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RICO\Documents\GitHub\RobBiped\Files\Waveforms\fast\"/>
    </mc:Choice>
  </mc:AlternateContent>
  <xr:revisionPtr revIDLastSave="0" documentId="13_ncr:1_{918F8A40-0341-46E8-A7D6-221CF270F1D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1 (2)" sheetId="2" r:id="rId2"/>
  </sheets>
  <definedNames>
    <definedName name="waveforms_y" localSheetId="0">Sheet1!$B$1:$D$1001</definedName>
    <definedName name="waveforms_y" localSheetId="1">'Sheet1 (2)'!$B$2:$D$1002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2" i="2"/>
  <c r="G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4A8B4A-239C-492A-AC22-715B8808A22D}" name="waveforms_y" type="6" refreshedVersion="7" background="1" saveData="1">
    <textPr codePage="850" sourceFile="C:\Users\MRICO\Documents\GitHub\RobBiped\Files\Waveforms\waveforms_y.txt">
      <textFields count="3">
        <textField/>
        <textField/>
        <textField/>
      </textFields>
    </textPr>
  </connection>
  <connection id="2" xr16:uid="{65715441-2B56-4F4C-91E9-8CDAA97ED582}" name="waveforms_y1" type="6" refreshedVersion="7" background="1" saveData="1">
    <textPr codePage="850" sourceFile="C:\Users\MRICO\Documents\GitHub\RobBiped\Files\Waveforms\waveforms_y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<sst xmlns="http://schemas.openxmlformats.org/spreadsheetml/2006/main" count="8" uniqueCount="8">
  <si>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i</t>
  </si>
  <si>
    <t>ZMP</t>
  </si>
  <si>
    <t>COM</t>
  </si>
  <si>
    <t>dCOM</t>
  </si>
  <si>
    <t>COM_LIPM</t>
  </si>
  <si>
    <t>dCOM_LIPM</t>
  </si>
  <si>
    <t>ZMP_LIPM</t>
  </si>
  <si>
    <t>dCOM_der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</si>
</sst>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ZMP_y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-1.6616606348662799</c:v>
                </c:pt>
                <c:pt idx="2">
                  <c:v>-3.9569452143158901</c:v>
                </c:pt>
                <c:pt idx="3">
                  <c:v>-6.3608900668105699</c:v>
                </c:pt>
                <c:pt idx="4">
                  <c:v>-8.6112589523675993</c:v>
                </c:pt>
                <c:pt idx="5">
                  <c:v>-10.582929878580501</c:v>
                </c:pt>
                <c:pt idx="6">
                  <c:v>-12.222232283865299</c:v>
                </c:pt>
                <c:pt idx="7">
                  <c:v>-13.5126111614429</c:v>
                </c:pt>
                <c:pt idx="8">
                  <c:v>-14.4566623898054</c:v>
                </c:pt>
                <c:pt idx="9">
                  <c:v>-15.0667248135344</c:v>
                </c:pt>
                <c:pt idx="10">
                  <c:v>-15.3599458921418</c:v>
                </c:pt>
                <c:pt idx="11">
                  <c:v>-15.355687305718099</c:v>
                </c:pt>
                <c:pt idx="12">
                  <c:v>-15.074155550411099</c:v>
                </c:pt>
                <c:pt idx="13">
                  <c:v>-14.535674798337</c:v>
                </c:pt>
                <c:pt idx="14">
                  <c:v>-13.760297396118199</c:v>
                </c:pt>
                <c:pt idx="15">
                  <c:v>-12.767592688364999</c:v>
                </c:pt>
                <c:pt idx="16">
                  <c:v>-11.5765307839137</c:v>
                </c:pt>
                <c:pt idx="17">
                  <c:v>-10.205417563112301</c:v>
                </c:pt>
                <c:pt idx="18">
                  <c:v>-8.6718579638802993</c:v>
                </c:pt>
                <c:pt idx="19">
                  <c:v>-6.9927354269830797</c:v>
                </c:pt>
                <c:pt idx="20">
                  <c:v>-5.1842010525496303</c:v>
                </c:pt>
                <c:pt idx="21">
                  <c:v>-3.2616689894016901</c:v>
                </c:pt>
                <c:pt idx="22">
                  <c:v>-1.2398161363234801</c:v>
                </c:pt>
                <c:pt idx="23">
                  <c:v>0.86741494596404201</c:v>
                </c:pt>
                <c:pt idx="24">
                  <c:v>3.0468105794690299</c:v>
                </c:pt>
                <c:pt idx="25">
                  <c:v>5.28587840542406</c:v>
                </c:pt>
                <c:pt idx="26">
                  <c:v>7.5728380212329798</c:v>
                </c:pt>
                <c:pt idx="27">
                  <c:v>9.8972338601866703</c:v>
                </c:pt>
                <c:pt idx="28">
                  <c:v>12.249567015284001</c:v>
                </c:pt>
                <c:pt idx="29">
                  <c:v>14.621094017204101</c:v>
                </c:pt>
                <c:pt idx="30">
                  <c:v>17.003712776348099</c:v>
                </c:pt>
                <c:pt idx="31">
                  <c:v>19.389894038989102</c:v>
                </c:pt>
                <c:pt idx="32">
                  <c:v>21.7725040624405</c:v>
                </c:pt>
                <c:pt idx="33">
                  <c:v>24.144986054676799</c:v>
                </c:pt>
                <c:pt idx="34">
                  <c:v>26.5014187886629</c:v>
                </c:pt>
                <c:pt idx="35">
                  <c:v>28.836513524854499</c:v>
                </c:pt>
                <c:pt idx="36">
                  <c:v>31.145581086138598</c:v>
                </c:pt>
                <c:pt idx="37">
                  <c:v>33.424485625320898</c:v>
                </c:pt>
                <c:pt idx="38">
                  <c:v>35.669593628666703</c:v>
                </c:pt>
                <c:pt idx="39">
                  <c:v>37.877722520972299</c:v>
                </c:pt>
                <c:pt idx="40">
                  <c:v>40.046091055188803</c:v>
                </c:pt>
                <c:pt idx="41">
                  <c:v>42.172272530182397</c:v>
                </c:pt>
                <c:pt idx="42">
                  <c:v>44.254151286062203</c:v>
                </c:pt>
                <c:pt idx="43">
                  <c:v>46.289882617543</c:v>
                </c:pt>
                <c:pt idx="44">
                  <c:v>48.277856086097998</c:v>
                </c:pt>
                <c:pt idx="45">
                  <c:v>50.216662130149402</c:v>
                </c:pt>
                <c:pt idx="46">
                  <c:v>52.105061832082697</c:v>
                </c:pt>
                <c:pt idx="47">
                  <c:v>53.941959682022201</c:v>
                </c:pt>
                <c:pt idx="48">
                  <c:v>55.726379170883497</c:v>
                </c:pt>
                <c:pt idx="49">
                  <c:v>57.457441043885702</c:v>
                </c:pt>
                <c:pt idx="50">
                  <c:v>59.134344047648</c:v>
                </c:pt>
                <c:pt idx="51">
                  <c:v>60.756348007725101</c:v>
                </c:pt>
                <c:pt idx="52">
                  <c:v>62.3227590781541</c:v>
                </c:pt>
                <c:pt idx="53">
                  <c:v>63.832917009867302</c:v>
                </c:pt>
                <c:pt idx="54">
                  <c:v>65.286184290420593</c:v>
                </c:pt>
                <c:pt idx="55">
                  <c:v>66.681937013265298</c:v>
                </c:pt>
                <c:pt idx="56">
                  <c:v>68.019557340660697</c:v>
                </c:pt>
                <c:pt idx="57">
                  <c:v>69.298559999618107</c:v>
                </c:pt>
                <c:pt idx="58">
                  <c:v>70.518373822463502</c:v>
                </c:pt>
                <c:pt idx="59">
                  <c:v>71.678253918872201</c:v>
                </c:pt>
                <c:pt idx="60">
                  <c:v>72.777260185105007</c:v>
                </c:pt>
                <c:pt idx="61">
                  <c:v>73.814268630155198</c:v>
                </c:pt>
                <c:pt idx="62">
                  <c:v>74.787998078407199</c:v>
                </c:pt>
                <c:pt idx="63">
                  <c:v>75.697043210387605</c:v>
                </c:pt>
                <c:pt idx="64">
                  <c:v>76.539909293180102</c:v>
                </c:pt>
                <c:pt idx="65">
                  <c:v>77.315046245543897</c:v>
                </c:pt>
                <c:pt idx="66">
                  <c:v>78.020880880547097</c:v>
                </c:pt>
                <c:pt idx="67">
                  <c:v>78.655846793569594</c:v>
                </c:pt>
                <c:pt idx="68">
                  <c:v>79.218411689109601</c:v>
                </c:pt>
                <c:pt idx="69">
                  <c:v>79.707102108745303</c:v>
                </c:pt>
                <c:pt idx="70">
                  <c:v>80.120525609500504</c:v>
                </c:pt>
                <c:pt idx="71">
                  <c:v>80.457390485750693</c:v>
                </c:pt>
                <c:pt idx="72">
                  <c:v>80.716523149099999</c:v>
                </c:pt>
                <c:pt idx="73">
                  <c:v>80.896883290029294</c:v>
                </c:pt>
                <c:pt idx="74">
                  <c:v>80.997576948169893</c:v>
                </c:pt>
                <c:pt idx="75">
                  <c:v>81.017867617722104</c:v>
                </c:pt>
                <c:pt idx="76">
                  <c:v>80.957185512382196</c:v>
                </c:pt>
                <c:pt idx="77">
                  <c:v>80.815135110970701</c:v>
                </c:pt>
                <c:pt idx="78">
                  <c:v>80.591501101223699</c:v>
                </c:pt>
                <c:pt idx="79">
                  <c:v>80.286252835159004</c:v>
                </c:pt>
                <c:pt idx="80">
                  <c:v>79.899547405188301</c:v>
                </c:pt>
                <c:pt idx="81">
                  <c:v>79.431731445812503</c:v>
                </c:pt>
                <c:pt idx="82">
                  <c:v>78.883341761342805</c:v>
                </c:pt>
                <c:pt idx="83">
                  <c:v>78.255104875687707</c:v>
                </c:pt>
                <c:pt idx="84">
                  <c:v>77.547935595842702</c:v>
                </c:pt>
                <c:pt idx="85">
                  <c:v>76.7629346763554</c:v>
                </c:pt>
                <c:pt idx="86">
                  <c:v>75.901385667708098</c:v>
                </c:pt>
                <c:pt idx="87">
                  <c:v>74.964751027295094</c:v>
                </c:pt>
                <c:pt idx="88">
                  <c:v>73.954667567472995</c:v>
                </c:pt>
                <c:pt idx="89">
                  <c:v>72.872941311043903</c:v>
                </c:pt>
                <c:pt idx="90">
                  <c:v>71.721541820499993</c:v>
                </c:pt>
                <c:pt idx="91">
                  <c:v>70.502596063426395</c:v>
                </c:pt>
                <c:pt idx="92">
                  <c:v>69.218381872624505</c:v>
                </c:pt>
                <c:pt idx="93">
                  <c:v>67.871321055796798</c:v>
                </c:pt>
                <c:pt idx="94">
                  <c:v>66.463972206022106</c:v>
                </c:pt>
                <c:pt idx="95">
                  <c:v>64.999023260756601</c:v>
                </c:pt>
                <c:pt idx="96">
                  <c:v>63.479283853721903</c:v>
                </c:pt>
                <c:pt idx="97">
                  <c:v>61.907677500787202</c:v>
                </c:pt>
                <c:pt idx="98">
                  <c:v>60.287233657828502</c:v>
                </c:pt>
                <c:pt idx="99">
                  <c:v>58.621079685538298</c:v>
                </c:pt>
                <c:pt idx="100">
                  <c:v>56.912432753287298</c:v>
                </c:pt>
                <c:pt idx="101">
                  <c:v>55.1645917113838</c:v>
                </c:pt>
                <c:pt idx="102">
                  <c:v>53.3815527633529</c:v>
                </c:pt>
                <c:pt idx="103">
                  <c:v>51.567645468475902</c:v>
                </c:pt>
                <c:pt idx="104">
                  <c:v>49.727336937854702</c:v>
                </c:pt>
                <c:pt idx="105">
                  <c:v>47.865124303359103</c:v>
                </c:pt>
                <c:pt idx="106">
                  <c:v>45.985473690775002</c:v>
                </c:pt>
                <c:pt idx="107">
                  <c:v>44.092783862176297</c:v>
                </c:pt>
                <c:pt idx="108">
                  <c:v>42.191363107407803</c:v>
                </c:pt>
                <c:pt idx="109">
                  <c:v>40.285413405992898</c:v>
                </c:pt>
                <c:pt idx="110">
                  <c:v>38.379018723684098</c:v>
                </c:pt>
                <c:pt idx="111">
                  <c:v>36.476135793141303</c:v>
                </c:pt>
                <c:pt idx="112">
                  <c:v>34.580586504191203</c:v>
                </c:pt>
                <c:pt idx="113">
                  <c:v>32.696051434545701</c:v>
                </c:pt>
                <c:pt idx="114">
                  <c:v>30.8260642637239</c:v>
                </c:pt>
                <c:pt idx="115">
                  <c:v>28.974006923709201</c:v>
                </c:pt>
                <c:pt idx="116">
                  <c:v>27.143105397884401</c:v>
                </c:pt>
                <c:pt idx="117">
                  <c:v>25.3364261102654</c:v>
                </c:pt>
                <c:pt idx="118">
                  <c:v>23.556872863186602</c:v>
                </c:pt>
                <c:pt idx="119">
                  <c:v>21.8071842902526</c:v>
                </c:pt>
                <c:pt idx="120">
                  <c:v>20.089931796162102</c:v>
                </c:pt>
                <c:pt idx="121">
                  <c:v>18.407517957804998</c:v>
                </c:pt>
                <c:pt idx="122">
                  <c:v>16.762175362807199</c:v>
                </c:pt>
                <c:pt idx="123">
                  <c:v>15.155965862954099</c:v>
                </c:pt>
                <c:pt idx="124">
                  <c:v>13.590780220934301</c:v>
                </c:pt>
                <c:pt idx="125">
                  <c:v>12.068338129732</c:v>
                </c:pt>
                <c:pt idx="126">
                  <c:v>10.5901885848382</c:v>
                </c:pt>
                <c:pt idx="127">
                  <c:v>9.1570867853724902</c:v>
                </c:pt>
                <c:pt idx="128">
                  <c:v>7.7693510399096999</c:v>
                </c:pt>
                <c:pt idx="129">
                  <c:v>6.4270518182268104</c:v>
                </c:pt>
                <c:pt idx="130">
                  <c:v>5.1301128726723899</c:v>
                </c:pt>
                <c:pt idx="131">
                  <c:v>3.8783661995962899</c:v>
                </c:pt>
                <c:pt idx="132">
                  <c:v>2.67171524578271</c:v>
                </c:pt>
                <c:pt idx="133">
                  <c:v>1.50993891518838</c:v>
                </c:pt>
                <c:pt idx="134">
                  <c:v>0.39261805830188001</c:v>
                </c:pt>
                <c:pt idx="135">
                  <c:v>-0.68087660425882501</c:v>
                </c:pt>
                <c:pt idx="136">
                  <c:v>-1.71136689007398</c:v>
                </c:pt>
                <c:pt idx="137">
                  <c:v>-2.6998363637228802</c:v>
                </c:pt>
                <c:pt idx="138">
                  <c:v>-3.6473948241667999</c:v>
                </c:pt>
                <c:pt idx="139">
                  <c:v>-4.5552423766084003</c:v>
                </c:pt>
                <c:pt idx="140">
                  <c:v>-5.42463521774709</c:v>
                </c:pt>
                <c:pt idx="141">
                  <c:v>-6.2568541290807698</c:v>
                </c:pt>
                <c:pt idx="142">
                  <c:v>-7.0531760836192499</c:v>
                </c:pt>
                <c:pt idx="143">
                  <c:v>-7.8148490669867199</c:v>
                </c:pt>
                <c:pt idx="144">
                  <c:v>-8.5430700584805006</c:v>
                </c:pt>
                <c:pt idx="145">
                  <c:v>-9.23896604017615</c:v>
                </c:pt>
                <c:pt idx="146">
                  <c:v>-9.9035778654853992</c:v>
                </c:pt>
                <c:pt idx="147">
                  <c:v>-10.537846803251901</c:v>
                </c:pt>
                <c:pt idx="148">
                  <c:v>-11.1426035693428</c:v>
                </c:pt>
                <c:pt idx="149">
                  <c:v>-11.718559659427999</c:v>
                </c:pt>
                <c:pt idx="150">
                  <c:v>-12.266300801431001</c:v>
                </c:pt>
                <c:pt idx="151">
                  <c:v>-12.7862823525109</c:v>
                </c:pt>
                <c:pt idx="152">
                  <c:v>-13.2788264725984</c:v>
                </c:pt>
                <c:pt idx="153">
                  <c:v>-13.744120914052999</c:v>
                </c:pt>
                <c:pt idx="154">
                  <c:v>-14.182219274683399</c:v>
                </c:pt>
                <c:pt idx="155">
                  <c:v>-14.593042569063099</c:v>
                </c:pt>
                <c:pt idx="156">
                  <c:v>-14.9763819806951</c:v>
                </c:pt>
                <c:pt idx="157">
                  <c:v>-15.3320352344701</c:v>
                </c:pt>
                <c:pt idx="158">
                  <c:v>-15.659597602514101</c:v>
                </c:pt>
                <c:pt idx="159">
                  <c:v>-15.9583831331065</c:v>
                </c:pt>
                <c:pt idx="160">
                  <c:v>-16.227411812414701</c:v>
                </c:pt>
                <c:pt idx="161">
                  <c:v>-16.465429143839401</c:v>
                </c:pt>
                <c:pt idx="162">
                  <c:v>-16.670940710613198</c:v>
                </c:pt>
                <c:pt idx="163">
                  <c:v>-16.842252690121299</c:v>
                </c:pt>
                <c:pt idx="164">
                  <c:v>-16.977513679151301</c:v>
                </c:pt>
                <c:pt idx="165">
                  <c:v>-17.074755483403699</c:v>
                </c:pt>
                <c:pt idx="166">
                  <c:v>-17.131931722929401</c:v>
                </c:pt>
                <c:pt idx="167">
                  <c:v>-17.146953730691799</c:v>
                </c:pt>
                <c:pt idx="168">
                  <c:v>-17.117723547436299</c:v>
                </c:pt>
                <c:pt idx="169">
                  <c:v>-17.042163985307901</c:v>
                </c:pt>
                <c:pt idx="170">
                  <c:v>-16.918245819823898</c:v>
                </c:pt>
                <c:pt idx="171">
                  <c:v>-16.744012213912701</c:v>
                </c:pt>
                <c:pt idx="172">
                  <c:v>-16.517600499176599</c:v>
                </c:pt>
                <c:pt idx="173">
                  <c:v>-16.2372614490112</c:v>
                </c:pt>
                <c:pt idx="174">
                  <c:v>-15.9013761813261</c:v>
                </c:pt>
                <c:pt idx="175">
                  <c:v>-15.5084708282925</c:v>
                </c:pt>
                <c:pt idx="176">
                  <c:v>-15.057229108358801</c:v>
                </c:pt>
                <c:pt idx="177">
                  <c:v>-14.5465029325477</c:v>
                </c:pt>
                <c:pt idx="178">
                  <c:v>-13.9753211732216</c:v>
                </c:pt>
                <c:pt idx="179">
                  <c:v>-13.3428967193324</c:v>
                </c:pt>
                <c:pt idx="180">
                  <c:v>-12.648631937782501</c:v>
                </c:pt>
                <c:pt idx="181">
                  <c:v>-11.892122656017399</c:v>
                </c:pt>
                <c:pt idx="182">
                  <c:v>-11.0731607763867</c:v>
                </c:pt>
                <c:pt idx="183">
                  <c:v>-10.1917356281919</c:v>
                </c:pt>
                <c:pt idx="184">
                  <c:v>-9.2480341587187809</c:v>
                </c:pt>
                <c:pt idx="185">
                  <c:v>-8.2424400599391596</c:v>
                </c:pt>
                <c:pt idx="186">
                  <c:v>-7.17553192299237</c:v>
                </c:pt>
                <c:pt idx="187">
                  <c:v>-6.04808050802853</c:v>
                </c:pt>
                <c:pt idx="188">
                  <c:v>-4.8610452125277401</c:v>
                </c:pt>
                <c:pt idx="189">
                  <c:v>-3.6155698168177102</c:v>
                </c:pt>
                <c:pt idx="190">
                  <c:v>-2.3129775812013298</c:v>
                </c:pt>
                <c:pt idx="191">
                  <c:v>-0.95476576488956499</c:v>
                </c:pt>
                <c:pt idx="192">
                  <c:v>0.45740036718166199</c:v>
                </c:pt>
                <c:pt idx="193">
                  <c:v>1.9216939875813499</c:v>
                </c:pt>
                <c:pt idx="194">
                  <c:v>3.43613354148706</c:v>
                </c:pt>
                <c:pt idx="195">
                  <c:v>4.9985899192679</c:v>
                </c:pt>
                <c:pt idx="196">
                  <c:v>6.6067939158092699</c:v>
                </c:pt>
                <c:pt idx="197">
                  <c:v>8.2583439293737495</c:v>
                </c:pt>
                <c:pt idx="198">
                  <c:v>9.9507138561969608</c:v>
                </c:pt>
                <c:pt idx="199">
                  <c:v>11.681261140292699</c:v>
                </c:pt>
                <c:pt idx="200">
                  <c:v>13.4472349410868</c:v>
                </c:pt>
                <c:pt idx="201">
                  <c:v>15.245784384512501</c:v>
                </c:pt>
                <c:pt idx="202">
                  <c:v>17.073343061181902</c:v>
                </c:pt>
                <c:pt idx="203">
                  <c:v>18.925993236881599</c:v>
                </c:pt>
                <c:pt idx="204">
                  <c:v>20.799661907854802</c:v>
                </c:pt>
                <c:pt idx="205">
                  <c:v>22.690228617483999</c:v>
                </c:pt>
                <c:pt idx="206">
                  <c:v>24.593586799250499</c:v>
                </c:pt>
                <c:pt idx="207">
                  <c:v>26.505680477372501</c:v>
                </c:pt>
                <c:pt idx="208">
                  <c:v>28.4225277418691</c:v>
                </c:pt>
                <c:pt idx="209">
                  <c:v>30.340236973584801</c:v>
                </c:pt>
                <c:pt idx="210">
                  <c:v>32.255018952002303</c:v>
                </c:pt>
                <c:pt idx="211">
                  <c:v>34.163196493600303</c:v>
                </c:pt>
                <c:pt idx="212">
                  <c:v>36.061212492731499</c:v>
                </c:pt>
                <c:pt idx="213">
                  <c:v>37.945636831748303</c:v>
                </c:pt>
                <c:pt idx="214">
                  <c:v>39.813172415409802</c:v>
                </c:pt>
                <c:pt idx="215">
                  <c:v>41.660660473982901</c:v>
                </c:pt>
                <c:pt idx="216">
                  <c:v>43.4850852215923</c:v>
                </c:pt>
                <c:pt idx="217">
                  <c:v>45.283577926048601</c:v>
                </c:pt>
                <c:pt idx="218">
                  <c:v>47.053420430394198</c:v>
                </c:pt>
                <c:pt idx="219">
                  <c:v>48.792048157880402</c:v>
                </c:pt>
                <c:pt idx="220">
                  <c:v>50.497052627425802</c:v>
                </c:pt>
                <c:pt idx="221">
                  <c:v>52.166183503937098</c:v>
                </c:pt>
                <c:pt idx="222">
                  <c:v>53.797350206211398</c:v>
                </c:pt>
                <c:pt idx="223">
                  <c:v>55.388623093996202</c:v>
                </c:pt>
                <c:pt idx="224">
                  <c:v>56.938234254874097</c:v>
                </c:pt>
                <c:pt idx="225">
                  <c:v>58.444577910851301</c:v>
                </c:pt>
                <c:pt idx="226">
                  <c:v>59.906210463777697</c:v>
                </c:pt>
                <c:pt idx="227">
                  <c:v>61.322474002894502</c:v>
                </c:pt>
                <c:pt idx="228">
                  <c:v>62.693139798178599</c:v>
                </c:pt>
                <c:pt idx="229">
                  <c:v>64.018219637813601</c:v>
                </c:pt>
                <c:pt idx="230">
                  <c:v>65.297865085696401</c:v>
                </c:pt>
                <c:pt idx="231">
                  <c:v>66.532312888222293</c:v>
                </c:pt>
                <c:pt idx="232">
                  <c:v>67.721722125145604</c:v>
                </c:pt>
                <c:pt idx="233">
                  <c:v>68.8663705490128</c:v>
                </c:pt>
                <c:pt idx="234">
                  <c:v>69.966728430702403</c:v>
                </c:pt>
                <c:pt idx="235">
                  <c:v>71.023470959354697</c:v>
                </c:pt>
                <c:pt idx="236">
                  <c:v>72.037460962799699</c:v>
                </c:pt>
                <c:pt idx="237">
                  <c:v>73.009718417016401</c:v>
                </c:pt>
                <c:pt idx="238">
                  <c:v>73.941385222757603</c:v>
                </c:pt>
                <c:pt idx="239">
                  <c:v>74.833689555292693</c:v>
                </c:pt>
                <c:pt idx="240">
                  <c:v>75.687911916277798</c:v>
                </c:pt>
                <c:pt idx="241">
                  <c:v>76.505353882521405</c:v>
                </c:pt>
                <c:pt idx="242">
                  <c:v>77.287309957156197</c:v>
                </c:pt>
                <c:pt idx="243">
                  <c:v>78.035042624361296</c:v>
                </c:pt>
                <c:pt idx="244">
                  <c:v>78.749760553387205</c:v>
                </c:pt>
                <c:pt idx="245">
                  <c:v>79.4325998201831</c:v>
                </c:pt>
                <c:pt idx="246">
                  <c:v>80.084607978250901</c:v>
                </c:pt>
                <c:pt idx="247">
                  <c:v>80.706730795048003</c:v>
                </c:pt>
                <c:pt idx="248">
                  <c:v>81.299801466144103</c:v>
                </c:pt>
                <c:pt idx="249">
                  <c:v>81.864532121079904</c:v>
                </c:pt>
                <c:pt idx="250">
                  <c:v>82.401507439678994</c:v>
                </c:pt>
                <c:pt idx="251">
                  <c:v>82.911180203941896</c:v>
                </c:pt>
                <c:pt idx="252">
                  <c:v>83.393868617827394</c:v>
                </c:pt>
                <c:pt idx="253">
                  <c:v>83.849755234764899</c:v>
                </c:pt>
                <c:pt idx="254">
                  <c:v>84.278887340428099</c:v>
                </c:pt>
                <c:pt idx="255">
                  <c:v>84.681178645985995</c:v>
                </c:pt>
                <c:pt idx="256">
                  <c:v>85.056412154672202</c:v>
                </c:pt>
                <c:pt idx="257">
                  <c:v>85.404376641403104</c:v>
                </c:pt>
                <c:pt idx="258">
                  <c:v>85.724657758824904</c:v>
                </c:pt>
                <c:pt idx="259">
                  <c:v>86.016559359753799</c:v>
                </c:pt>
                <c:pt idx="260">
                  <c:v>86.279090746034797</c:v>
                </c:pt>
                <c:pt idx="261">
                  <c:v>86.510986328889004</c:v>
                </c:pt>
                <c:pt idx="262">
                  <c:v>86.710740266665098</c:v>
                </c:pt>
                <c:pt idx="263">
                  <c:v>86.876647048729396</c:v>
                </c:pt>
                <c:pt idx="264">
                  <c:v>87.006843384965904</c:v>
                </c:pt>
                <c:pt idx="265">
                  <c:v>87.099349054472796</c:v>
                </c:pt>
                <c:pt idx="266">
                  <c:v>87.152105565373702</c:v>
                </c:pt>
                <c:pt idx="267">
                  <c:v>87.163012103185494</c:v>
                </c:pt>
                <c:pt idx="268">
                  <c:v>87.129958571163897</c:v>
                </c:pt>
                <c:pt idx="269">
                  <c:v>87.050855695298793</c:v>
                </c:pt>
                <c:pt idx="270">
                  <c:v>86.923662253791306</c:v>
                </c:pt>
                <c:pt idx="271">
                  <c:v>86.746409534942202</c:v>
                </c:pt>
                <c:pt idx="272">
                  <c:v>86.517223148817905</c:v>
                </c:pt>
                <c:pt idx="273">
                  <c:v>86.2343423275329</c:v>
                </c:pt>
                <c:pt idx="274">
                  <c:v>85.896136852088702</c:v>
                </c:pt>
                <c:pt idx="275">
                  <c:v>85.501121743382697</c:v>
                </c:pt>
                <c:pt idx="276">
                  <c:v>85.047969852812599</c:v>
                </c:pt>
                <c:pt idx="277">
                  <c:v>84.535522484662707</c:v>
                </c:pt>
                <c:pt idx="278">
                  <c:v>83.962798178627196</c:v>
                </c:pt>
                <c:pt idx="279">
                  <c:v>83.328999776647805</c:v>
                </c:pt>
                <c:pt idx="280">
                  <c:v>82.633519893844905</c:v>
                </c:pt>
                <c:pt idx="281">
                  <c:v>81.875944908811306</c:v>
                </c:pt>
                <c:pt idx="282">
                  <c:v>81.056057583943598</c:v>
                </c:pt>
                <c:pt idx="283">
                  <c:v>80.1738384218649</c:v>
                </c:pt>
                <c:pt idx="284">
                  <c:v>79.229465859362804</c:v>
                </c:pt>
                <c:pt idx="285">
                  <c:v>78.223315395647006</c:v>
                </c:pt>
                <c:pt idx="286">
                  <c:v>77.155957747154901</c:v>
                </c:pt>
                <c:pt idx="287">
                  <c:v>76.028156116592001</c:v>
                </c:pt>
                <c:pt idx="288">
                  <c:v>74.840862659426605</c:v>
                </c:pt>
                <c:pt idx="289">
                  <c:v>73.595214226657404</c:v>
                </c:pt>
                <c:pt idx="290">
                  <c:v>72.292527458356801</c:v>
                </c:pt>
                <c:pt idx="291">
                  <c:v>70.934293298273005</c:v>
                </c:pt>
                <c:pt idx="292">
                  <c:v>69.522170995648906</c:v>
                </c:pt>
                <c:pt idx="293">
                  <c:v>68.057981656404607</c:v>
                </c:pt>
                <c:pt idx="294">
                  <c:v>66.543701401928104</c:v>
                </c:pt>
                <c:pt idx="295">
                  <c:v>64.9814541899337</c:v>
                </c:pt>
                <c:pt idx="296">
                  <c:v>63.373504348191197</c:v>
                </c:pt>
                <c:pt idx="297">
                  <c:v>61.7222488683866</c:v>
                </c:pt>
                <c:pt idx="298">
                  <c:v>60.030209503972301</c:v>
                </c:pt>
                <c:pt idx="299">
                  <c:v>58.300024712580601</c:v>
                </c:pt>
                <c:pt idx="300">
                  <c:v>56.5344414804308</c:v>
                </c:pt>
                <c:pt idx="301">
                  <c:v>54.736307063135598</c:v>
                </c:pt>
                <c:pt idx="302">
                  <c:v>52.909184479337497</c:v>
                </c:pt>
                <c:pt idx="303">
                  <c:v>51.0569882919592</c:v>
                </c:pt>
                <c:pt idx="304">
                  <c:v>49.183788544641601</c:v>
                </c:pt>
                <c:pt idx="305">
                  <c:v>47.293702936785301</c:v>
                </c:pt>
                <c:pt idx="306">
                  <c:v>45.390835472347398</c:v>
                </c:pt>
                <c:pt idx="307">
                  <c:v>43.479239751016998</c:v>
                </c:pt>
                <c:pt idx="308">
                  <c:v>41.562895485045601</c:v>
                </c:pt>
                <c:pt idx="309">
                  <c:v>39.645692266217303</c:v>
                </c:pt>
                <c:pt idx="310">
                  <c:v>37.731417450151199</c:v>
                </c:pt>
                <c:pt idx="311">
                  <c:v>35.823746510192798</c:v>
                </c:pt>
                <c:pt idx="312">
                  <c:v>33.926234988938297</c:v>
                </c:pt>
                <c:pt idx="313">
                  <c:v>32.042311580671203</c:v>
                </c:pt>
                <c:pt idx="314">
                  <c:v>30.1752720896942</c:v>
                </c:pt>
                <c:pt idx="315">
                  <c:v>28.328274120149299</c:v>
                </c:pt>
                <c:pt idx="316">
                  <c:v>26.5043324107804</c:v>
                </c:pt>
                <c:pt idx="317">
                  <c:v>24.706314758416902</c:v>
                </c:pt>
                <c:pt idx="318">
                  <c:v>22.936938489942101</c:v>
                </c:pt>
                <c:pt idx="319">
                  <c:v>21.198767451039402</c:v>
                </c:pt>
                <c:pt idx="320">
                  <c:v>19.4942094846663</c:v>
                </c:pt>
                <c:pt idx="321">
                  <c:v>17.8255143748815</c:v>
                </c:pt>
                <c:pt idx="322">
                  <c:v>16.1947722333021</c:v>
                </c:pt>
                <c:pt idx="323">
                  <c:v>14.6039123066203</c:v>
                </c:pt>
                <c:pt idx="324">
                  <c:v>13.054702184507899</c:v>
                </c:pt>
                <c:pt idx="325">
                  <c:v>11.5487473880314</c:v>
                </c:pt>
                <c:pt idx="326">
                  <c:v>10.0874913194461</c:v>
                </c:pt>
                <c:pt idx="327">
                  <c:v>8.6715917500731798</c:v>
                </c:pt>
                <c:pt idx="328">
                  <c:v>7.3012773225851397</c:v>
                </c:pt>
                <c:pt idx="329">
                  <c:v>5.9765362093690397</c:v>
                </c:pt>
                <c:pt idx="330">
                  <c:v>4.69721685105314</c:v>
                </c:pt>
                <c:pt idx="331">
                  <c:v>3.4630825459508601</c:v>
                </c:pt>
                <c:pt idx="332">
                  <c:v>2.2739742956204401</c:v>
                </c:pt>
                <c:pt idx="333">
                  <c:v>1.1296144620389901</c:v>
                </c:pt>
                <c:pt idx="334">
                  <c:v>2.9532918851594901E-2</c:v>
                </c:pt>
                <c:pt idx="335">
                  <c:v>-1.0269453515926299</c:v>
                </c:pt>
                <c:pt idx="336">
                  <c:v>-2.0406829815304199</c:v>
                </c:pt>
                <c:pt idx="337">
                  <c:v>-3.0126997299400502</c:v>
                </c:pt>
                <c:pt idx="338">
                  <c:v>-3.9441372617008499</c:v>
                </c:pt>
                <c:pt idx="339">
                  <c:v>-4.8362234997151496</c:v>
                </c:pt>
                <c:pt idx="340">
                  <c:v>-5.6902386790074901</c:v>
                </c:pt>
                <c:pt idx="341">
                  <c:v>-6.50748409757544</c:v>
                </c:pt>
                <c:pt idx="342">
                  <c:v>-7.2892539695070502</c:v>
                </c:pt>
                <c:pt idx="343">
                  <c:v>-8.0368104815147205</c:v>
                </c:pt>
                <c:pt idx="344">
                  <c:v>-8.7513619986456206</c:v>
                </c:pt>
                <c:pt idx="345">
                  <c:v>-9.4340442874699892</c:v>
                </c:pt>
                <c:pt idx="346">
                  <c:v>-10.0859045883803</c:v>
                </c:pt>
                <c:pt idx="347">
                  <c:v>-10.7078883533271</c:v>
                </c:pt>
                <c:pt idx="348">
                  <c:v>-11.300828461202</c:v>
                </c:pt>
                <c:pt idx="349">
                  <c:v>-11.8654367248214</c:v>
                </c:pt>
                <c:pt idx="350">
                  <c:v>-12.4022975082671</c:v>
                </c:pt>
                <c:pt idx="351">
                  <c:v>-12.9118632797174</c:v>
                </c:pt>
                <c:pt idx="352">
                  <c:v>-13.394451932078301</c:v>
                </c:pt>
                <c:pt idx="353">
                  <c:v>-13.850245711265</c:v>
                </c:pt>
                <c:pt idx="354">
                  <c:v>-14.2792915996655</c:v>
                </c:pt>
                <c:pt idx="355">
                  <c:v>-14.6815030100099</c:v>
                </c:pt>
                <c:pt idx="356">
                  <c:v>-15.0566626524882</c:v>
                </c:pt>
                <c:pt idx="357">
                  <c:v>-15.4045590148522</c:v>
                </c:pt>
                <c:pt idx="358">
                  <c:v>-15.7247774688869</c:v>
                </c:pt>
                <c:pt idx="359">
                  <c:v>-16.016621593215898</c:v>
                </c:pt>
                <c:pt idx="360">
                  <c:v>-16.279100422474201</c:v>
                </c:pt>
                <c:pt idx="361">
                  <c:v>-16.510948107918502</c:v>
                </c:pt>
                <c:pt idx="362">
                  <c:v>-16.710658555396499</c:v>
                </c:pt>
                <c:pt idx="363">
                  <c:v>-16.876526009410401</c:v>
                </c:pt>
                <c:pt idx="364">
                  <c:v>-17.006686942752498</c:v>
                </c:pt>
                <c:pt idx="365">
                  <c:v>-17.099160905298099</c:v>
                </c:pt>
                <c:pt idx="366">
                  <c:v>-17.151889183881401</c:v>
                </c:pt>
                <c:pt idx="367">
                  <c:v>-17.162770750694602</c:v>
                </c:pt>
                <c:pt idx="368">
                  <c:v>-17.1296953036376</c:v>
                </c:pt>
                <c:pt idx="369">
                  <c:v>-17.0505733712906</c:v>
                </c:pt>
                <c:pt idx="370">
                  <c:v>-16.9233635423446</c:v>
                </c:pt>
                <c:pt idx="371">
                  <c:v>-16.746096923421302</c:v>
                </c:pt>
                <c:pt idx="372">
                  <c:v>-16.516898950651299</c:v>
                </c:pt>
                <c:pt idx="373">
                  <c:v>-16.2340086898515</c:v>
                </c:pt>
                <c:pt idx="374">
                  <c:v>-15.8957957632419</c:v>
                </c:pt>
                <c:pt idx="375">
                  <c:v>-15.5007750403201</c:v>
                </c:pt>
                <c:pt idx="376">
                  <c:v>-15.0476192283176</c:v>
                </c:pt>
                <c:pt idx="377">
                  <c:v>-14.5351694944274</c:v>
                </c:pt>
                <c:pt idx="378">
                  <c:v>-13.962444248160599</c:v>
                </c:pt>
                <c:pt idx="379">
                  <c:v>-13.328646208006701</c:v>
                </c:pt>
                <c:pt idx="380">
                  <c:v>-12.6331678721837</c:v>
                </c:pt>
                <c:pt idx="381">
                  <c:v>-11.8755955087427</c:v>
                </c:pt>
                <c:pt idx="382">
                  <c:v>-11.055711775707399</c:v>
                </c:pt>
                <c:pt idx="383">
                  <c:v>-10.1734970773007</c:v>
                </c:pt>
                <c:pt idx="384">
                  <c:v>-9.2291297576834808</c:v>
                </c:pt>
                <c:pt idx="385">
                  <c:v>-8.2229852290133802</c:v>
                </c:pt>
                <c:pt idx="386">
                  <c:v>-7.1556341260482501</c:v>
                </c:pt>
                <c:pt idx="387">
                  <c:v>-6.0278395749860199</c:v>
                </c:pt>
                <c:pt idx="388">
                  <c:v>-4.8405536597587098</c:v>
                </c:pt>
                <c:pt idx="389">
                  <c:v>-3.59491316460046</c:v>
                </c:pt>
                <c:pt idx="390">
                  <c:v>-2.2922346673935898</c:v>
                </c:pt>
                <c:pt idx="391">
                  <c:v>-0.93400905407465096</c:v>
                </c:pt>
                <c:pt idx="392">
                  <c:v>0.47810447973909298</c:v>
                </c:pt>
                <c:pt idx="393">
                  <c:v>1.9422848777569299</c:v>
                </c:pt>
                <c:pt idx="394">
                  <c:v>3.45655606441083</c:v>
                </c:pt>
                <c:pt idx="395">
                  <c:v>5.0187941241788403</c:v>
                </c:pt>
                <c:pt idx="396">
                  <c:v>6.6267347680353703</c:v>
                </c:pt>
                <c:pt idx="397">
                  <c:v>8.2779810397642297</c:v>
                </c:pt>
                <c:pt idx="398">
                  <c:v>9.97001121827887</c:v>
                </c:pt>
                <c:pt idx="399">
                  <c:v>11.7001868753735</c:v>
                </c:pt>
                <c:pt idx="400">
                  <c:v>13.4657610514776</c:v>
                </c:pt>
                <c:pt idx="401">
                  <c:v>15.263886515004</c:v>
                </c:pt>
                <c:pt idx="402">
                  <c:v>17.0910002688642</c:v>
                </c:pt>
                <c:pt idx="403">
                  <c:v>18.943187769363199</c:v>
                </c:pt>
                <c:pt idx="404">
                  <c:v>20.816378989902301</c:v>
                </c:pt>
                <c:pt idx="405">
                  <c:v>22.706456246073</c:v>
                </c:pt>
                <c:pt idx="406">
                  <c:v>24.609315546990999</c:v>
                </c:pt>
                <c:pt idx="407">
                  <c:v>26.520903304245699</c:v>
                </c:pt>
                <c:pt idx="408">
                  <c:v>28.437239815190601</c:v>
                </c:pt>
                <c:pt idx="409">
                  <c:v>30.354435496087898</c:v>
                </c:pt>
                <c:pt idx="410">
                  <c:v>32.268702997917302</c:v>
                </c:pt>
                <c:pt idx="411">
                  <c:v>34.176366852589197</c:v>
                </c:pt>
                <c:pt idx="412">
                  <c:v>36.073871521522001</c:v>
                </c:pt>
                <c:pt idx="413">
                  <c:v>37.957788313300803</c:v>
                </c:pt>
                <c:pt idx="414">
                  <c:v>39.824821425437598</c:v>
                </c:pt>
                <c:pt idx="415">
                  <c:v>41.671813254637499</c:v>
                </c:pt>
                <c:pt idx="416">
                  <c:v>43.495749062118897</c:v>
                </c:pt>
                <c:pt idx="417">
                  <c:v>45.293761050208097</c:v>
                </c:pt>
                <c:pt idx="418">
                  <c:v>47.063131890444502</c:v>
                </c:pt>
                <c:pt idx="419">
                  <c:v>48.801297734904999</c:v>
                </c:pt>
                <c:pt idx="420">
                  <c:v>50.505850737795299</c:v>
                </c:pt>
                <c:pt idx="421">
                  <c:v>52.174541111685798</c:v>
                </c:pt>
                <c:pt idx="422">
                  <c:v>53.805278741111898</c:v>
                </c:pt>
                <c:pt idx="423">
                  <c:v>55.396134375113398</c:v>
                </c:pt>
                <c:pt idx="424">
                  <c:v>56.945340419380599</c:v>
                </c:pt>
                <c:pt idx="425">
                  <c:v>58.451291347887903</c:v>
                </c:pt>
                <c:pt idx="426">
                  <c:v>59.912543753144703</c:v>
                </c:pt>
                <c:pt idx="427">
                  <c:v>61.328439858360397</c:v>
                </c:pt>
                <c:pt idx="428">
                  <c:v>62.6987510151979</c:v>
                </c:pt>
                <c:pt idx="429">
                  <c:v>64.023489045446595</c:v>
                </c:pt>
                <c:pt idx="430">
                  <c:v>65.302805502530205</c:v>
                </c:pt>
                <c:pt idx="431">
                  <c:v>66.536937082092706</c:v>
                </c:pt>
                <c:pt idx="432">
                  <c:v>67.726042776468404</c:v>
                </c:pt>
                <c:pt idx="433">
                  <c:v>68.8704002175336</c:v>
                </c:pt>
                <c:pt idx="434">
                  <c:v>69.970479525482403</c:v>
                </c:pt>
                <c:pt idx="435">
                  <c:v>71.026955711811794</c:v>
                </c:pt>
                <c:pt idx="436">
                  <c:v>72.040691402632802</c:v>
                </c:pt>
                <c:pt idx="437">
                  <c:v>73.012706350843402</c:v>
                </c:pt>
                <c:pt idx="438">
                  <c:v>73.944142215305206</c:v>
                </c:pt>
                <c:pt idx="439">
                  <c:v>74.836226912980294</c:v>
                </c:pt>
                <c:pt idx="440">
                  <c:v>75.690240673043405</c:v>
                </c:pt>
                <c:pt idx="441">
                  <c:v>76.507484787744602</c:v>
                </c:pt>
                <c:pt idx="442">
                  <c:v>77.2892534655373</c:v>
                </c:pt>
                <c:pt idx="443">
                  <c:v>78.036808887621504</c:v>
                </c:pt>
                <c:pt idx="444">
                  <c:v>78.751359413661405</c:v>
                </c:pt>
                <c:pt idx="445">
                  <c:v>79.434040804981194</c:v>
                </c:pt>
                <c:pt idx="446">
                  <c:v>80.085900296869696</c:v>
                </c:pt>
                <c:pt idx="447">
                  <c:v>80.707883336320904</c:v>
                </c:pt>
                <c:pt idx="448">
                  <c:v>81.300822797420807</c:v>
                </c:pt>
                <c:pt idx="449">
                  <c:v>81.865430488334496</c:v>
                </c:pt>
                <c:pt idx="450">
                  <c:v>82.402290768648001</c:v>
                </c:pt>
                <c:pt idx="451">
                  <c:v>82.911856102202094</c:v>
                </c:pt>
                <c:pt idx="452">
                  <c:v>83.394444377723502</c:v>
                </c:pt>
                <c:pt idx="453">
                  <c:v>83.850237837106803</c:v>
                </c:pt>
                <c:pt idx="454">
                  <c:v>84.279283458877899</c:v>
                </c:pt>
                <c:pt idx="455">
                  <c:v>84.681494652062199</c:v>
                </c:pt>
                <c:pt idx="456">
                  <c:v>85.0566541233012</c:v>
                </c:pt>
                <c:pt idx="457">
                  <c:v>85.404550356953195</c:v>
                </c:pt>
                <c:pt idx="458">
                  <c:v>85.724768721561404</c:v>
                </c:pt>
                <c:pt idx="459">
                  <c:v>86.016612792658293</c:v>
                </c:pt>
                <c:pt idx="460">
                  <c:v>86.279091601934695</c:v>
                </c:pt>
                <c:pt idx="461">
                  <c:v>86.510939297847798</c:v>
                </c:pt>
                <c:pt idx="462">
                  <c:v>86.710649783586604</c:v>
                </c:pt>
                <c:pt idx="463">
                  <c:v>86.876517301132793</c:v>
                </c:pt>
                <c:pt idx="464">
                  <c:v>87.006678320892206</c:v>
                </c:pt>
                <c:pt idx="465">
                  <c:v>87.099152390484406</c:v>
                </c:pt>
                <c:pt idx="466">
                  <c:v>87.151880794614002</c:v>
                </c:pt>
                <c:pt idx="467">
                  <c:v>87.162762503467306</c:v>
                </c:pt>
                <c:pt idx="468">
                  <c:v>87.129687213056798</c:v>
                </c:pt>
                <c:pt idx="469">
                  <c:v>87.050565450189794</c:v>
                </c:pt>
                <c:pt idx="470">
                  <c:v>86.923355801895596</c:v>
                </c:pt>
                <c:pt idx="471">
                  <c:v>86.746089373240807</c:v>
                </c:pt>
                <c:pt idx="472">
                  <c:v>86.516891598903598</c:v>
                </c:pt>
                <c:pt idx="473">
                  <c:v>86.234001543346906</c:v>
                </c:pt>
                <c:pt idx="474">
                  <c:v>85.895788827531206</c:v>
                </c:pt>
                <c:pt idx="475">
                  <c:v>85.500768319785195</c:v>
                </c:pt>
                <c:pt idx="476">
                  <c:v>85.047612726257896</c:v>
                </c:pt>
                <c:pt idx="477">
                  <c:v>84.535163213142795</c:v>
                </c:pt>
                <c:pt idx="478">
                  <c:v>83.962438189029896</c:v>
                </c:pt>
                <c:pt idx="479">
                  <c:v>83.328640371562898</c:v>
                </c:pt>
                <c:pt idx="480">
                  <c:v>82.633162258184896</c:v>
                </c:pt>
                <c:pt idx="481">
                  <c:v>81.875590116240403</c:v>
                </c:pt>
                <c:pt idx="482">
                  <c:v>81.055706603110295</c:v>
                </c:pt>
                <c:pt idx="483">
                  <c:v>80.173492122435604</c:v>
                </c:pt>
                <c:pt idx="484">
                  <c:v>79.229125017852795</c:v>
                </c:pt>
                <c:pt idx="485">
                  <c:v>78.222980701048996</c:v>
                </c:pt>
                <c:pt idx="486">
                  <c:v>77.155629806363095</c:v>
                </c:pt>
                <c:pt idx="487">
                  <c:v>76.027835459621599</c:v>
                </c:pt>
                <c:pt idx="488">
                  <c:v>74.840549744430504</c:v>
                </c:pt>
                <c:pt idx="489">
                  <c:v>73.594909444739997</c:v>
                </c:pt>
                <c:pt idx="490">
                  <c:v>72.292231138188299</c:v>
                </c:pt>
                <c:pt idx="491">
                  <c:v>70.934005710504394</c:v>
                </c:pt>
                <c:pt idx="492">
                  <c:v>69.521892357132799</c:v>
                </c:pt>
                <c:pt idx="493">
                  <c:v>68.057712134223195</c:v>
                </c:pt>
                <c:pt idx="494">
                  <c:v>66.543441117232405</c:v>
                </c:pt>
                <c:pt idx="495">
                  <c:v>64.981203221598705</c:v>
                </c:pt>
                <c:pt idx="496">
                  <c:v>63.373262736289298</c:v>
                </c:pt>
                <c:pt idx="497">
                  <c:v>61.722016617485401</c:v>
                </c:pt>
                <c:pt idx="498">
                  <c:v>60.0299865862603</c:v>
                </c:pt>
                <c:pt idx="499">
                  <c:v>58.299811070825797</c:v>
                </c:pt>
                <c:pt idx="500">
                  <c:v>56.534237030776701</c:v>
                </c:pt>
                <c:pt idx="501">
                  <c:v>54.736111697740697</c:v>
                </c:pt>
                <c:pt idx="502">
                  <c:v>52.908998068861401</c:v>
                </c:pt>
                <c:pt idx="503">
                  <c:v>51.056810687902498</c:v>
                </c:pt>
                <c:pt idx="504">
                  <c:v>49.183619581542999</c:v>
                </c:pt>
                <c:pt idx="505">
                  <c:v>47.2935424342825</c:v>
                </c:pt>
                <c:pt idx="506">
                  <c:v>45.390683237105897</c:v>
                </c:pt>
                <c:pt idx="507">
                  <c:v>43.479095578532601</c:v>
                </c:pt>
                <c:pt idx="508">
                  <c:v>41.562759161324998</c:v>
                </c:pt>
                <c:pt idx="509">
                  <c:v>39.645563569343103</c:v>
                </c:pt>
                <c:pt idx="510">
                  <c:v>37.731296151734497</c:v>
                </c:pt>
                <c:pt idx="511">
                  <c:v>35.823632376720703</c:v>
                </c:pt>
                <c:pt idx="512">
                  <c:v>33.926127783018302</c:v>
                </c:pt>
                <c:pt idx="513">
                  <c:v>32.042211062180698</c:v>
                </c:pt>
                <c:pt idx="514">
                  <c:v>30.175178016835901</c:v>
                </c:pt>
                <c:pt idx="515">
                  <c:v>28.3281862504206</c:v>
                </c:pt>
                <c:pt idx="516">
                  <c:v>26.504250501858799</c:v>
                </c:pt>
                <c:pt idx="517">
                  <c:v>24.706238568967301</c:v>
                </c:pt>
                <c:pt idx="518">
                  <c:v>22.936867780349399</c:v>
                </c:pt>
                <c:pt idx="519">
                  <c:v>21.198701984070201</c:v>
                </c:pt>
                <c:pt idx="520">
                  <c:v>19.494149026064999</c:v>
                </c:pt>
                <c:pt idx="521">
                  <c:v>17.825458693903201</c:v>
                </c:pt>
                <c:pt idx="522">
                  <c:v>16.194721103187</c:v>
                </c:pt>
                <c:pt idx="523">
                  <c:v>14.603865505012701</c:v>
                </c:pt>
                <c:pt idx="524">
                  <c:v>13.054659493823401</c:v>
                </c:pt>
                <c:pt idx="525">
                  <c:v>11.5487085957755</c:v>
                </c:pt>
                <c:pt idx="526">
                  <c:v>10.087456218487899</c:v>
                </c:pt>
                <c:pt idx="527">
                  <c:v>8.67156013887646</c:v>
                </c:pt>
                <c:pt idx="528">
                  <c:v>7.3012490054003596</c:v>
                </c:pt>
                <c:pt idx="529">
                  <c:v>5.9765109963888499</c:v>
                </c:pt>
                <c:pt idx="530">
                  <c:v>4.6971945585340498</c:v>
                </c:pt>
                <c:pt idx="531">
                  <c:v>3.46306299630381</c:v>
                </c:pt>
                <c:pt idx="532">
                  <c:v>2.2739573174725201</c:v>
                </c:pt>
                <c:pt idx="533">
                  <c:v>1.1295998902687301</c:v>
                </c:pt>
                <c:pt idx="534">
                  <c:v>2.95205946000009E-2</c:v>
                </c:pt>
                <c:pt idx="535">
                  <c:v>-1.0269555809331501</c:v>
                </c:pt>
                <c:pt idx="536">
                  <c:v>-2.0406912623473001</c:v>
                </c:pt>
                <c:pt idx="537">
                  <c:v>-3.0127062024501101</c:v>
                </c:pt>
                <c:pt idx="538">
                  <c:v>-3.9441420600163202</c:v>
                </c:pt>
                <c:pt idx="539">
                  <c:v>-4.8362267519245403</c:v>
                </c:pt>
                <c:pt idx="540">
                  <c:v>-5.6902405072696602</c:v>
                </c:pt>
                <c:pt idx="541">
                  <c:v>-6.5074846182255701</c:v>
                </c:pt>
                <c:pt idx="542">
                  <c:v>-7.2892532931728597</c:v>
                </c:pt>
                <c:pt idx="543">
                  <c:v>-8.03680871324182</c:v>
                </c:pt>
                <c:pt idx="544">
                  <c:v>-8.7513592380307106</c:v>
                </c:pt>
                <c:pt idx="545">
                  <c:v>-9.4340406288007905</c:v>
                </c:pt>
                <c:pt idx="546">
                  <c:v>-10.085900120781099</c:v>
                </c:pt>
                <c:pt idx="547">
                  <c:v>-10.7078831609091</c:v>
                </c:pt>
                <c:pt idx="548">
                  <c:v>-11.300822623217</c:v>
                </c:pt>
                <c:pt idx="549">
                  <c:v>-11.8654303158193</c:v>
                </c:pt>
                <c:pt idx="550">
                  <c:v>-12.402290598254201</c:v>
                </c:pt>
                <c:pt idx="551">
                  <c:v>-12.9118559343173</c:v>
                </c:pt>
                <c:pt idx="552">
                  <c:v>-13.3944442126928</c:v>
                </c:pt>
                <c:pt idx="553">
                  <c:v>-13.8502376752357</c:v>
                </c:pt>
                <c:pt idx="554">
                  <c:v>-14.2792833004342</c:v>
                </c:pt>
                <c:pt idx="555">
                  <c:v>-14.6814944972789</c:v>
                </c:pt>
                <c:pt idx="556">
                  <c:v>-15.0566539723785</c:v>
                </c:pt>
                <c:pt idx="557">
                  <c:v>-15.4045502100606</c:v>
                </c:pt>
                <c:pt idx="558">
                  <c:v>-15.724768578840299</c:v>
                </c:pt>
                <c:pt idx="559">
                  <c:v>-16.016612654223501</c:v>
                </c:pt>
                <c:pt idx="560">
                  <c:v>-16.279091467876501</c:v>
                </c:pt>
                <c:pt idx="561">
                  <c:v>-16.510939168234</c:v>
                </c:pt>
                <c:pt idx="562">
                  <c:v>-16.710649658464099</c:v>
                </c:pt>
                <c:pt idx="563">
                  <c:v>-16.876517180529301</c:v>
                </c:pt>
                <c:pt idx="564">
                  <c:v>-17.0066782048177</c:v>
                </c:pt>
                <c:pt idx="565">
                  <c:v>-17.099152278932898</c:v>
                </c:pt>
                <c:pt idx="566">
                  <c:v>-17.151880687565001</c:v>
                </c:pt>
                <c:pt idx="567">
                  <c:v>-17.162762400886798</c:v>
                </c:pt>
                <c:pt idx="568">
                  <c:v>-17.129687114898601</c:v>
                </c:pt>
                <c:pt idx="569">
                  <c:v>-17.0505653563972</c:v>
                </c:pt>
                <c:pt idx="570">
                  <c:v>-16.923355712402099</c:v>
                </c:pt>
                <c:pt idx="571">
                  <c:v>-16.746089287971301</c:v>
                </c:pt>
                <c:pt idx="572">
                  <c:v>-16.516891517775299</c:v>
                </c:pt>
                <c:pt idx="573">
                  <c:v>-16.234001466270499</c:v>
                </c:pt>
                <c:pt idx="574">
                  <c:v>-15.8957887544115</c:v>
                </c:pt>
                <c:pt idx="575">
                  <c:v>-15.500768250522</c:v>
                </c:pt>
                <c:pt idx="576">
                  <c:v>-15.047612660747101</c:v>
                </c:pt>
                <c:pt idx="577">
                  <c:v>-14.535163151276601</c:v>
                </c:pt>
                <c:pt idx="578">
                  <c:v>-13.962438130697601</c:v>
                </c:pt>
                <c:pt idx="579">
                  <c:v>-13.3286403166518</c:v>
                </c:pt>
                <c:pt idx="580">
                  <c:v>-12.6331622065806</c:v>
                </c:pt>
                <c:pt idx="581">
                  <c:v>-11.8755900678276</c:v>
                </c:pt>
                <c:pt idx="582">
                  <c:v>-11.055706557772799</c:v>
                </c:pt>
                <c:pt idx="583">
                  <c:v>-10.1734920800572</c:v>
                </c:pt>
                <c:pt idx="584">
                  <c:v>-9.2291249783174507</c:v>
                </c:pt>
                <c:pt idx="585">
                  <c:v>-8.2229806642413994</c:v>
                </c:pt>
                <c:pt idx="586">
                  <c:v>-7.1556297721686697</c:v>
                </c:pt>
                <c:pt idx="587">
                  <c:v>-6.0278354279271698</c:v>
                </c:pt>
                <c:pt idx="588">
                  <c:v>-4.8405497151243502</c:v>
                </c:pt>
                <c:pt idx="589">
                  <c:v>-3.5949094177122798</c:v>
                </c:pt>
                <c:pt idx="590">
                  <c:v>-2.2922311133309199</c:v>
                </c:pt>
                <c:pt idx="591">
                  <c:v>-0.93400568771164105</c:v>
                </c:pt>
                <c:pt idx="592">
                  <c:v>0.47810766369890001</c:v>
                </c:pt>
                <c:pt idx="593">
                  <c:v>1.9422878847484499</c:v>
                </c:pt>
                <c:pt idx="594">
                  <c:v>3.45655889997765</c:v>
                </c:pt>
                <c:pt idx="595">
                  <c:v>5.0187967939455502</c:v>
                </c:pt>
                <c:pt idx="596">
                  <c:v>6.6267372776820901</c:v>
                </c:pt>
                <c:pt idx="597">
                  <c:v>8.27798339500319</c:v>
                </c:pt>
                <c:pt idx="598">
                  <c:v>9.9700134248328407</c:v>
                </c:pt>
                <c:pt idx="599">
                  <c:v>11.700188938956099</c:v>
                </c:pt>
                <c:pt idx="600">
                  <c:v>13.465762977775199</c:v>
                </c:pt>
                <c:pt idx="601">
                  <c:v>15.2638883096598</c:v>
                </c:pt>
                <c:pt idx="602">
                  <c:v>17.091001937462899</c:v>
                </c:pt>
                <c:pt idx="603">
                  <c:v>18.943189317418099</c:v>
                </c:pt>
                <c:pt idx="604">
                  <c:v>20.816380422843199</c:v>
                </c:pt>
                <c:pt idx="605">
                  <c:v>22.706457569235798</c:v>
                </c:pt>
                <c:pt idx="606">
                  <c:v>24.609316765608199</c:v>
                </c:pt>
                <c:pt idx="607">
                  <c:v>26.5209044234381</c:v>
                </c:pt>
                <c:pt idx="608">
                  <c:v>28.4372408399602</c:v>
                </c:pt>
                <c:pt idx="609">
                  <c:v>30.3544364313119</c:v>
                </c:pt>
                <c:pt idx="610">
                  <c:v>32.268703848342703</c:v>
                </c:pt>
                <c:pt idx="611">
                  <c:v>34.1763676228286</c:v>
                </c:pt>
                <c:pt idx="612">
                  <c:v>36.073872216050297</c:v>
                </c:pt>
                <c:pt idx="613">
                  <c:v>37.957788936452097</c:v>
                </c:pt>
                <c:pt idx="614">
                  <c:v>39.824821981403304</c:v>
                </c:pt>
                <c:pt idx="615">
                  <c:v>41.671813747465002</c:v>
                </c:pt>
                <c:pt idx="616">
                  <c:v>43.495749495710797</c:v>
                </c:pt>
                <c:pt idx="617">
                  <c:v>45.293761428321702</c:v>
                </c:pt>
                <c:pt idx="618">
                  <c:v>47.063132216692402</c:v>
                </c:pt>
                <c:pt idx="619">
                  <c:v>48.801298012755602</c:v>
                </c:pt>
                <c:pt idx="620">
                  <c:v>50.505850970574002</c:v>
                </c:pt>
                <c:pt idx="621">
                  <c:v>52.174541302576301</c:v>
                </c:pt>
                <c:pt idx="622">
                  <c:v>53.805278893158402</c:v>
                </c:pt>
                <c:pt idx="623">
                  <c:v>55.396134491222398</c:v>
                </c:pt>
                <c:pt idx="624">
                  <c:v>56.945340502323397</c:v>
                </c:pt>
                <c:pt idx="625">
                  <c:v>58.451291400303397</c:v>
                </c:pt>
                <c:pt idx="626">
                  <c:v>59.912543777541799</c:v>
                </c:pt>
                <c:pt idx="627">
                  <c:v>61.328439857121602</c:v>
                </c:pt>
                <c:pt idx="628">
                  <c:v>62.6987509905819</c:v>
                </c:pt>
                <c:pt idx="629">
                  <c:v>64.023488999592303</c:v>
                </c:pt>
                <c:pt idx="630">
                  <c:v>65.302805437459398</c:v>
                </c:pt>
                <c:pt idx="631">
                  <c:v>66.536936999714001</c:v>
                </c:pt>
                <c:pt idx="632">
                  <c:v>67.726042678580697</c:v>
                </c:pt>
                <c:pt idx="633">
                  <c:v>68.870400105829802</c:v>
                </c:pt>
                <c:pt idx="634">
                  <c:v>69.970479401552893</c:v>
                </c:pt>
                <c:pt idx="635">
                  <c:v>71.0269555771483</c:v>
                </c:pt>
                <c:pt idx="636">
                  <c:v>72.040691258631796</c:v>
                </c:pt>
                <c:pt idx="637">
                  <c:v>73.012706198810307</c:v>
                </c:pt>
                <c:pt idx="638">
                  <c:v>73.944142056457494</c:v>
                </c:pt>
                <c:pt idx="639">
                  <c:v>74.836226748451494</c:v>
                </c:pt>
                <c:pt idx="640">
                  <c:v>75.6902405038864</c:v>
                </c:pt>
                <c:pt idx="641">
                  <c:v>76.507484614935393</c:v>
                </c:pt>
                <c:pt idx="642">
                  <c:v>77.289253289978603</c:v>
                </c:pt>
                <c:pt idx="643">
                  <c:v>78.036808710145706</c:v>
                </c:pt>
                <c:pt idx="644">
                  <c:v>78.7513592350344</c:v>
                </c:pt>
                <c:pt idx="645">
                  <c:v>79.434040625905496</c:v>
                </c:pt>
                <c:pt idx="646">
                  <c:v>80.085900117987606</c:v>
                </c:pt>
                <c:pt idx="647">
                  <c:v>80.707883158217797</c:v>
                </c:pt>
                <c:pt idx="648">
                  <c:v>81.300822620627898</c:v>
                </c:pt>
                <c:pt idx="649">
                  <c:v>81.865430313331998</c:v>
                </c:pt>
                <c:pt idx="650">
                  <c:v>82.402290595868095</c:v>
                </c:pt>
                <c:pt idx="651">
                  <c:v>82.9118559320315</c:v>
                </c:pt>
                <c:pt idx="652">
                  <c:v>83.394444210506094</c:v>
                </c:pt>
                <c:pt idx="653">
                  <c:v>83.850237673146694</c:v>
                </c:pt>
                <c:pt idx="654">
                  <c:v>84.2792832984413</c:v>
                </c:pt>
                <c:pt idx="655">
                  <c:v>84.681494495380306</c:v>
                </c:pt>
                <c:pt idx="656">
                  <c:v>85.056653970572299</c:v>
                </c:pt>
                <c:pt idx="657">
                  <c:v>85.404550208344801</c:v>
                </c:pt>
                <c:pt idx="658">
                  <c:v>85.724768577212501</c:v>
                </c:pt>
                <c:pt idx="659">
                  <c:v>86.016612652681502</c:v>
                </c:pt>
                <c:pt idx="660">
                  <c:v>86.279091466417995</c:v>
                </c:pt>
                <c:pt idx="661">
                  <c:v>86.510939166856502</c:v>
                </c:pt>
                <c:pt idx="662">
                  <c:v>86.710649657165106</c:v>
                </c:pt>
                <c:pt idx="663">
                  <c:v>86.876517179306305</c:v>
                </c:pt>
                <c:pt idx="664">
                  <c:v>87.006678203668102</c:v>
                </c:pt>
                <c:pt idx="665">
                  <c:v>87.099152277854103</c:v>
                </c:pt>
                <c:pt idx="666">
                  <c:v>87.151880686554406</c:v>
                </c:pt>
                <c:pt idx="667">
                  <c:v>87.162762399941698</c:v>
                </c:pt>
                <c:pt idx="668">
                  <c:v>87.129687114016605</c:v>
                </c:pt>
                <c:pt idx="669">
                  <c:v>87.0505653555756</c:v>
                </c:pt>
                <c:pt idx="670">
                  <c:v>86.923355711638393</c:v>
                </c:pt>
                <c:pt idx="671">
                  <c:v>86.746089287263004</c:v>
                </c:pt>
                <c:pt idx="672">
                  <c:v>86.516891517119902</c:v>
                </c:pt>
                <c:pt idx="673">
                  <c:v>86.234001465665401</c:v>
                </c:pt>
                <c:pt idx="674">
                  <c:v>85.895788753854504</c:v>
                </c:pt>
                <c:pt idx="675">
                  <c:v>85.500768250010793</c:v>
                </c:pt>
                <c:pt idx="676">
                  <c:v>85.047612660279299</c:v>
                </c:pt>
                <c:pt idx="677">
                  <c:v>84.535163150849897</c:v>
                </c:pt>
                <c:pt idx="678">
                  <c:v>83.962438130309906</c:v>
                </c:pt>
                <c:pt idx="679">
                  <c:v>83.328640316301005</c:v>
                </c:pt>
                <c:pt idx="680">
                  <c:v>82.633162206264601</c:v>
                </c:pt>
                <c:pt idx="681">
                  <c:v>81.875590067544394</c:v>
                </c:pt>
                <c:pt idx="682">
                  <c:v>81.055706557520494</c:v>
                </c:pt>
                <c:pt idx="683">
                  <c:v>80.173492079834006</c:v>
                </c:pt>
                <c:pt idx="684">
                  <c:v>79.229124978121405</c:v>
                </c:pt>
                <c:pt idx="685">
                  <c:v>78.222980664070903</c:v>
                </c:pt>
                <c:pt idx="686">
                  <c:v>77.155629772021996</c:v>
                </c:pt>
                <c:pt idx="687">
                  <c:v>76.027835427802799</c:v>
                </c:pt>
                <c:pt idx="688">
                  <c:v>74.8405497150207</c:v>
                </c:pt>
                <c:pt idx="689">
                  <c:v>73.594909417627903</c:v>
                </c:pt>
                <c:pt idx="690">
                  <c:v>72.292231113264407</c:v>
                </c:pt>
                <c:pt idx="691">
                  <c:v>70.934005687661696</c:v>
                </c:pt>
                <c:pt idx="692">
                  <c:v>69.521892336266404</c:v>
                </c:pt>
                <c:pt idx="693">
                  <c:v>68.0577121152308</c:v>
                </c:pt>
                <c:pt idx="694">
                  <c:v>66.543441100014505</c:v>
                </c:pt>
                <c:pt idx="695">
                  <c:v>64.981203206058396</c:v>
                </c:pt>
                <c:pt idx="696">
                  <c:v>63.373262722332498</c:v>
                </c:pt>
                <c:pt idx="697">
                  <c:v>61.722016605021103</c:v>
                </c:pt>
                <c:pt idx="698">
                  <c:v>60.029986575200297</c:v>
                </c:pt>
                <c:pt idx="699">
                  <c:v>58.299811061085002</c:v>
                </c:pt>
                <c:pt idx="700">
                  <c:v>56.534237022272897</c:v>
                </c:pt>
                <c:pt idx="701">
                  <c:v>54.7361116903948</c:v>
                </c:pt>
                <c:pt idx="702">
                  <c:v>52.908998062597199</c:v>
                </c:pt>
                <c:pt idx="703">
                  <c:v>51.056810682646898</c:v>
                </c:pt>
                <c:pt idx="704">
                  <c:v>49.183619577225997</c:v>
                </c:pt>
                <c:pt idx="705">
                  <c:v>47.2935424308371</c:v>
                </c:pt>
                <c:pt idx="706">
                  <c:v>45.390683234467801</c:v>
                </c:pt>
                <c:pt idx="707">
                  <c:v>43.479095576640503</c:v>
                </c:pt>
                <c:pt idx="708">
                  <c:v>41.5627591601204</c:v>
                </c:pt>
                <c:pt idx="709">
                  <c:v>39.645563568770399</c:v>
                </c:pt>
                <c:pt idx="710">
                  <c:v>37.7312961517408</c:v>
                </c:pt>
                <c:pt idx="711">
                  <c:v>35.823632377255699</c:v>
                </c:pt>
                <c:pt idx="712">
                  <c:v>33.926127784034499</c:v>
                </c:pt>
                <c:pt idx="713">
                  <c:v>32.042211063632898</c:v>
                </c:pt>
                <c:pt idx="714">
                  <c:v>30.175178018681599</c:v>
                </c:pt>
                <c:pt idx="715">
                  <c:v>28.3281862526194</c:v>
                </c:pt>
                <c:pt idx="716">
                  <c:v>26.504250504373001</c:v>
                </c:pt>
                <c:pt idx="717">
                  <c:v>24.706238571761201</c:v>
                </c:pt>
                <c:pt idx="718">
                  <c:v>22.936867783389399</c:v>
                </c:pt>
                <c:pt idx="719">
                  <c:v>21.198701987324899</c:v>
                </c:pt>
                <c:pt idx="720">
                  <c:v>19.494149029505099</c:v>
                </c:pt>
                <c:pt idx="721">
                  <c:v>17.825458697501201</c:v>
                </c:pt>
                <c:pt idx="722">
                  <c:v>16.194721106917399</c:v>
                </c:pt>
                <c:pt idx="723">
                  <c:v>14.6038655088516</c:v>
                </c:pt>
                <c:pt idx="724">
                  <c:v>13.0546594977488</c:v>
                </c:pt>
                <c:pt idx="725">
                  <c:v>11.548708599766799</c:v>
                </c:pt>
                <c:pt idx="726">
                  <c:v>10.0874562225264</c:v>
                </c:pt>
                <c:pt idx="727">
                  <c:v>8.6715601429445801</c:v>
                </c:pt>
                <c:pt idx="728">
                  <c:v>7.3012490094821301</c:v>
                </c:pt>
                <c:pt idx="729">
                  <c:v>5.9765110004696096</c:v>
                </c:pt>
                <c:pt idx="730">
                  <c:v>4.6971945626004299</c:v>
                </c:pt>
                <c:pt idx="731">
                  <c:v>3.4630630003436398</c:v>
                </c:pt>
                <c:pt idx="732">
                  <c:v>2.2739573214747799</c:v>
                </c:pt>
                <c:pt idx="733">
                  <c:v>1.12959989422348</c:v>
                </c:pt>
                <c:pt idx="734">
                  <c:v>2.9520598498300899E-2</c:v>
                </c:pt>
                <c:pt idx="735">
                  <c:v>-1.02695557709927</c:v>
                </c:pt>
                <c:pt idx="736">
                  <c:v>-2.0406912585849</c:v>
                </c:pt>
                <c:pt idx="737">
                  <c:v>-3.01270619876541</c:v>
                </c:pt>
                <c:pt idx="738">
                  <c:v>-3.94414205641473</c:v>
                </c:pt>
                <c:pt idx="739">
                  <c:v>-4.8362267484107102</c:v>
                </c:pt>
                <c:pt idx="740">
                  <c:v>-5.6902405038475798</c:v>
                </c:pt>
                <c:pt idx="741">
                  <c:v>-6.5074846148985603</c:v>
                </c:pt>
                <c:pt idx="742">
                  <c:v>-7.2892532899436304</c:v>
                </c:pt>
                <c:pt idx="743">
                  <c:v>-8.0368087101125294</c:v>
                </c:pt>
                <c:pt idx="744">
                  <c:v>-8.7513592350030205</c:v>
                </c:pt>
                <c:pt idx="745">
                  <c:v>-9.4340406258758591</c:v>
                </c:pt>
                <c:pt idx="746">
                  <c:v>-10.085900117959699</c:v>
                </c:pt>
                <c:pt idx="747">
                  <c:v>-10.7078831581914</c:v>
                </c:pt>
                <c:pt idx="748">
                  <c:v>-11.3008226206031</c:v>
                </c:pt>
                <c:pt idx="749">
                  <c:v>-11.865430313308799</c:v>
                </c:pt>
                <c:pt idx="750">
                  <c:v>-12.402290595846299</c:v>
                </c:pt>
                <c:pt idx="751">
                  <c:v>-12.9118559320111</c:v>
                </c:pt>
                <c:pt idx="752">
                  <c:v>-13.3944442104871</c:v>
                </c:pt>
                <c:pt idx="753">
                  <c:v>-13.8502376731289</c:v>
                </c:pt>
                <c:pt idx="754">
                  <c:v>-14.279283298424801</c:v>
                </c:pt>
                <c:pt idx="755">
                  <c:v>-14.681494495365</c:v>
                </c:pt>
                <c:pt idx="756">
                  <c:v>-15.0566539705581</c:v>
                </c:pt>
                <c:pt idx="757">
                  <c:v>-15.404550208331599</c:v>
                </c:pt>
                <c:pt idx="758">
                  <c:v>-15.7247685772004</c:v>
                </c:pt>
                <c:pt idx="759">
                  <c:v>-16.0166126526704</c:v>
                </c:pt>
                <c:pt idx="760">
                  <c:v>-16.279091466407898</c:v>
                </c:pt>
                <c:pt idx="761">
                  <c:v>-16.510939166847201</c:v>
                </c:pt>
                <c:pt idx="762">
                  <c:v>-16.710649657156701</c:v>
                </c:pt>
                <c:pt idx="763">
                  <c:v>-16.876517179298698</c:v>
                </c:pt>
                <c:pt idx="764">
                  <c:v>-17.006678203661199</c:v>
                </c:pt>
                <c:pt idx="765">
                  <c:v>-17.099152277847899</c:v>
                </c:pt>
                <c:pt idx="766">
                  <c:v>-17.1518806865489</c:v>
                </c:pt>
                <c:pt idx="767">
                  <c:v>-17.162762399936899</c:v>
                </c:pt>
                <c:pt idx="768">
                  <c:v>-17.129687114012299</c:v>
                </c:pt>
                <c:pt idx="769">
                  <c:v>-17.050565355571901</c:v>
                </c:pt>
                <c:pt idx="770">
                  <c:v>-16.9233557116352</c:v>
                </c:pt>
                <c:pt idx="771">
                  <c:v>-16.746089287260201</c:v>
                </c:pt>
                <c:pt idx="772">
                  <c:v>-16.5168915171176</c:v>
                </c:pt>
                <c:pt idx="773">
                  <c:v>-16.234001465663599</c:v>
                </c:pt>
                <c:pt idx="774">
                  <c:v>-15.895788753852999</c:v>
                </c:pt>
                <c:pt idx="775">
                  <c:v>-15.5007682500096</c:v>
                </c:pt>
                <c:pt idx="776">
                  <c:v>-15.0476126602784</c:v>
                </c:pt>
                <c:pt idx="777">
                  <c:v>-14.5351631508493</c:v>
                </c:pt>
                <c:pt idx="778">
                  <c:v>-13.9624381303096</c:v>
                </c:pt>
                <c:pt idx="779">
                  <c:v>-13.3286403163009</c:v>
                </c:pt>
                <c:pt idx="780">
                  <c:v>-12.633162206264799</c:v>
                </c:pt>
                <c:pt idx="781">
                  <c:v>-11.875590067544801</c:v>
                </c:pt>
                <c:pt idx="782">
                  <c:v>-11.0557065575211</c:v>
                </c:pt>
                <c:pt idx="783">
                  <c:v>-10.1734920798347</c:v>
                </c:pt>
                <c:pt idx="784">
                  <c:v>-9.2291249781223108</c:v>
                </c:pt>
                <c:pt idx="785">
                  <c:v>-8.2229806640719101</c:v>
                </c:pt>
                <c:pt idx="786">
                  <c:v>-7.1556297720231301</c:v>
                </c:pt>
                <c:pt idx="787">
                  <c:v>-6.0278354278040096</c:v>
                </c:pt>
                <c:pt idx="788">
                  <c:v>-4.8405497150220196</c:v>
                </c:pt>
                <c:pt idx="789">
                  <c:v>-3.5949094176292999</c:v>
                </c:pt>
                <c:pt idx="790">
                  <c:v>-2.2922311132658799</c:v>
                </c:pt>
                <c:pt idx="791">
                  <c:v>-0.93400568766316705</c:v>
                </c:pt>
                <c:pt idx="792">
                  <c:v>0.47810766373210101</c:v>
                </c:pt>
                <c:pt idx="793">
                  <c:v>1.9422878847676299</c:v>
                </c:pt>
                <c:pt idx="794">
                  <c:v>3.4565588999839401</c:v>
                </c:pt>
                <c:pt idx="795">
                  <c:v>5.0187967939400702</c:v>
                </c:pt>
                <c:pt idx="796">
                  <c:v>6.6267372776658799</c:v>
                </c:pt>
                <c:pt idx="797">
                  <c:v>8.2779833949772605</c:v>
                </c:pt>
                <c:pt idx="798">
                  <c:v>9.9700134247981005</c:v>
                </c:pt>
                <c:pt idx="799">
                  <c:v>11.700188938913399</c:v>
                </c:pt>
                <c:pt idx="800">
                  <c:v>13.4657629777255</c:v>
                </c:pt>
                <c:pt idx="801">
                  <c:v>15.263888309603701</c:v>
                </c:pt>
                <c:pt idx="802">
                  <c:v>17.091001937401199</c:v>
                </c:pt>
                <c:pt idx="803">
                  <c:v>18.9431893173515</c:v>
                </c:pt>
                <c:pt idx="804">
                  <c:v>20.8163804227725</c:v>
                </c:pt>
                <c:pt idx="805">
                  <c:v>22.7064575691615</c:v>
                </c:pt>
                <c:pt idx="806">
                  <c:v>24.609316765530799</c:v>
                </c:pt>
                <c:pt idx="807">
                  <c:v>26.5209044233582</c:v>
                </c:pt>
                <c:pt idx="808">
                  <c:v>28.437240839878299</c:v>
                </c:pt>
                <c:pt idx="809">
                  <c:v>30.354436431228301</c:v>
                </c:pt>
                <c:pt idx="810">
                  <c:v>32.268703848257999</c:v>
                </c:pt>
                <c:pt idx="811">
                  <c:v>34.176367622743101</c:v>
                </c:pt>
                <c:pt idx="812">
                  <c:v>36.0738722159643</c:v>
                </c:pt>
                <c:pt idx="813">
                  <c:v>37.957788936366001</c:v>
                </c:pt>
                <c:pt idx="814">
                  <c:v>39.824821981317399</c:v>
                </c:pt>
                <c:pt idx="815">
                  <c:v>41.671813747379602</c:v>
                </c:pt>
                <c:pt idx="816">
                  <c:v>43.4957494956261</c:v>
                </c:pt>
                <c:pt idx="817">
                  <c:v>45.293761428238</c:v>
                </c:pt>
                <c:pt idx="818">
                  <c:v>47.063132216609901</c:v>
                </c:pt>
                <c:pt idx="819">
                  <c:v>48.801298012674302</c:v>
                </c:pt>
                <c:pt idx="820">
                  <c:v>50.505850970494201</c:v>
                </c:pt>
                <c:pt idx="821">
                  <c:v>52.174541302498099</c:v>
                </c:pt>
                <c:pt idx="822">
                  <c:v>53.805278893081997</c:v>
                </c:pt>
                <c:pt idx="823">
                  <c:v>55.396134491147798</c:v>
                </c:pt>
                <c:pt idx="824">
                  <c:v>56.945340502250701</c:v>
                </c:pt>
                <c:pt idx="825">
                  <c:v>58.451291400232698</c:v>
                </c:pt>
                <c:pt idx="826">
                  <c:v>59.912543777473203</c:v>
                </c:pt>
                <c:pt idx="827">
                  <c:v>61.328439857055002</c:v>
                </c:pt>
                <c:pt idx="828">
                  <c:v>62.698750990517503</c:v>
                </c:pt>
                <c:pt idx="829">
                  <c:v>64.023488999530102</c:v>
                </c:pt>
                <c:pt idx="830">
                  <c:v>65.3028054373993</c:v>
                </c:pt>
                <c:pt idx="831">
                  <c:v>66.536936999656206</c:v>
                </c:pt>
                <c:pt idx="832">
                  <c:v>67.726042678525104</c:v>
                </c:pt>
                <c:pt idx="833">
                  <c:v>68.870400105776397</c:v>
                </c:pt>
                <c:pt idx="834">
                  <c:v>69.970479401501606</c:v>
                </c:pt>
                <c:pt idx="835">
                  <c:v>71.026955577099201</c:v>
                </c:pt>
                <c:pt idx="836">
                  <c:v>72.0406912585848</c:v>
                </c:pt>
                <c:pt idx="837">
                  <c:v>73.012706198765301</c:v>
                </c:pt>
                <c:pt idx="838">
                  <c:v>73.944142056414705</c:v>
                </c:pt>
                <c:pt idx="839">
                  <c:v>74.836226748410596</c:v>
                </c:pt>
                <c:pt idx="840">
                  <c:v>75.690240503847505</c:v>
                </c:pt>
                <c:pt idx="841">
                  <c:v>76.507484614898502</c:v>
                </c:pt>
                <c:pt idx="842">
                  <c:v>77.289253289943602</c:v>
                </c:pt>
                <c:pt idx="843">
                  <c:v>78.036808710112496</c:v>
                </c:pt>
                <c:pt idx="844">
                  <c:v>78.751359235002994</c:v>
                </c:pt>
                <c:pt idx="845">
                  <c:v>79.434040625875895</c:v>
                </c:pt>
                <c:pt idx="846">
                  <c:v>80.085900117959696</c:v>
                </c:pt>
                <c:pt idx="847">
                  <c:v>80.707883158191507</c:v>
                </c:pt>
                <c:pt idx="848">
                  <c:v>81.300822620603199</c:v>
                </c:pt>
                <c:pt idx="849">
                  <c:v>81.865430313308806</c:v>
                </c:pt>
                <c:pt idx="850">
                  <c:v>82.402290595846395</c:v>
                </c:pt>
                <c:pt idx="851">
                  <c:v>82.911855932011207</c:v>
                </c:pt>
                <c:pt idx="852">
                  <c:v>83.394444210487194</c:v>
                </c:pt>
                <c:pt idx="853">
                  <c:v>83.850237673129001</c:v>
                </c:pt>
                <c:pt idx="854">
                  <c:v>84.2792832984249</c:v>
                </c:pt>
                <c:pt idx="855">
                  <c:v>84.681494495365101</c:v>
                </c:pt>
                <c:pt idx="856">
                  <c:v>85.056653970558202</c:v>
                </c:pt>
                <c:pt idx="857">
                  <c:v>85.404550208331798</c:v>
                </c:pt>
                <c:pt idx="858">
                  <c:v>85.724768577200507</c:v>
                </c:pt>
                <c:pt idx="859">
                  <c:v>86.016612652670602</c:v>
                </c:pt>
                <c:pt idx="860">
                  <c:v>86.279091466408005</c:v>
                </c:pt>
                <c:pt idx="861">
                  <c:v>86.510939166847294</c:v>
                </c:pt>
                <c:pt idx="862">
                  <c:v>86.710649657156793</c:v>
                </c:pt>
                <c:pt idx="863">
                  <c:v>86.876517179298702</c:v>
                </c:pt>
                <c:pt idx="864">
                  <c:v>87.006678203661295</c:v>
                </c:pt>
                <c:pt idx="865">
                  <c:v>87.099152277848006</c:v>
                </c:pt>
                <c:pt idx="866">
                  <c:v>87.151880686549006</c:v>
                </c:pt>
                <c:pt idx="867">
                  <c:v>87.162762399936895</c:v>
                </c:pt>
                <c:pt idx="868">
                  <c:v>87.129687114012398</c:v>
                </c:pt>
                <c:pt idx="869">
                  <c:v>87.050565355572004</c:v>
                </c:pt>
                <c:pt idx="870">
                  <c:v>86.923355711635296</c:v>
                </c:pt>
                <c:pt idx="871">
                  <c:v>86.746089287260304</c:v>
                </c:pt>
                <c:pt idx="872">
                  <c:v>86.516891517117699</c:v>
                </c:pt>
                <c:pt idx="873">
                  <c:v>86.234001465663695</c:v>
                </c:pt>
                <c:pt idx="874">
                  <c:v>85.895788753853097</c:v>
                </c:pt>
                <c:pt idx="875">
                  <c:v>85.500768250009699</c:v>
                </c:pt>
                <c:pt idx="876">
                  <c:v>85.047612660278503</c:v>
                </c:pt>
                <c:pt idx="877">
                  <c:v>84.535163150849499</c:v>
                </c:pt>
                <c:pt idx="878">
                  <c:v>83.962438130309806</c:v>
                </c:pt>
                <c:pt idx="879">
                  <c:v>83.328640316301104</c:v>
                </c:pt>
                <c:pt idx="880">
                  <c:v>82.633162206264998</c:v>
                </c:pt>
                <c:pt idx="881">
                  <c:v>81.875590067544906</c:v>
                </c:pt>
                <c:pt idx="882">
                  <c:v>81.055706557521304</c:v>
                </c:pt>
                <c:pt idx="883">
                  <c:v>80.173492079834901</c:v>
                </c:pt>
                <c:pt idx="884">
                  <c:v>79.229124978122499</c:v>
                </c:pt>
                <c:pt idx="885">
                  <c:v>78.222980664072097</c:v>
                </c:pt>
                <c:pt idx="886">
                  <c:v>77.155629772023403</c:v>
                </c:pt>
                <c:pt idx="887">
                  <c:v>76.027835427804206</c:v>
                </c:pt>
                <c:pt idx="888">
                  <c:v>74.840549715022206</c:v>
                </c:pt>
                <c:pt idx="889">
                  <c:v>73.594909417629495</c:v>
                </c:pt>
                <c:pt idx="890">
                  <c:v>72.292231113266098</c:v>
                </c:pt>
                <c:pt idx="891">
                  <c:v>70.934005687663401</c:v>
                </c:pt>
                <c:pt idx="892">
                  <c:v>69.521892336268095</c:v>
                </c:pt>
                <c:pt idx="893">
                  <c:v>68.057712115232604</c:v>
                </c:pt>
                <c:pt idx="894">
                  <c:v>66.543441100016295</c:v>
                </c:pt>
                <c:pt idx="895">
                  <c:v>64.981203206060201</c:v>
                </c:pt>
                <c:pt idx="896">
                  <c:v>63.373262722334402</c:v>
                </c:pt>
                <c:pt idx="897">
                  <c:v>61.722016605023001</c:v>
                </c:pt>
                <c:pt idx="898">
                  <c:v>60.029986575202201</c:v>
                </c:pt>
                <c:pt idx="899">
                  <c:v>58.299811061086899</c:v>
                </c:pt>
                <c:pt idx="900">
                  <c:v>56.534237022274802</c:v>
                </c:pt>
                <c:pt idx="901">
                  <c:v>54.736111690396598</c:v>
                </c:pt>
                <c:pt idx="902">
                  <c:v>52.908998062598997</c:v>
                </c:pt>
                <c:pt idx="903">
                  <c:v>51.056810682648702</c:v>
                </c:pt>
                <c:pt idx="904">
                  <c:v>49.183619577227802</c:v>
                </c:pt>
                <c:pt idx="905">
                  <c:v>47.293542430838798</c:v>
                </c:pt>
                <c:pt idx="906">
                  <c:v>45.3906832344694</c:v>
                </c:pt>
                <c:pt idx="907">
                  <c:v>43.479095576642102</c:v>
                </c:pt>
                <c:pt idx="908">
                  <c:v>41.562759160121999</c:v>
                </c:pt>
                <c:pt idx="909">
                  <c:v>39.645563568771898</c:v>
                </c:pt>
                <c:pt idx="910">
                  <c:v>37.731296151742299</c:v>
                </c:pt>
                <c:pt idx="911">
                  <c:v>35.823632377257198</c:v>
                </c:pt>
                <c:pt idx="912">
                  <c:v>33.926127784035998</c:v>
                </c:pt>
                <c:pt idx="913">
                  <c:v>32.042211063634298</c:v>
                </c:pt>
                <c:pt idx="914">
                  <c:v>30.1751780186829</c:v>
                </c:pt>
                <c:pt idx="915">
                  <c:v>28.3281862526207</c:v>
                </c:pt>
                <c:pt idx="916">
                  <c:v>26.504250504374301</c:v>
                </c:pt>
                <c:pt idx="917">
                  <c:v>24.706238571762398</c:v>
                </c:pt>
                <c:pt idx="918">
                  <c:v>22.9368677833905</c:v>
                </c:pt>
                <c:pt idx="919">
                  <c:v>21.198701987326</c:v>
                </c:pt>
                <c:pt idx="920">
                  <c:v>19.4941490295062</c:v>
                </c:pt>
                <c:pt idx="921">
                  <c:v>17.825458697502299</c:v>
                </c:pt>
                <c:pt idx="922">
                  <c:v>16.194721106918401</c:v>
                </c:pt>
                <c:pt idx="923">
                  <c:v>14.6038655088526</c:v>
                </c:pt>
                <c:pt idx="924">
                  <c:v>13.0546594977497</c:v>
                </c:pt>
                <c:pt idx="925">
                  <c:v>11.5487085997677</c:v>
                </c:pt>
                <c:pt idx="926">
                  <c:v>10.0874562225272</c:v>
                </c:pt>
                <c:pt idx="927">
                  <c:v>8.6715601429453599</c:v>
                </c:pt>
                <c:pt idx="928">
                  <c:v>7.3012490094828602</c:v>
                </c:pt>
                <c:pt idx="929">
                  <c:v>5.9765110004703104</c:v>
                </c:pt>
                <c:pt idx="930">
                  <c:v>4.6971945626010898</c:v>
                </c:pt>
                <c:pt idx="931">
                  <c:v>3.4630630003442699</c:v>
                </c:pt>
                <c:pt idx="932">
                  <c:v>2.2737864111076602</c:v>
                </c:pt>
                <c:pt idx="933">
                  <c:v>1.1290209671750899</c:v>
                </c:pt>
                <c:pt idx="934">
                  <c:v>2.8443801029662801E-2</c:v>
                </c:pt>
                <c:pt idx="935">
                  <c:v>-1.0282348652517199</c:v>
                </c:pt>
                <c:pt idx="936">
                  <c:v>-2.04127104761494</c:v>
                </c:pt>
                <c:pt idx="937">
                  <c:v>-3.0108918902256301</c:v>
                </c:pt>
                <c:pt idx="938">
                  <c:v>-3.93730304849448</c:v>
                </c:pt>
                <c:pt idx="939">
                  <c:v>-4.8206969718186201</c:v>
                </c:pt>
                <c:pt idx="940">
                  <c:v>-5.6612612651251597</c:v>
                </c:pt>
                <c:pt idx="941">
                  <c:v>-6.4591867123427997</c:v>
                </c:pt>
                <c:pt idx="942">
                  <c:v>-7.2146747565189404</c:v>
                </c:pt>
                <c:pt idx="943">
                  <c:v>-7.9279443422579501</c:v>
                </c:pt>
                <c:pt idx="944">
                  <c:v>-8.5992380844586496</c:v>
                </c:pt>
                <c:pt idx="945">
                  <c:v>-9.2288277580500004</c:v>
                </c:pt>
                <c:pt idx="946">
                  <c:v>-9.8170191196682897</c:v>
                </c:pt>
                <c:pt idx="947">
                  <c:v>-10.364156080841701</c:v>
                </c:pt>
                <c:pt idx="948">
                  <c:v>-10.8706242568317</c:v>
                </c:pt>
                <c:pt idx="949">
                  <c:v>-11.336853917706099</c:v>
                </c:pt>
                <c:pt idx="950">
                  <c:v>-11.7633223694666</c:v>
                </c:pt>
                <c:pt idx="951">
                  <c:v>-12.150555793650099</c:v>
                </c:pt>
                <c:pt idx="952">
                  <c:v>-12.4991305740336</c:v>
                </c:pt>
                <c:pt idx="953">
                  <c:v>-12.8096741390533</c:v>
                </c:pt>
                <c:pt idx="954">
                  <c:v>-13.0828653483732</c:v>
                </c:pt>
                <c:pt idx="955">
                  <c:v>-13.319434451754301</c:v>
                </c:pt>
                <c:pt idx="956">
                  <c:v>-13.520162648011601</c:v>
                </c:pt>
                <c:pt idx="957">
                  <c:v>-13.6858812714125</c:v>
                </c:pt>
                <c:pt idx="958">
                  <c:v>-13.817470632385</c:v>
                </c:pt>
                <c:pt idx="959">
                  <c:v>-13.915858538870699</c:v>
                </c:pt>
                <c:pt idx="960">
                  <c:v>-13.9820185240846</c:v>
                </c:pt>
                <c:pt idx="961">
                  <c:v>-14.0169678058369</c:v>
                </c:pt>
                <c:pt idx="962">
                  <c:v>-14.021765001933501</c:v>
                </c:pt>
                <c:pt idx="963">
                  <c:v>-13.9975076255099</c:v>
                </c:pt>
                <c:pt idx="964">
                  <c:v>-13.945329383467399</c:v>
                </c:pt>
                <c:pt idx="965">
                  <c:v>-13.8663973004785</c:v>
                </c:pt>
                <c:pt idx="966">
                  <c:v>-13.7619086903096</c:v>
                </c:pt>
                <c:pt idx="967">
                  <c:v>-13.633087995477799</c:v>
                </c:pt>
                <c:pt idx="968">
                  <c:v>-13.481183515522501</c:v>
                </c:pt>
                <c:pt idx="969">
                  <c:v>-13.3074640434203</c:v>
                </c:pt>
                <c:pt idx="970">
                  <c:v>-13.1132154289279</c:v>
                </c:pt>
                <c:pt idx="971">
                  <c:v>-12.899737086876099</c:v>
                </c:pt>
                <c:pt idx="972">
                  <c:v>-12.6683384676915</c:v>
                </c:pt>
                <c:pt idx="973">
                  <c:v>-12.4203355066638</c:v>
                </c:pt>
                <c:pt idx="974">
                  <c:v>-12.157047067729</c:v>
                </c:pt>
                <c:pt idx="975">
                  <c:v>-11.8797913967935</c:v>
                </c:pt>
                <c:pt idx="976">
                  <c:v>-11.5898825988809</c:v>
                </c:pt>
                <c:pt idx="977">
                  <c:v>-11.288627152651699</c:v>
                </c:pt>
                <c:pt idx="978">
                  <c:v>-10.977320475120001</c:v>
                </c:pt>
                <c:pt idx="979">
                  <c:v>-10.657243548671101</c:v>
                </c:pt>
                <c:pt idx="980">
                  <c:v>-10.329659621779999</c:v>
                </c:pt>
                <c:pt idx="981">
                  <c:v>-9.9958109941294904</c:v>
                </c:pt>
                <c:pt idx="982">
                  <c:v>-9.6569158961418395</c:v>
                </c:pt>
                <c:pt idx="983">
                  <c:v>-9.3141654722616796</c:v>
                </c:pt>
                <c:pt idx="984">
                  <c:v>-8.9687208766652198</c:v>
                </c:pt>
                <c:pt idx="985">
                  <c:v>-8.6217104894193195</c:v>
                </c:pt>
                <c:pt idx="986">
                  <c:v>-8.2742272604766605</c:v>
                </c:pt>
                <c:pt idx="987">
                  <c:v>-7.9273261882678403</c:v>
                </c:pt>
                <c:pt idx="988">
                  <c:v>-7.5820219390405903</c:v>
                </c:pt>
                <c:pt idx="989">
                  <c:v>-7.2392866124981001</c:v>
                </c:pt>
                <c:pt idx="990">
                  <c:v>-6.9000476587051702</c:v>
                </c:pt>
                <c:pt idx="991">
                  <c:v>-6.5651859506612098</c:v>
                </c:pt>
                <c:pt idx="992">
                  <c:v>-6.2355340163836903</c:v>
                </c:pt>
                <c:pt idx="993">
                  <c:v>-5.9118744338046696</c:v>
                </c:pt>
                <c:pt idx="994">
                  <c:v>-5.5949383912565196</c:v>
                </c:pt>
                <c:pt idx="995">
                  <c:v>-5.2854044158104196</c:v>
                </c:pt>
                <c:pt idx="996">
                  <c:v>-4.9838972712340404</c:v>
                </c:pt>
                <c:pt idx="997">
                  <c:v>-4.69098702685144</c:v>
                </c:pt>
                <c:pt idx="998">
                  <c:v>-4.4071882981195198</c:v>
                </c:pt>
                <c:pt idx="999">
                  <c:v>-4.1329596592816102</c:v>
                </c:pt>
                <c:pt idx="1000">
                  <c:v>-3.86870322801916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6-4019-A392-DCD91D78D048}"/>
            </c:ext>
          </c:extLst>
        </c:ser>
        <c:ser>
          <c:idx val="1"/>
          <c:order val="1"/>
          <c:tx>
            <c:v>CoM_y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Sheet1!$C$1:$C$1001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1.1316225084911701E-3</c:v>
                </c:pt>
                <c:pt idx="2">
                  <c:v>9.4891139688074201E-3</c:v>
                </c:pt>
                <c:pt idx="3">
                  <c:v>3.4127908620113501E-2</c:v>
                </c:pt>
                <c:pt idx="4">
                  <c:v>8.4792888625294799E-2</c:v>
                </c:pt>
                <c:pt idx="5">
                  <c:v>0.170801130589921</c:v>
                </c:pt>
                <c:pt idx="6">
                  <c:v>0.30052399582831202</c:v>
                </c:pt>
                <c:pt idx="7">
                  <c:v>0.48117864927496001</c:v>
                </c:pt>
                <c:pt idx="8">
                  <c:v>0.71877766971497103</c:v>
                </c:pt>
                <c:pt idx="9">
                  <c:v>1.01815781795129</c:v>
                </c:pt>
                <c:pt idx="10">
                  <c:v>1.3830468579020501</c:v>
                </c:pt>
                <c:pt idx="11">
                  <c:v>1.8161470883147399</c:v>
                </c:pt>
                <c:pt idx="12">
                  <c:v>2.3192245661120401</c:v>
                </c:pt>
                <c:pt idx="13">
                  <c:v>2.8931983935558501</c:v>
                </c:pt>
                <c:pt idx="14">
                  <c:v>3.5382272554336498</c:v>
                </c:pt>
                <c:pt idx="15">
                  <c:v>4.2537918598248998</c:v>
                </c:pt>
                <c:pt idx="16">
                  <c:v>5.0387726996337099</c:v>
                </c:pt>
                <c:pt idx="17">
                  <c:v>5.8915229479241598</c:v>
                </c:pt>
                <c:pt idx="18">
                  <c:v>6.8099365037113904</c:v>
                </c:pt>
                <c:pt idx="19">
                  <c:v>7.7915113079806</c:v>
                </c:pt>
                <c:pt idx="20">
                  <c:v>8.83340810026999</c:v>
                </c:pt>
                <c:pt idx="21">
                  <c:v>9.9325048092274208</c:v>
                </c:pt>
                <c:pt idx="22">
                  <c:v>11.085446779238801</c:v>
                </c:pt>
                <c:pt idx="23">
                  <c:v>12.2886930363892</c:v>
                </c:pt>
                <c:pt idx="24">
                  <c:v>13.5385587942495</c:v>
                </c:pt>
                <c:pt idx="25">
                  <c:v>14.831254395165701</c:v>
                </c:pt>
                <c:pt idx="26">
                  <c:v>16.162920876865702</c:v>
                </c:pt>
                <c:pt idx="27">
                  <c:v>17.529661922986399</c:v>
                </c:pt>
                <c:pt idx="28">
                  <c:v>18.927570915653501</c:v>
                </c:pt>
                <c:pt idx="29">
                  <c:v>20.3527539232505</c:v>
                </c:pt>
                <c:pt idx="30">
                  <c:v>21.801349593858099</c:v>
                </c:pt>
                <c:pt idx="31">
                  <c:v>23.2695465300725</c:v>
                </c:pt>
                <c:pt idx="32">
                  <c:v>24.753598601352302</c:v>
                </c:pt>
                <c:pt idx="33">
                  <c:v>26.249838662624999</c:v>
                </c:pt>
                <c:pt idx="34">
                  <c:v>27.754690321796101</c:v>
                </c:pt>
                <c:pt idx="35">
                  <c:v>29.264677523108901</c:v>
                </c:pt>
                <c:pt idx="36">
                  <c:v>30.776431976399401</c:v>
                </c:pt>
                <c:pt idx="37">
                  <c:v>32.286698585877197</c:v>
                </c:pt>
                <c:pt idx="38">
                  <c:v>33.792339083704697</c:v>
                </c:pt>
                <c:pt idx="39">
                  <c:v>35.290334088630402</c:v>
                </c:pt>
                <c:pt idx="40">
                  <c:v>36.777783806603097</c:v>
                </c:pt>
                <c:pt idx="41">
                  <c:v>38.2519075782347</c:v>
                </c:pt>
                <c:pt idx="42">
                  <c:v>39.710042462114501</c:v>
                </c:pt>
                <c:pt idx="43">
                  <c:v>41.149641025853498</c:v>
                </c:pt>
                <c:pt idx="44">
                  <c:v>42.568268499646898</c:v>
                </c:pt>
                <c:pt idx="45">
                  <c:v>43.963599430701301</c:v>
                </c:pt>
                <c:pt idx="46">
                  <c:v>45.333413961387798</c:v>
                </c:pt>
                <c:pt idx="47">
                  <c:v>46.6755938395575</c:v>
                </c:pt>
                <c:pt idx="48">
                  <c:v>47.988118256121503</c:v>
                </c:pt>
                <c:pt idx="49">
                  <c:v>49.269059592731601</c:v>
                </c:pt>
                <c:pt idx="50">
                  <c:v>50.516579151158602</c:v>
                </c:pt>
                <c:pt idx="51">
                  <c:v>51.728922925699102</c:v>
                </c:pt>
                <c:pt idx="52">
                  <c:v>52.904417470589799</c:v>
                </c:pt>
                <c:pt idx="53">
                  <c:v>54.041465905922301</c:v>
                </c:pt>
                <c:pt idx="54">
                  <c:v>55.138544097857903</c:v>
                </c:pt>
                <c:pt idx="55">
                  <c:v>56.194197042009698</c:v>
                </c:pt>
                <c:pt idx="56">
                  <c:v>57.207035472615203</c:v>
                </c:pt>
                <c:pt idx="57">
                  <c:v>58.175732624246798</c:v>
                </c:pt>
                <c:pt idx="58">
                  <c:v>59.099020942152897</c:v>
                </c:pt>
                <c:pt idx="59">
                  <c:v>59.9756892965529</c:v>
                </c:pt>
                <c:pt idx="60">
                  <c:v>60.804581092166003</c:v>
                </c:pt>
                <c:pt idx="61">
                  <c:v>61.584593375887799</c:v>
                </c:pt>
                <c:pt idx="62">
                  <c:v>62.314676904569303</c:v>
                </c:pt>
                <c:pt idx="63">
                  <c:v>62.993837070217403</c:v>
                </c:pt>
                <c:pt idx="64">
                  <c:v>63.621135554557398</c:v>
                </c:pt>
                <c:pt idx="65">
                  <c:v>64.195692579407506</c:v>
                </c:pt>
                <c:pt idx="66">
                  <c:v>64.716689623655498</c:v>
                </c:pt>
                <c:pt idx="67">
                  <c:v>65.183372486555797</c:v>
                </c:pt>
                <c:pt idx="68">
                  <c:v>65.595054587876703</c:v>
                </c:pt>
                <c:pt idx="69">
                  <c:v>65.951120406749197</c:v>
                </c:pt>
                <c:pt idx="70">
                  <c:v>66.251028972194106</c:v>
                </c:pt>
                <c:pt idx="71">
                  <c:v>66.494317328902994</c:v>
                </c:pt>
                <c:pt idx="72">
                  <c:v>66.680603911770305</c:v>
                </c:pt>
                <c:pt idx="73">
                  <c:v>66.809591771865499</c:v>
                </c:pt>
                <c:pt idx="74">
                  <c:v>66.881071604988307</c:v>
                </c:pt>
                <c:pt idx="75">
                  <c:v>66.894924541689306</c:v>
                </c:pt>
                <c:pt idx="76">
                  <c:v>66.851124664692193</c:v>
                </c:pt>
                <c:pt idx="77">
                  <c:v>66.749741226066902</c:v>
                </c:pt>
                <c:pt idx="78">
                  <c:v>66.590940542297602</c:v>
                </c:pt>
                <c:pt idx="79">
                  <c:v>66.374987550627594</c:v>
                </c:pt>
                <c:pt idx="80">
                  <c:v>66.1022470147592</c:v>
                </c:pt>
                <c:pt idx="81">
                  <c:v>65.773184372195402</c:v>
                </c:pt>
                <c:pt idx="82">
                  <c:v>65.388366219254806</c:v>
                </c:pt>
                <c:pt idx="83">
                  <c:v>64.948460433112302</c:v>
                </c:pt>
                <c:pt idx="84">
                  <c:v>64.454235933139401</c:v>
                </c:pt>
                <c:pt idx="85">
                  <c:v>63.906562086382102</c:v>
                </c:pt>
                <c:pt idx="86">
                  <c:v>63.306407764230599</c:v>
                </c:pt>
                <c:pt idx="87">
                  <c:v>62.6548400592538</c:v>
                </c:pt>
                <c:pt idx="88">
                  <c:v>61.953022672792997</c:v>
                </c:pt>
                <c:pt idx="89">
                  <c:v>61.202213985280103</c:v>
                </c:pt>
                <c:pt idx="90">
                  <c:v>60.40376482237</c:v>
                </c:pt>
                <c:pt idx="91">
                  <c:v>59.559115930889199</c:v>
                </c:pt>
                <c:pt idx="92">
                  <c:v>58.669795179313198</c:v>
                </c:pt>
                <c:pt idx="93">
                  <c:v>57.7374144980189</c:v>
                </c:pt>
                <c:pt idx="94">
                  <c:v>56.7636665749299</c:v>
                </c:pt>
                <c:pt idx="95">
                  <c:v>55.750321322396303</c:v>
                </c:pt>
                <c:pt idx="96">
                  <c:v>54.699222131248298</c:v>
                </c:pt>
                <c:pt idx="97">
                  <c:v>53.612281927938398</c:v>
                </c:pt>
                <c:pt idx="98">
                  <c:v>52.491479050566902</c:v>
                </c:pt>
                <c:pt idx="99">
                  <c:v>51.338852959366598</c:v>
                </c:pt>
                <c:pt idx="100">
                  <c:v>50.156499796930902</c:v>
                </c:pt>
                <c:pt idx="101">
                  <c:v>48.946567813105801</c:v>
                </c:pt>
                <c:pt idx="102">
                  <c:v>47.711252244219999</c:v>
                </c:pt>
                <c:pt idx="103">
                  <c:v>46.452788202017302</c:v>
                </c:pt>
                <c:pt idx="104">
                  <c:v>45.1734422488503</c:v>
                </c:pt>
                <c:pt idx="105">
                  <c:v>43.875503479218303</c:v>
                </c:pt>
                <c:pt idx="106">
                  <c:v>42.5612745390345</c:v>
                </c:pt>
                <c:pt idx="107">
                  <c:v>41.233062810160803</c:v>
                </c:pt>
                <c:pt idx="108">
                  <c:v>39.893171880526701</c:v>
                </c:pt>
                <c:pt idx="109">
                  <c:v>38.543893363474503</c:v>
                </c:pt>
                <c:pt idx="110">
                  <c:v>37.187499099755399</c:v>
                </c:pt>
                <c:pt idx="111">
                  <c:v>35.826233759258002</c:v>
                </c:pt>
                <c:pt idx="112">
                  <c:v>34.462307850507202</c:v>
                </c:pt>
                <c:pt idx="113">
                  <c:v>33.097891140781798</c:v>
                </c:pt>
                <c:pt idx="114">
                  <c:v>31.735106486574502</c:v>
                </c:pt>
                <c:pt idx="115">
                  <c:v>30.3760240721111</c:v>
                </c:pt>
                <c:pt idx="116">
                  <c:v>29.022656052259801</c:v>
                </c:pt>
                <c:pt idx="117">
                  <c:v>27.676951595148601</c:v>
                </c:pt>
                <c:pt idx="118">
                  <c:v>26.340792319015701</c:v>
                </c:pt>
                <c:pt idx="119">
                  <c:v>25.015988117183099</c:v>
                </c:pt>
                <c:pt idx="120">
                  <c:v>23.704273364520802</c:v>
                </c:pt>
                <c:pt idx="121">
                  <c:v>22.4073034983364</c:v>
                </c:pt>
                <c:pt idx="122">
                  <c:v>21.126651966268099</c:v>
                </c:pt>
                <c:pt idx="123">
                  <c:v>19.863807533472301</c:v>
                </c:pt>
                <c:pt idx="124">
                  <c:v>18.6201719411665</c:v>
                </c:pt>
                <c:pt idx="125">
                  <c:v>17.397057908418802</c:v>
                </c:pt>
                <c:pt idx="126">
                  <c:v>16.195687468952102</c:v>
                </c:pt>
                <c:pt idx="127">
                  <c:v>15.017191059483601</c:v>
                </c:pt>
                <c:pt idx="128">
                  <c:v>13.8626088099287</c:v>
                </c:pt>
                <c:pt idx="129">
                  <c:v>12.7328933640975</c:v>
                </c:pt>
                <c:pt idx="130">
                  <c:v>11.628913415493001</c:v>
                </c:pt>
                <c:pt idx="131">
                  <c:v>10.5514575310187</c:v>
                </c:pt>
                <c:pt idx="132">
                  <c:v>9.5012379484887095</c:v>
                </c:pt>
                <c:pt idx="133">
                  <c:v>8.4788940149150793</c:v>
                </c:pt>
                <c:pt idx="134">
                  <c:v>7.4849957524385502</c:v>
                </c:pt>
                <c:pt idx="135">
                  <c:v>6.5200479084211702</c:v>
                </c:pt>
                <c:pt idx="136">
                  <c:v>5.5844945772287398</c:v>
                </c:pt>
                <c:pt idx="137">
                  <c:v>4.6787243519221304</c:v>
                </c:pt>
                <c:pt idx="138">
                  <c:v>3.8030759068652999</c:v>
                </c:pt>
                <c:pt idx="139">
                  <c:v>2.9578438918849401</c:v>
                </c:pt>
                <c:pt idx="140">
                  <c:v>2.1432850167092101</c:v>
                </c:pt>
                <c:pt idx="141">
                  <c:v>1.3596242114195001</c:v>
                </c:pt>
                <c:pt idx="142">
                  <c:v>0.60706075962348804</c:v>
                </c:pt>
                <c:pt idx="143">
                  <c:v>-0.114225686539167</c:v>
                </c:pt>
                <c:pt idx="144">
                  <c:v>-0.80406928790119703</c:v>
                </c:pt>
                <c:pt idx="145">
                  <c:v>-1.46231246256908</c:v>
                </c:pt>
                <c:pt idx="146">
                  <c:v>-2.0888006480338501</c:v>
                </c:pt>
                <c:pt idx="147">
                  <c:v>-2.6833774257288798</c:v>
                </c:pt>
                <c:pt idx="148">
                  <c:v>-3.2458800432234902</c:v>
                </c:pt>
                <c:pt idx="149">
                  <c:v>-3.77613536070066</c:v>
                </c:pt>
                <c:pt idx="150">
                  <c:v>-4.2739562406944103</c:v>
                </c:pt>
                <c:pt idx="151">
                  <c:v>-4.7391383932083304</c:v>
                </c:pt>
                <c:pt idx="152">
                  <c:v>-5.1714576822468796</c:v>
                </c:pt>
                <c:pt idx="153">
                  <c:v>-5.5706678944121304</c:v>
                </c:pt>
                <c:pt idx="154">
                  <c:v>-5.9364989654978499</c:v>
                </c:pt>
                <c:pt idx="155">
                  <c:v>-6.2686556568994103</c:v>
                </c:pt>
                <c:pt idx="156">
                  <c:v>-6.5668166701043997</c:v>
                </c:pt>
                <c:pt idx="157">
                  <c:v>-6.8306340942060002</c:v>
                </c:pt>
                <c:pt idx="158">
                  <c:v>-7.05973295314746</c:v>
                </c:pt>
                <c:pt idx="159">
                  <c:v>-7.2537113809360703</c:v>
                </c:pt>
                <c:pt idx="160">
                  <c:v>-7.4121417911929504</c:v>
                </c:pt>
                <c:pt idx="161">
                  <c:v>-7.5345731211008102</c:v>
                </c:pt>
                <c:pt idx="162">
                  <c:v>-7.6205340907882704</c:v>
                </c:pt>
                <c:pt idx="163">
                  <c:v>-7.6695373563930698</c:v>
                </c:pt>
                <c:pt idx="164">
                  <c:v>-7.6810844113880998</c:v>
                </c:pt>
                <c:pt idx="165">
                  <c:v>-7.6546710868933703</c:v>
                </c:pt>
                <c:pt idx="166">
                  <c:v>-7.5897935075598904</c:v>
                </c:pt>
                <c:pt idx="167">
                  <c:v>-7.4859543699720197</c:v>
                </c:pt>
                <c:pt idx="168">
                  <c:v>-7.3426694226707001</c:v>
                </c:pt>
                <c:pt idx="169">
                  <c:v>-7.1594740394739</c:v>
                </c:pt>
                <c:pt idx="170">
                  <c:v>-6.9359297900693901</c:v>
                </c:pt>
                <c:pt idx="171">
                  <c:v>-6.6716309235481299</c:v>
                </c:pt>
                <c:pt idx="172">
                  <c:v>-6.36621069148595</c:v>
                </c:pt>
                <c:pt idx="173">
                  <c:v>-6.01934744731797</c:v>
                </c:pt>
                <c:pt idx="174">
                  <c:v>-5.6307704680825204</c:v>
                </c:pt>
                <c:pt idx="175">
                  <c:v>-5.2002654531629</c:v>
                </c:pt>
                <c:pt idx="176">
                  <c:v>-4.7276796624610098</c:v>
                </c:pt>
                <c:pt idx="177">
                  <c:v>-4.2129266635374698</c:v>
                </c:pt>
                <c:pt idx="178">
                  <c:v>-3.6559906636897401</c:v>
                </c:pt>
                <c:pt idx="179">
                  <c:v>-3.0569304087549498</c:v>
                </c:pt>
                <c:pt idx="180">
                  <c:v>-2.4158826356584302</c:v>
                </c:pt>
                <c:pt idx="181">
                  <c:v>-1.73306507042124</c:v>
                </c:pt>
                <c:pt idx="182">
                  <c:v>-1.0087789675282799</c:v>
                </c:pt>
                <c:pt idx="183">
                  <c:v>-0.243411190278538</c:v>
                </c:pt>
                <c:pt idx="184">
                  <c:v>0.56256416497573103</c:v>
                </c:pt>
                <c:pt idx="185">
                  <c:v>1.4085845949104101</c:v>
                </c:pt>
                <c:pt idx="186">
                  <c:v>2.2939984573290801</c:v>
                </c:pt>
                <c:pt idx="187">
                  <c:v>3.2180646708087699</c:v>
                </c:pt>
                <c:pt idx="188">
                  <c:v>4.1799528335654896</c:v>
                </c:pt>
                <c:pt idx="189">
                  <c:v>5.1787437476480003</c:v>
                </c:pt>
                <c:pt idx="190">
                  <c:v>6.2134303332680396</c:v>
                </c:pt>
                <c:pt idx="191">
                  <c:v>7.28291891701737</c:v>
                </c:pt>
                <c:pt idx="192">
                  <c:v>8.3860308768838898</c:v>
                </c:pt>
                <c:pt idx="193">
                  <c:v>9.5215046263422796</c:v>
                </c:pt>
                <c:pt idx="194">
                  <c:v>10.687997919338001</c:v>
                </c:pt>
                <c:pt idx="195">
                  <c:v>11.884090457691199</c:v>
                </c:pt>
                <c:pt idx="196">
                  <c:v>13.1082867823014</c:v>
                </c:pt>
                <c:pt idx="197">
                  <c:v>14.3590194295189</c:v>
                </c:pt>
                <c:pt idx="198">
                  <c:v>15.634652334151699</c:v>
                </c:pt>
                <c:pt idx="199">
                  <c:v>16.933484460783099</c:v>
                </c:pt>
                <c:pt idx="200">
                  <c:v>18.253753645369201</c:v>
                </c:pt>
                <c:pt idx="201">
                  <c:v>19.5936406294657</c:v>
                </c:pt>
                <c:pt idx="202">
                  <c:v>20.951273694695001</c:v>
                </c:pt>
                <c:pt idx="203">
                  <c:v>22.324735339413099</c:v>
                </c:pt>
                <c:pt idx="204">
                  <c:v>23.712070318370799</c:v>
                </c:pt>
                <c:pt idx="205">
                  <c:v>25.111294222691601</c:v>
                </c:pt>
                <c:pt idx="206">
                  <c:v>26.520402166230799</c:v>
                </c:pt>
                <c:pt idx="207">
                  <c:v>27.937377348287299</c:v>
                </c:pt>
                <c:pt idx="208">
                  <c:v>29.360199369919702</c:v>
                </c:pt>
                <c:pt idx="209">
                  <c:v>30.7868522378538</c:v>
                </c:pt>
                <c:pt idx="210">
                  <c:v>32.215332020258899</c:v>
                </c:pt>
                <c:pt idx="211">
                  <c:v>33.643654135077298</c:v>
                </c:pt>
                <c:pt idx="212">
                  <c:v>35.069860260711103</c:v>
                </c:pt>
                <c:pt idx="213">
                  <c:v>36.4920248641303</c:v>
                </c:pt>
                <c:pt idx="214">
                  <c:v>37.908261344667601</c:v>
                </c:pt>
                <c:pt idx="215">
                  <c:v>39.316727793849303</c:v>
                </c:pt>
                <c:pt idx="216">
                  <c:v>40.715632373067798</c:v>
                </c:pt>
                <c:pt idx="217">
                  <c:v>42.103238311998403</c:v>
                </c:pt>
                <c:pt idx="218">
                  <c:v>43.477868531526603</c:v>
                </c:pt>
                <c:pt idx="219">
                  <c:v>44.837909895664303</c:v>
                </c:pt>
                <c:pt idx="220">
                  <c:v>46.181817097532502</c:v>
                </c:pt>
                <c:pt idx="221">
                  <c:v>47.508116184993298</c:v>
                </c:pt>
                <c:pt idx="222">
                  <c:v>48.815407731944198</c:v>
                </c:pt>
                <c:pt idx="223">
                  <c:v>50.102369661648197</c:v>
                </c:pt>
                <c:pt idx="224">
                  <c:v>51.367759728772199</c:v>
                </c:pt>
                <c:pt idx="225">
                  <c:v>52.610417667045603</c:v>
                </c:pt>
                <c:pt idx="226">
                  <c:v>53.829267009641001</c:v>
                </c:pt>
                <c:pt idx="227">
                  <c:v>55.023316164694201</c:v>
                </c:pt>
                <c:pt idx="228">
                  <c:v>56.191657294633501</c:v>
                </c:pt>
                <c:pt idx="229">
                  <c:v>57.333463669750401</c:v>
                </c:pt>
                <c:pt idx="230">
                  <c:v>58.447986310528499</c:v>
                </c:pt>
                <c:pt idx="231">
                  <c:v>59.534550345098602</c:v>
                </c:pt>
                <c:pt idx="232">
                  <c:v>60.592551395165799</c:v>
                </c:pt>
                <c:pt idx="233">
                  <c:v>61.621452322722199</c:v>
                </c:pt>
                <c:pt idx="234">
                  <c:v>62.620779850020597</c:v>
                </c:pt>
                <c:pt idx="235">
                  <c:v>63.5901206956826</c:v>
                </c:pt>
                <c:pt idx="236">
                  <c:v>64.529117138851404</c:v>
                </c:pt>
                <c:pt idx="237">
                  <c:v>65.437462052655405</c:v>
                </c:pt>
                <c:pt idx="238">
                  <c:v>66.314893505501999</c:v>
                </c:pt>
                <c:pt idx="239">
                  <c:v>67.161189049136993</c:v>
                </c:pt>
                <c:pt idx="240">
                  <c:v>67.976159814350495</c:v>
                </c:pt>
                <c:pt idx="241">
                  <c:v>68.759644528242703</c:v>
                </c:pt>
                <c:pt idx="242">
                  <c:v>69.511503556022504</c:v>
                </c:pt>
                <c:pt idx="243">
                  <c:v>70.231613057944799</c:v>
                </c:pt>
                <c:pt idx="244">
                  <c:v>70.919859339476105</c:v>
                </c:pt>
                <c:pt idx="245">
                  <c:v>71.576133460753297</c:v>
                </c:pt>
                <c:pt idx="246">
                  <c:v>72.200326160155299</c:v>
                </c:pt>
                <c:pt idx="247">
                  <c:v>72.792323136456901</c:v>
                </c:pt>
                <c:pt idx="248">
                  <c:v>73.352000724612594</c:v>
                </c:pt>
                <c:pt idx="249">
                  <c:v>73.879221991699495</c:v>
                </c:pt>
                <c:pt idx="250">
                  <c:v>74.373833271898704</c:v>
                </c:pt>
                <c:pt idx="251">
                  <c:v>74.835661152559794</c:v>
                </c:pt>
                <c:pt idx="252">
                  <c:v>75.264509917323494</c:v>
                </c:pt>
                <c:pt idx="253">
                  <c:v>75.660159446914605</c:v>
                </c:pt>
                <c:pt idx="254">
                  <c:v>76.022363573515193</c:v>
                </c:pt>
                <c:pt idx="255">
                  <c:v>76.350848880526499</c:v>
                </c:pt>
                <c:pt idx="256">
                  <c:v>76.645313935991595</c:v>
                </c:pt>
                <c:pt idx="257">
                  <c:v>76.905428854638402</c:v>
                </c:pt>
                <c:pt idx="258">
                  <c:v>77.130834955281102</c:v>
                </c:pt>
                <c:pt idx="259">
                  <c:v>77.321145041859594</c:v>
                </c:pt>
                <c:pt idx="260">
                  <c:v>77.475944674532698</c:v>
                </c:pt>
                <c:pt idx="261">
                  <c:v>77.5947945109465</c:v>
                </c:pt>
                <c:pt idx="262">
                  <c:v>77.677233658782498</c:v>
                </c:pt>
                <c:pt idx="263">
                  <c:v>77.722783917901296</c:v>
                </c:pt>
                <c:pt idx="264">
                  <c:v>77.730954766746194</c:v>
                </c:pt>
                <c:pt idx="265">
                  <c:v>77.701248943813297</c:v>
                </c:pt>
                <c:pt idx="266">
                  <c:v>77.633168480864796</c:v>
                </c:pt>
                <c:pt idx="267">
                  <c:v>77.526221054925301</c:v>
                </c:pt>
                <c:pt idx="268">
                  <c:v>77.379926538260605</c:v>
                </c:pt>
                <c:pt idx="269">
                  <c:v>77.193823638115205</c:v>
                </c:pt>
                <c:pt idx="270">
                  <c:v>76.967476530285396</c:v>
                </c:pt>
                <c:pt idx="271">
                  <c:v>76.700481402301307</c:v>
                </c:pt>
                <c:pt idx="272">
                  <c:v>76.3924728329293</c:v>
                </c:pt>
                <c:pt idx="273">
                  <c:v>76.043129944846797</c:v>
                </c:pt>
                <c:pt idx="274">
                  <c:v>75.652182276671397</c:v>
                </c:pt>
                <c:pt idx="275">
                  <c:v>75.219415329081698</c:v>
                </c:pt>
                <c:pt idx="276">
                  <c:v>74.744675747567598</c:v>
                </c:pt>
                <c:pt idx="277">
                  <c:v>74.227876111453199</c:v>
                </c:pt>
                <c:pt idx="278">
                  <c:v>73.668999305268002</c:v>
                </c:pt>
                <c:pt idx="279">
                  <c:v>73.068102454357103</c:v>
                </c:pt>
                <c:pt idx="280">
                  <c:v>72.425320411854699</c:v>
                </c:pt>
                <c:pt idx="281">
                  <c:v>71.740868788836494</c:v>
                </c:pt>
                <c:pt idx="282">
                  <c:v>71.015046523650398</c:v>
                </c:pt>
                <c:pt idx="283">
                  <c:v>70.248237990146905</c:v>
                </c:pt>
                <c:pt idx="284">
                  <c:v>69.440914647810999</c:v>
                </c:pt>
                <c:pt idx="285">
                  <c:v>68.593636239679697</c:v>
                </c:pt>
                <c:pt idx="286">
                  <c:v>67.707051546440596</c:v>
                </c:pt>
                <c:pt idx="287">
                  <c:v>66.7818987072704</c:v>
                </c:pt>
                <c:pt idx="288">
                  <c:v>65.8190051198292</c:v>
                </c:pt>
                <c:pt idx="289">
                  <c:v>64.819286933385499</c:v>
                </c:pt>
                <c:pt idx="290">
                  <c:v>63.783748150344401</c:v>
                </c:pt>
                <c:pt idx="291">
                  <c:v>62.713479352510397</c:v>
                </c:pt>
                <c:pt idx="292">
                  <c:v>61.609656069247897</c:v>
                </c:pt>
                <c:pt idx="293">
                  <c:v>60.473536805337901</c:v>
                </c:pt>
                <c:pt idx="294">
                  <c:v>59.306460746784801</c:v>
                </c:pt>
                <c:pt idx="295">
                  <c:v>58.109845163114599</c:v>
                </c:pt>
                <c:pt idx="296">
                  <c:v>56.885182524851402</c:v>
                </c:pt>
                <c:pt idx="297">
                  <c:v>55.634037354867999</c:v>
                </c:pt>
                <c:pt idx="298">
                  <c:v>54.3580428322053</c:v>
                </c:pt>
                <c:pt idx="299">
                  <c:v>53.058897166743002</c:v>
                </c:pt>
                <c:pt idx="300">
                  <c:v>51.738359762807598</c:v>
                </c:pt>
                <c:pt idx="301">
                  <c:v>50.398247189424701</c:v>
                </c:pt>
                <c:pt idx="302">
                  <c:v>49.040428549653498</c:v>
                </c:pt>
                <c:pt idx="303">
                  <c:v>47.666818807093499</c:v>
                </c:pt>
                <c:pt idx="304">
                  <c:v>46.279370748817101</c:v>
                </c:pt>
                <c:pt idx="305">
                  <c:v>44.880066407447998</c:v>
                </c:pt>
                <c:pt idx="306">
                  <c:v>43.4709083763642</c:v>
                </c:pt>
                <c:pt idx="307">
                  <c:v>42.053911248094501</c:v>
                </c:pt>
                <c:pt idx="308">
                  <c:v>40.631093298694097</c:v>
                </c:pt>
                <c:pt idx="309">
                  <c:v>39.204468484148002</c:v>
                </c:pt>
                <c:pt idx="310">
                  <c:v>37.776038784559901</c:v>
                </c:pt>
                <c:pt idx="311">
                  <c:v>36.347786915472803</c:v>
                </c:pt>
                <c:pt idx="312">
                  <c:v>34.9216694165493</c:v>
                </c:pt>
                <c:pt idx="313">
                  <c:v>33.499610122573301</c:v>
                </c:pt>
                <c:pt idx="314">
                  <c:v>32.083494018537301</c:v>
                </c:pt>
                <c:pt idx="315">
                  <c:v>30.675161478489802</c:v>
                </c:pt>
                <c:pt idx="316">
                  <c:v>29.276402886359602</c:v>
                </c:pt>
                <c:pt idx="317">
                  <c:v>27.888953635878899</c:v>
                </c:pt>
                <c:pt idx="318">
                  <c:v>26.514489505857501</c:v>
                </c:pt>
                <c:pt idx="319">
                  <c:v>25.154622406348999</c:v>
                </c:pt>
                <c:pt idx="320">
                  <c:v>23.8108964906504</c:v>
                </c:pt>
                <c:pt idx="321">
                  <c:v>22.484784627567901</c:v>
                </c:pt>
                <c:pt idx="322">
                  <c:v>21.1776852279515</c:v>
                </c:pt>
                <c:pt idx="323">
                  <c:v>19.890919419138601</c:v>
                </c:pt>
                <c:pt idx="324">
                  <c:v>18.625728560648199</c:v>
                </c:pt>
                <c:pt idx="325">
                  <c:v>17.383272094224999</c:v>
                </c:pt>
                <c:pt idx="326">
                  <c:v>16.1646257211424</c:v>
                </c:pt>
                <c:pt idx="327">
                  <c:v>14.9707803243582</c:v>
                </c:pt>
                <c:pt idx="328">
                  <c:v>13.8026430868613</c:v>
                </c:pt>
                <c:pt idx="329">
                  <c:v>12.661040135785701</c:v>
                </c:pt>
                <c:pt idx="330">
                  <c:v>11.546719897784</c:v>
                </c:pt>
                <c:pt idx="331">
                  <c:v>10.4603567392966</c:v>
                </c:pt>
                <c:pt idx="332">
                  <c:v>9.4025545783791191</c:v>
                </c:pt>
                <c:pt idx="333">
                  <c:v>8.3738501357798398</c:v>
                </c:pt>
                <c:pt idx="334">
                  <c:v>7.37471631279461</c:v>
                </c:pt>
                <c:pt idx="335">
                  <c:v>6.4055660530323397</c:v>
                </c:pt>
                <c:pt idx="336">
                  <c:v>5.4667567761830904</c:v>
                </c:pt>
                <c:pt idx="337">
                  <c:v>4.5585953425267496</c:v>
                </c:pt>
                <c:pt idx="338">
                  <c:v>3.68134344966469</c:v>
                </c:pt>
                <c:pt idx="339">
                  <c:v>2.8352233425422102</c:v>
                </c:pt>
                <c:pt idx="340">
                  <c:v>2.0204237158820599</c:v>
                </c:pt>
                <c:pt idx="341">
                  <c:v>1.23710569511791</c:v>
                </c:pt>
                <c:pt idx="342">
                  <c:v>0.48540879285477001</c:v>
                </c:pt>
                <c:pt idx="343">
                  <c:v>-0.234543249746959</c:v>
                </c:pt>
                <c:pt idx="344">
                  <c:v>-0.92263681475434201</c:v>
                </c:pt>
                <c:pt idx="345">
                  <c:v>-1.5787630184758901</c:v>
                </c:pt>
                <c:pt idx="346">
                  <c:v>-2.2028126365255698</c:v>
                </c:pt>
                <c:pt idx="347">
                  <c:v>-2.7946713874075599</c:v>
                </c:pt>
                <c:pt idx="348">
                  <c:v>-3.3542156096689002</c:v>
                </c:pt>
                <c:pt idx="349">
                  <c:v>-3.8813083591504101</c:v>
                </c:pt>
                <c:pt idx="350">
                  <c:v>-4.3757959452154296</c:v>
                </c:pt>
                <c:pt idx="351">
                  <c:v>-4.8375049180026899</c:v>
                </c:pt>
                <c:pt idx="352">
                  <c:v>-5.2662395126783199</c:v>
                </c:pt>
                <c:pt idx="353">
                  <c:v>-5.6617795513016702</c:v>
                </c:pt>
                <c:pt idx="354">
                  <c:v>-6.0238787982142599</c:v>
                </c:pt>
                <c:pt idx="355">
                  <c:v>-6.3522637607638597</c:v>
                </c:pt>
                <c:pt idx="356">
                  <c:v>-6.6466329236351704</c:v>
                </c:pt>
                <c:pt idx="357">
                  <c:v>-6.9066563117492397</c:v>
                </c:pt>
                <c:pt idx="358">
                  <c:v>-7.1319751484713398</c:v>
                </c:pt>
                <c:pt idx="359">
                  <c:v>-7.3222021374075004</c:v>
                </c:pt>
                <c:pt idx="360">
                  <c:v>-7.4769227342080402</c:v>
                </c:pt>
                <c:pt idx="361">
                  <c:v>-7.5956974885004396</c:v>
                </c:pt>
                <c:pt idx="362">
                  <c:v>-7.67806539705827</c:v>
                </c:pt>
                <c:pt idx="363">
                  <c:v>-7.7235481465235001</c:v>
                </c:pt>
                <c:pt idx="364">
                  <c:v>-7.73165510034758</c:v>
                </c:pt>
                <c:pt idx="365">
                  <c:v>-7.7018888807606203</c:v>
                </c:pt>
                <c:pt idx="366">
                  <c:v>-7.6337514024461903</c:v>
                </c:pt>
                <c:pt idx="367">
                  <c:v>-7.5267502249633704</c:v>
                </c:pt>
                <c:pt idx="368">
                  <c:v>-7.3804051031172202</c:v>
                </c:pt>
                <c:pt idx="369">
                  <c:v>-7.19425462705538</c:v>
                </c:pt>
                <c:pt idx="370">
                  <c:v>-6.9678628561696696</c:v>
                </c:pt>
                <c:pt idx="371">
                  <c:v>-6.7008258625764796</c:v>
                </c:pt>
                <c:pt idx="372">
                  <c:v>-6.3927781108902799</c:v>
                </c:pt>
                <c:pt idx="373">
                  <c:v>-6.0433986111425302</c:v>
                </c:pt>
                <c:pt idx="374">
                  <c:v>-5.6524167910307002</c:v>
                </c:pt>
                <c:pt idx="375">
                  <c:v>-5.2196180422339298</c:v>
                </c:pt>
                <c:pt idx="376">
                  <c:v>-4.7448489033373296</c:v>
                </c:pt>
                <c:pt idx="377">
                  <c:v>-4.2280218490070096</c:v>
                </c:pt>
                <c:pt idx="378">
                  <c:v>-3.6691196614937298</c:v>
                </c:pt>
                <c:pt idx="379">
                  <c:v>-3.06819936635749</c:v>
                </c:pt>
                <c:pt idx="380">
                  <c:v>-2.4253957195380602</c:v>
                </c:pt>
                <c:pt idx="381">
                  <c:v>-1.7409242375874401</c:v>
                </c:pt>
                <c:pt idx="382">
                  <c:v>-1.0150837670666899</c:v>
                </c:pt>
                <c:pt idx="383">
                  <c:v>-0.24825859282760801</c:v>
                </c:pt>
                <c:pt idx="384">
                  <c:v>0.55907991181682604</c:v>
                </c:pt>
                <c:pt idx="385">
                  <c:v>1.40637208714811</c:v>
                </c:pt>
                <c:pt idx="386">
                  <c:v>2.29296923292888</c:v>
                </c:pt>
                <c:pt idx="387">
                  <c:v>3.21813328755848</c:v>
                </c:pt>
                <c:pt idx="388">
                  <c:v>4.1810369280832704</c:v>
                </c:pt>
                <c:pt idx="389">
                  <c:v>5.1807640770847696</c:v>
                </c:pt>
                <c:pt idx="390">
                  <c:v>6.2163108011714803</c:v>
                </c:pt>
                <c:pt idx="391">
                  <c:v>7.2865865847440698</c:v>
                </c:pt>
                <c:pt idx="392">
                  <c:v>8.3904159618693299</c:v>
                </c:pt>
                <c:pt idx="393">
                  <c:v>9.5265404884629898</c:v>
                </c:pt>
                <c:pt idx="394">
                  <c:v>10.693621036528301</c:v>
                </c:pt>
                <c:pt idx="395">
                  <c:v>11.890240391907099</c:v>
                </c:pt>
                <c:pt idx="396">
                  <c:v>13.114906136857901</c:v>
                </c:pt>
                <c:pt idx="397">
                  <c:v>14.3660537987615</c:v>
                </c:pt>
                <c:pt idx="398">
                  <c:v>15.6420502463625</c:v>
                </c:pt>
                <c:pt idx="399">
                  <c:v>16.9411973151613</c:v>
                </c:pt>
                <c:pt idx="400">
                  <c:v>18.261735643871202</c:v>
                </c:pt>
                <c:pt idx="401">
                  <c:v>19.601848704232999</c:v>
                </c:pt>
                <c:pt idx="402">
                  <c:v>20.959667431748901</c:v>
                </c:pt>
                <c:pt idx="403">
                  <c:v>22.333276899244801</c:v>
                </c:pt>
                <c:pt idx="404">
                  <c:v>23.7207243540085</c:v>
                </c:pt>
                <c:pt idx="405">
                  <c:v>25.1200277957814</c:v>
                </c:pt>
                <c:pt idx="406">
                  <c:v>26.529184661626601</c:v>
                </c:pt>
                <c:pt idx="407">
                  <c:v>27.946180387603501</c:v>
                </c:pt>
                <c:pt idx="408">
                  <c:v>29.368996724462601</c:v>
                </c:pt>
                <c:pt idx="409">
                  <c:v>30.795619741312098</c:v>
                </c:pt>
                <c:pt idx="410">
                  <c:v>32.224047481499397</c:v>
                </c:pt>
                <c:pt idx="411">
                  <c:v>33.652297251358</c:v>
                </c:pt>
                <c:pt idx="412">
                  <c:v>35.078412531596399</c:v>
                </c:pt>
                <c:pt idx="413">
                  <c:v>36.5004695063623</c:v>
                </c:pt>
                <c:pt idx="414">
                  <c:v>37.916583208220999</c:v>
                </c:pt>
                <c:pt idx="415">
                  <c:v>39.324913279372801</c:v>
                </c:pt>
                <c:pt idx="416">
                  <c:v>40.723669350890702</c:v>
                </c:pt>
                <c:pt idx="417">
                  <c:v>42.111116042859202</c:v>
                </c:pt>
                <c:pt idx="418">
                  <c:v>43.4855775891603</c:v>
                </c:pt>
                <c:pt idx="419">
                  <c:v>44.845442091365001</c:v>
                </c:pt>
                <c:pt idx="420">
                  <c:v>46.189165406790302</c:v>
                </c:pt>
                <c:pt idx="421">
                  <c:v>47.515274676288598</c:v>
                </c:pt>
                <c:pt idx="422">
                  <c:v>48.822371497766198</c:v>
                </c:pt>
                <c:pt idx="423">
                  <c:v>50.109134751791501</c:v>
                </c:pt>
                <c:pt idx="424">
                  <c:v>51.374323085949698</c:v>
                </c:pt>
                <c:pt idx="425">
                  <c:v>52.616777064847298</c:v>
                </c:pt>
                <c:pt idx="426">
                  <c:v>53.835420992854999</c:v>
                </c:pt>
                <c:pt idx="427">
                  <c:v>55.029263991996899</c:v>
                </c:pt>
                <c:pt idx="428">
                  <c:v>56.197398883645697</c:v>
                </c:pt>
                <c:pt idx="429">
                  <c:v>57.338999544450203</c:v>
                </c:pt>
                <c:pt idx="430">
                  <c:v>58.453317551001</c:v>
                </c:pt>
                <c:pt idx="431">
                  <c:v>59.539678539598597</c:v>
                </c:pt>
                <c:pt idx="432">
                  <c:v>60.597478594461897</c:v>
                </c:pt>
                <c:pt idx="433">
                  <c:v>61.6261809966852</c:v>
                </c:pt>
                <c:pt idx="434">
                  <c:v>62.625312846415802</c:v>
                </c:pt>
                <c:pt idx="435">
                  <c:v>63.594461201119401</c:v>
                </c:pt>
                <c:pt idx="436">
                  <c:v>64.533268641841701</c:v>
                </c:pt>
                <c:pt idx="437">
                  <c:v>65.441428308727893</c:v>
                </c:pt>
                <c:pt idx="438">
                  <c:v>66.318678504317305</c:v>
                </c:pt>
                <c:pt idx="439">
                  <c:v>67.164796983546097</c:v>
                </c:pt>
                <c:pt idx="440">
                  <c:v>67.979595051337796</c:v>
                </c:pt>
                <c:pt idx="441">
                  <c:v>68.762911581692194</c:v>
                </c:pt>
                <c:pt idx="442">
                  <c:v>69.514607061245599</c:v>
                </c:pt>
                <c:pt idx="443">
                  <c:v>70.234557747907701</c:v>
                </c:pt>
                <c:pt idx="444">
                  <c:v>70.922650022661998</c:v>
                </c:pt>
                <c:pt idx="445">
                  <c:v>71.578775000598398</c:v>
                </c:pt>
                <c:pt idx="446">
                  <c:v>72.202823455992799</c:v>
                </c:pt>
                <c:pt idx="447">
                  <c:v>72.794681105907799</c:v>
                </c:pt>
                <c:pt idx="448">
                  <c:v>73.3542242873595</c:v>
                </c:pt>
                <c:pt idx="449">
                  <c:v>73.881316054581802</c:v>
                </c:pt>
                <c:pt idx="450">
                  <c:v>74.375802715267696</c:v>
                </c:pt>
                <c:pt idx="451">
                  <c:v>74.837510817833405</c:v>
                </c:pt>
                <c:pt idx="452">
                  <c:v>75.2662445956814</c:v>
                </c:pt>
                <c:pt idx="453">
                  <c:v>75.661783869076004</c:v>
                </c:pt>
                <c:pt idx="454">
                  <c:v>76.023882400541297</c:v>
                </c:pt>
                <c:pt idx="455">
                  <c:v>76.352266695593599</c:v>
                </c:pt>
                <c:pt idx="456">
                  <c:v>76.646635237079906</c:v>
                </c:pt>
                <c:pt idx="457">
                  <c:v>76.906658048084196</c:v>
                </c:pt>
                <c:pt idx="458">
                  <c:v>77.131976350141898</c:v>
                </c:pt>
                <c:pt idx="459">
                  <c:v>77.322202845041701</c:v>
                </c:pt>
                <c:pt idx="460">
                  <c:v>77.476922986634705</c:v>
                </c:pt>
                <c:pt idx="461">
                  <c:v>77.595697322772097</c:v>
                </c:pt>
                <c:pt idx="462">
                  <c:v>77.678064848477803</c:v>
                </c:pt>
                <c:pt idx="463">
                  <c:v>77.723547248674606</c:v>
                </c:pt>
                <c:pt idx="464">
                  <c:v>77.731653885129106</c:v>
                </c:pt>
                <c:pt idx="465">
                  <c:v>77.701887378422896</c:v>
                </c:pt>
                <c:pt idx="466">
                  <c:v>77.633749641630303</c:v>
                </c:pt>
                <c:pt idx="467">
                  <c:v>77.526748232742804</c:v>
                </c:pt>
                <c:pt idx="468">
                  <c:v>77.380402905040597</c:v>
                </c:pt>
                <c:pt idx="469">
                  <c:v>77.1942522471915</c:v>
                </c:pt>
                <c:pt idx="470">
                  <c:v>76.967860317152997</c:v>
                </c:pt>
                <c:pt idx="471">
                  <c:v>76.700823185654102</c:v>
                </c:pt>
                <c:pt idx="472">
                  <c:v>76.392775315969402</c:v>
                </c:pt>
                <c:pt idx="473">
                  <c:v>76.043395716838106</c:v>
                </c:pt>
                <c:pt idx="474">
                  <c:v>75.652413814713995</c:v>
                </c:pt>
                <c:pt idx="475">
                  <c:v>75.219615000080495</c:v>
                </c:pt>
                <c:pt idx="476">
                  <c:v>74.744845810375196</c:v>
                </c:pt>
                <c:pt idx="477">
                  <c:v>74.228018719164595</c:v>
                </c:pt>
                <c:pt idx="478">
                  <c:v>73.669116507647303</c:v>
                </c:pt>
                <c:pt idx="479">
                  <c:v>73.068196200377898</c:v>
                </c:pt>
                <c:pt idx="480">
                  <c:v>72.4253925523373</c:v>
                </c:pt>
                <c:pt idx="481">
                  <c:v>71.740921079164096</c:v>
                </c:pt>
                <c:pt idx="482">
                  <c:v>71.0150806265505</c:v>
                </c:pt>
                <c:pt idx="483">
                  <c:v>70.248255478523504</c:v>
                </c:pt>
                <c:pt idx="484">
                  <c:v>69.440917007613606</c:v>
                </c:pt>
                <c:pt idx="485">
                  <c:v>68.593624872798998</c:v>
                </c:pt>
                <c:pt idx="486">
                  <c:v>67.707027773617099</c:v>
                </c:pt>
                <c:pt idx="487">
                  <c:v>66.781863771008204</c:v>
                </c:pt>
                <c:pt idx="488">
                  <c:v>65.818960187303801</c:v>
                </c:pt>
                <c:pt idx="489">
                  <c:v>64.819233099337495</c:v>
                </c:pt>
                <c:pt idx="490">
                  <c:v>63.783686439951502</c:v>
                </c:pt>
                <c:pt idx="491">
                  <c:v>62.713410724230798</c:v>
                </c:pt>
                <c:pt idx="492">
                  <c:v>61.609581417627297</c:v>
                </c:pt>
                <c:pt idx="493">
                  <c:v>60.473456963776201</c:v>
                </c:pt>
                <c:pt idx="494">
                  <c:v>59.306376490256199</c:v>
                </c:pt>
                <c:pt idx="495">
                  <c:v>58.109757210836598</c:v>
                </c:pt>
                <c:pt idx="496">
                  <c:v>56.885091542898898</c:v>
                </c:pt>
                <c:pt idx="497">
                  <c:v>55.633943958729098</c:v>
                </c:pt>
                <c:pt idx="498">
                  <c:v>54.357947589275298</c:v>
                </c:pt>
                <c:pt idx="499">
                  <c:v>53.058800598754601</c:v>
                </c:pt>
                <c:pt idx="500">
                  <c:v>51.738262348194702</c:v>
                </c:pt>
                <c:pt idx="501">
                  <c:v>50.398149365618202</c:v>
                </c:pt>
                <c:pt idx="502">
                  <c:v>49.040330715307498</c:v>
                </c:pt>
                <c:pt idx="503">
                  <c:v>47.666721324241301</c:v>
                </c:pt>
                <c:pt idx="504">
                  <c:v>46.279273944955797</c:v>
                </c:pt>
                <c:pt idx="505">
                  <c:v>44.879970577551198</c:v>
                </c:pt>
                <c:pt idx="506">
                  <c:v>43.470813784823399</c:v>
                </c:pt>
                <c:pt idx="507">
                  <c:v>42.053818130587601</c:v>
                </c:pt>
                <c:pt idx="508">
                  <c:v>40.6310018639833</c:v>
                </c:pt>
                <c:pt idx="509">
                  <c:v>39.204378915806103</c:v>
                </c:pt>
                <c:pt idx="510">
                  <c:v>37.775951242626</c:v>
                </c:pt>
                <c:pt idx="511">
                  <c:v>36.347701538038898</c:v>
                </c:pt>
                <c:pt idx="512">
                  <c:v>34.921586321277402</c:v>
                </c:pt>
                <c:pt idx="513">
                  <c:v>33.499529408145897</c:v>
                </c:pt>
                <c:pt idx="514">
                  <c:v>32.083415766040702</c:v>
                </c:pt>
                <c:pt idx="515">
                  <c:v>30.675085752732802</c:v>
                </c:pt>
                <c:pt idx="516">
                  <c:v>29.276329737129</c:v>
                </c:pt>
                <c:pt idx="517">
                  <c:v>27.888883099132201</c:v>
                </c:pt>
                <c:pt idx="518">
                  <c:v>26.514421604855499</c:v>
                </c:pt>
                <c:pt idx="519">
                  <c:v>25.1545571527293</c:v>
                </c:pt>
                <c:pt idx="520">
                  <c:v>23.810833885444399</c:v>
                </c:pt>
                <c:pt idx="521">
                  <c:v>22.4847246621616</c:v>
                </c:pt>
                <c:pt idx="522">
                  <c:v>21.1776278849925</c:v>
                </c:pt>
                <c:pt idx="523">
                  <c:v>19.890864673391999</c:v>
                </c:pt>
                <c:pt idx="524">
                  <c:v>18.625676379801401</c:v>
                </c:pt>
                <c:pt idx="525">
                  <c:v>17.383222439644999</c:v>
                </c:pt>
                <c:pt idx="526">
                  <c:v>16.164578548585499</c:v>
                </c:pt>
                <c:pt idx="527">
                  <c:v>14.970735584635699</c:v>
                </c:pt>
                <c:pt idx="528">
                  <c:v>13.8026007264619</c:v>
                </c:pt>
                <c:pt idx="529">
                  <c:v>12.661000097456499</c:v>
                </c:pt>
                <c:pt idx="530">
                  <c:v>11.546682121071999</c:v>
                </c:pt>
                <c:pt idx="531">
                  <c:v>10.4603211610525</c:v>
                </c:pt>
                <c:pt idx="532">
                  <c:v>9.4025211332250898</c:v>
                </c:pt>
                <c:pt idx="533">
                  <c:v>8.3738187565422102</c:v>
                </c:pt>
                <c:pt idx="534">
                  <c:v>7.3746869309043399</c:v>
                </c:pt>
                <c:pt idx="535">
                  <c:v>6.4055385988938802</c:v>
                </c:pt>
                <c:pt idx="536">
                  <c:v>5.4667311795136602</c:v>
                </c:pt>
                <c:pt idx="537">
                  <c:v>4.5585715326672798</c:v>
                </c:pt>
                <c:pt idx="538">
                  <c:v>3.6813213558641298</c:v>
                </c:pt>
                <c:pt idx="539">
                  <c:v>2.83520289421645</c:v>
                </c:pt>
                <c:pt idx="540">
                  <c:v>2.02040484284902</c:v>
                </c:pt>
                <c:pt idx="541">
                  <c:v>1.2370883278099201</c:v>
                </c:pt>
                <c:pt idx="542">
                  <c:v>0.48539286250980601</c:v>
                </c:pt>
                <c:pt idx="543">
                  <c:v>-0.23455781091414299</c:v>
                </c:pt>
                <c:pt idx="544">
                  <c:v>-0.92265007339987604</c:v>
                </c:pt>
                <c:pt idx="545">
                  <c:v>-1.5787750399920899</c:v>
                </c:pt>
                <c:pt idx="546">
                  <c:v>-2.2028234849227699</c:v>
                </c:pt>
                <c:pt idx="547">
                  <c:v>-2.7946811252113801</c:v>
                </c:pt>
                <c:pt idx="548">
                  <c:v>-3.3542242978319701</c:v>
                </c:pt>
                <c:pt idx="549">
                  <c:v>-3.8813160569774499</c:v>
                </c:pt>
                <c:pt idx="550">
                  <c:v>-4.3758027103008903</c:v>
                </c:pt>
                <c:pt idx="551">
                  <c:v>-4.8375108061798704</c:v>
                </c:pt>
                <c:pt idx="552">
                  <c:v>-5.2662445779793297</c:v>
                </c:pt>
                <c:pt idx="553">
                  <c:v>-5.6617838459271503</c:v>
                </c:pt>
                <c:pt idx="554">
                  <c:v>-6.0238823725122703</c:v>
                </c:pt>
                <c:pt idx="555">
                  <c:v>-6.3522666632171498</c:v>
                </c:pt>
                <c:pt idx="556">
                  <c:v>-6.6466352008560703</c:v>
                </c:pt>
                <c:pt idx="557">
                  <c:v>-6.9066580084815898</c:v>
                </c:pt>
                <c:pt idx="558">
                  <c:v>-7.1319763075987099</c:v>
                </c:pt>
                <c:pt idx="559">
                  <c:v>-7.3222027999672301</c:v>
                </c:pt>
                <c:pt idx="560">
                  <c:v>-7.4769229394104704</c:v>
                </c:pt>
                <c:pt idx="561">
                  <c:v>-7.5956972737527799</c:v>
                </c:pt>
                <c:pt idx="562">
                  <c:v>-7.67806479799264</c:v>
                </c:pt>
                <c:pt idx="563">
                  <c:v>-7.7235471970286902</c:v>
                </c:pt>
                <c:pt idx="564">
                  <c:v>-7.7316538326040902</c:v>
                </c:pt>
                <c:pt idx="565">
                  <c:v>-7.7018873252784497</c:v>
                </c:pt>
                <c:pt idx="566">
                  <c:v>-7.6337495881052</c:v>
                </c:pt>
                <c:pt idx="567">
                  <c:v>-7.5267481790556499</c:v>
                </c:pt>
                <c:pt idx="568">
                  <c:v>-7.38040285139133</c:v>
                </c:pt>
                <c:pt idx="569">
                  <c:v>-7.1942521937619102</c:v>
                </c:pt>
                <c:pt idx="570">
                  <c:v>-6.96786026410813</c:v>
                </c:pt>
                <c:pt idx="571">
                  <c:v>-6.70082313314294</c:v>
                </c:pt>
                <c:pt idx="572">
                  <c:v>-6.3927752641257802</c:v>
                </c:pt>
                <c:pt idx="573">
                  <c:v>-6.0433956657818699</c:v>
                </c:pt>
                <c:pt idx="574">
                  <c:v>-5.6524137645514703</c:v>
                </c:pt>
                <c:pt idx="575">
                  <c:v>-5.2196149509055401</c:v>
                </c:pt>
                <c:pt idx="576">
                  <c:v>-4.7448457622699802</c:v>
                </c:pt>
                <c:pt idx="577">
                  <c:v>-4.2280186722002897</c:v>
                </c:pt>
                <c:pt idx="578">
                  <c:v>-3.6691164618848302</c:v>
                </c:pt>
                <c:pt idx="579">
                  <c:v>-3.0681961558688</c:v>
                </c:pt>
                <c:pt idx="580">
                  <c:v>-2.4253925091241499</c:v>
                </c:pt>
                <c:pt idx="581">
                  <c:v>-1.7409210372812101</c:v>
                </c:pt>
                <c:pt idx="582">
                  <c:v>-1.0150805860246901</c:v>
                </c:pt>
                <c:pt idx="583">
                  <c:v>-0.248255439374378</c:v>
                </c:pt>
                <c:pt idx="584">
                  <c:v>0.55908303014543503</c:v>
                </c:pt>
                <c:pt idx="585">
                  <c:v>1.40637516356267</c:v>
                </c:pt>
                <c:pt idx="586">
                  <c:v>2.2929722613452799</c:v>
                </c:pt>
                <c:pt idx="587">
                  <c:v>3.2181362625579499</c:v>
                </c:pt>
                <c:pt idx="588">
                  <c:v>4.1810398448736397</c:v>
                </c:pt>
                <c:pt idx="589">
                  <c:v>5.1807669314629798</c:v>
                </c:pt>
                <c:pt idx="590">
                  <c:v>6.2163135894872701</c:v>
                </c:pt>
                <c:pt idx="591">
                  <c:v>7.2865893038650302</c:v>
                </c:pt>
                <c:pt idx="592">
                  <c:v>8.3904186091471402</c:v>
                </c:pt>
                <c:pt idx="593">
                  <c:v>9.5265430617010001</c:v>
                </c:pt>
                <c:pt idx="594">
                  <c:v>10.6936235339503</c:v>
                </c:pt>
                <c:pt idx="595">
                  <c:v>11.890242812127701</c:v>
                </c:pt>
                <c:pt idx="596">
                  <c:v>13.114908478853501</c:v>
                </c:pt>
                <c:pt idx="597">
                  <c:v>14.366056061843199</c:v>
                </c:pt>
                <c:pt idx="598">
                  <c:v>15.6420524301498</c:v>
                </c:pt>
                <c:pt idx="599">
                  <c:v>16.941199419557201</c:v>
                </c:pt>
                <c:pt idx="600">
                  <c:v>18.261737669038801</c:v>
                </c:pt>
                <c:pt idx="601">
                  <c:v>19.601850650572299</c:v>
                </c:pt>
                <c:pt idx="602">
                  <c:v>20.959669299875902</c:v>
                </c:pt>
                <c:pt idx="603">
                  <c:v>22.333278689971099</c:v>
                </c:pt>
                <c:pt idx="604">
                  <c:v>23.720726068321898</c:v>
                </c:pt>
                <c:pt idx="605">
                  <c:v>25.120029434828101</c:v>
                </c:pt>
                <c:pt idx="606">
                  <c:v>26.5291862266936</c:v>
                </c:pt>
                <c:pt idx="607">
                  <c:v>27.946181880103101</c:v>
                </c:pt>
                <c:pt idx="608">
                  <c:v>29.368998145916699</c:v>
                </c:pt>
                <c:pt idx="609">
                  <c:v>30.795621093338301</c:v>
                </c:pt>
                <c:pt idx="610">
                  <c:v>32.224048765797598</c:v>
                </c:pt>
                <c:pt idx="611">
                  <c:v>33.652298469697797</c:v>
                </c:pt>
                <c:pt idx="612">
                  <c:v>35.078413685805899</c:v>
                </c:pt>
                <c:pt idx="613">
                  <c:v>36.500470598316703</c:v>
                </c:pt>
                <c:pt idx="614">
                  <c:v>37.916584239833199</c:v>
                </c:pt>
                <c:pt idx="615">
                  <c:v>39.324914252583497</c:v>
                </c:pt>
                <c:pt idx="616">
                  <c:v>40.723670267660097</c:v>
                </c:pt>
                <c:pt idx="617">
                  <c:v>42.111116905159101</c:v>
                </c:pt>
                <c:pt idx="618">
                  <c:v>43.485578398966702</c:v>
                </c:pt>
                <c:pt idx="619">
                  <c:v>44.845442850651402</c:v>
                </c:pt>
                <c:pt idx="620">
                  <c:v>46.189166117521602</c:v>
                </c:pt>
                <c:pt idx="621">
                  <c:v>47.515275340415599</c:v>
                </c:pt>
                <c:pt idx="622">
                  <c:v>48.822372117220603</c:v>
                </c:pt>
                <c:pt idx="623">
                  <c:v>50.109135328481202</c:v>
                </c:pt>
                <c:pt idx="624">
                  <c:v>51.374323621754698</c:v>
                </c:pt>
                <c:pt idx="625">
                  <c:v>52.616777561616303</c:v>
                </c:pt>
                <c:pt idx="626">
                  <c:v>53.835421452402002</c:v>
                </c:pt>
                <c:pt idx="627">
                  <c:v>55.0292644160983</c:v>
                </c:pt>
                <c:pt idx="628">
                  <c:v>56.197399274037899</c:v>
                </c:pt>
                <c:pt idx="629">
                  <c:v>57.338999902827602</c:v>
                </c:pt>
                <c:pt idx="630">
                  <c:v>58.453317879014001</c:v>
                </c:pt>
                <c:pt idx="631">
                  <c:v>59.539678838852097</c:v>
                </c:pt>
                <c:pt idx="632">
                  <c:v>60.597478866513903</c:v>
                </c:pt>
                <c:pt idx="633">
                  <c:v>61.626181243046297</c:v>
                </c:pt>
                <c:pt idx="634">
                  <c:v>62.625313068548003</c:v>
                </c:pt>
                <c:pt idx="635">
                  <c:v>63.594461400435698</c:v>
                </c:pt>
                <c:pt idx="636">
                  <c:v>64.533268819705896</c:v>
                </c:pt>
                <c:pt idx="637">
                  <c:v>65.441428466454198</c:v>
                </c:pt>
                <c:pt idx="638">
                  <c:v>66.3186786431706</c:v>
                </c:pt>
                <c:pt idx="639">
                  <c:v>67.164797104742107</c:v>
                </c:pt>
                <c:pt idx="640">
                  <c:v>67.979595156043203</c:v>
                </c:pt>
                <c:pt idx="641">
                  <c:v>68.762911671025407</c:v>
                </c:pt>
                <c:pt idx="642">
                  <c:v>69.514607136277206</c:v>
                </c:pt>
                <c:pt idx="643">
                  <c:v>70.234557809660998</c:v>
                </c:pt>
                <c:pt idx="644">
                  <c:v>70.922650072114095</c:v>
                </c:pt>
                <c:pt idx="645">
                  <c:v>71.578775038680703</c:v>
                </c:pt>
                <c:pt idx="646">
                  <c:v>72.202823483592198</c:v>
                </c:pt>
                <c:pt idx="647">
                  <c:v>72.794681123867605</c:v>
                </c:pt>
                <c:pt idx="648">
                  <c:v>73.354224296480496</c:v>
                </c:pt>
                <c:pt idx="649">
                  <c:v>73.881316055623302</c:v>
                </c:pt>
                <c:pt idx="650">
                  <c:v>74.375802708948797</c:v>
                </c:pt>
                <c:pt idx="651">
                  <c:v>74.837510804833997</c:v>
                </c:pt>
                <c:pt idx="652">
                  <c:v>75.266244576643501</c:v>
                </c:pt>
                <c:pt idx="653">
                  <c:v>75.661783844604798</c:v>
                </c:pt>
                <c:pt idx="654">
                  <c:v>76.023882371206597</c:v>
                </c:pt>
                <c:pt idx="655">
                  <c:v>76.352266661930997</c:v>
                </c:pt>
                <c:pt idx="656">
                  <c:v>76.646635199591898</c:v>
                </c:pt>
                <c:pt idx="657">
                  <c:v>76.906658007241603</c:v>
                </c:pt>
                <c:pt idx="658">
                  <c:v>77.1319763063849</c:v>
                </c:pt>
                <c:pt idx="659">
                  <c:v>77.322202798781206</c:v>
                </c:pt>
                <c:pt idx="660">
                  <c:v>77.476922938253793</c:v>
                </c:pt>
                <c:pt idx="661">
                  <c:v>77.595697272626595</c:v>
                </c:pt>
                <c:pt idx="662">
                  <c:v>77.678064796897999</c:v>
                </c:pt>
                <c:pt idx="663">
                  <c:v>77.723547195966503</c:v>
                </c:pt>
                <c:pt idx="664">
                  <c:v>77.731653831574903</c:v>
                </c:pt>
                <c:pt idx="665">
                  <c:v>77.701887324282794</c:v>
                </c:pt>
                <c:pt idx="666">
                  <c:v>77.633749587143399</c:v>
                </c:pt>
                <c:pt idx="667">
                  <c:v>77.526748178128003</c:v>
                </c:pt>
                <c:pt idx="668">
                  <c:v>77.380402850497802</c:v>
                </c:pt>
                <c:pt idx="669">
                  <c:v>77.194252192902496</c:v>
                </c:pt>
                <c:pt idx="670">
                  <c:v>76.967860263282702</c:v>
                </c:pt>
                <c:pt idx="671">
                  <c:v>76.700823132351204</c:v>
                </c:pt>
                <c:pt idx="672">
                  <c:v>76.392775263367398</c:v>
                </c:pt>
                <c:pt idx="673">
                  <c:v>76.043395665056494</c:v>
                </c:pt>
                <c:pt idx="674">
                  <c:v>75.652413763858505</c:v>
                </c:pt>
                <c:pt idx="675">
                  <c:v>75.219614950244505</c:v>
                </c:pt>
                <c:pt idx="676">
                  <c:v>74.744845761640306</c:v>
                </c:pt>
                <c:pt idx="677">
                  <c:v>74.228018671601205</c:v>
                </c:pt>
                <c:pt idx="678">
                  <c:v>73.669116461315696</c:v>
                </c:pt>
                <c:pt idx="679">
                  <c:v>73.068196155328906</c:v>
                </c:pt>
                <c:pt idx="680">
                  <c:v>72.425392508612603</c:v>
                </c:pt>
                <c:pt idx="681">
                  <c:v>71.740921036797303</c:v>
                </c:pt>
                <c:pt idx="682">
                  <c:v>71.015080585567603</c:v>
                </c:pt>
                <c:pt idx="683">
                  <c:v>70.248255438943303</c:v>
                </c:pt>
                <c:pt idx="684">
                  <c:v>69.440916969448594</c:v>
                </c:pt>
                <c:pt idx="685">
                  <c:v>68.593624836055596</c:v>
                </c:pt>
                <c:pt idx="686">
                  <c:v>67.707027738296404</c:v>
                </c:pt>
                <c:pt idx="687">
                  <c:v>66.781863737106306</c:v>
                </c:pt>
                <c:pt idx="688">
                  <c:v>65.818960154812302</c:v>
                </c:pt>
                <c:pt idx="689">
                  <c:v>64.819233068243804</c:v>
                </c:pt>
                <c:pt idx="690">
                  <c:v>63.783686410239397</c:v>
                </c:pt>
                <c:pt idx="691">
                  <c:v>62.713410695880803</c:v>
                </c:pt>
                <c:pt idx="692">
                  <c:v>61.609581390617002</c:v>
                </c:pt>
                <c:pt idx="693">
                  <c:v>60.473456938080602</c:v>
                </c:pt>
                <c:pt idx="694">
                  <c:v>59.306376465847897</c:v>
                </c:pt>
                <c:pt idx="695">
                  <c:v>58.109757187686398</c:v>
                </c:pt>
                <c:pt idx="696">
                  <c:v>56.885091520975699</c:v>
                </c:pt>
                <c:pt idx="697">
                  <c:v>55.633943938000399</c:v>
                </c:pt>
                <c:pt idx="698">
                  <c:v>54.357947569707498</c:v>
                </c:pt>
                <c:pt idx="699">
                  <c:v>53.058800580312798</c:v>
                </c:pt>
                <c:pt idx="700">
                  <c:v>51.738262330843497</c:v>
                </c:pt>
                <c:pt idx="701">
                  <c:v>50.3981493493215</c:v>
                </c:pt>
                <c:pt idx="702">
                  <c:v>49.040330700028797</c:v>
                </c:pt>
                <c:pt idx="703">
                  <c:v>47.666721309943803</c:v>
                </c:pt>
                <c:pt idx="704">
                  <c:v>46.279273931602603</c:v>
                </c:pt>
                <c:pt idx="705">
                  <c:v>44.879970565105403</c:v>
                </c:pt>
                <c:pt idx="706">
                  <c:v>43.470813773248302</c:v>
                </c:pt>
                <c:pt idx="707">
                  <c:v>42.053818119846703</c:v>
                </c:pt>
                <c:pt idx="708">
                  <c:v>40.631001854040498</c:v>
                </c:pt>
                <c:pt idx="709">
                  <c:v>39.204378906625699</c:v>
                </c:pt>
                <c:pt idx="710">
                  <c:v>37.775951234172901</c:v>
                </c:pt>
                <c:pt idx="711">
                  <c:v>36.347701530278499</c:v>
                </c:pt>
                <c:pt idx="712">
                  <c:v>34.921586314175897</c:v>
                </c:pt>
                <c:pt idx="713">
                  <c:v>33.499529401670202</c:v>
                </c:pt>
                <c:pt idx="714">
                  <c:v>32.083415760158402</c:v>
                </c:pt>
                <c:pt idx="715">
                  <c:v>30.6750857474123</c:v>
                </c:pt>
                <c:pt idx="716">
                  <c:v>29.2763297323397</c:v>
                </c:pt>
                <c:pt idx="717">
                  <c:v>27.8888830948442</c:v>
                </c:pt>
                <c:pt idx="718">
                  <c:v>26.514421601039899</c:v>
                </c:pt>
                <c:pt idx="719">
                  <c:v>25.154557149358101</c:v>
                </c:pt>
                <c:pt idx="720">
                  <c:v>23.810833882490599</c:v>
                </c:pt>
                <c:pt idx="721">
                  <c:v>22.484724659598999</c:v>
                </c:pt>
                <c:pt idx="722">
                  <c:v>21.177627882795999</c:v>
                </c:pt>
                <c:pt idx="723">
                  <c:v>19.8908646715374</c:v>
                </c:pt>
                <c:pt idx="724">
                  <c:v>18.625676378265499</c:v>
                </c:pt>
                <c:pt idx="725">
                  <c:v>17.383222438405401</c:v>
                </c:pt>
                <c:pt idx="726">
                  <c:v>16.164578547620899</c:v>
                </c:pt>
                <c:pt idx="727">
                  <c:v>14.970735583925601</c:v>
                </c:pt>
                <c:pt idx="728">
                  <c:v>13.802600725986901</c:v>
                </c:pt>
                <c:pt idx="729">
                  <c:v>12.661000097197901</c:v>
                </c:pt>
                <c:pt idx="730">
                  <c:v>11.5466821210121</c:v>
                </c:pt>
                <c:pt idx="731">
                  <c:v>10.4603211611745</c:v>
                </c:pt>
                <c:pt idx="732">
                  <c:v>9.40252113351292</c:v>
                </c:pt>
                <c:pt idx="733">
                  <c:v>8.3738187569807199</c:v>
                </c:pt>
                <c:pt idx="734">
                  <c:v>7.3746869314791601</c:v>
                </c:pt>
                <c:pt idx="735">
                  <c:v>6.40553859959146</c:v>
                </c:pt>
                <c:pt idx="736">
                  <c:v>5.4667311803211698</c:v>
                </c:pt>
                <c:pt idx="737">
                  <c:v>4.5585715335726604</c:v>
                </c:pt>
                <c:pt idx="738">
                  <c:v>3.6813213568560199</c:v>
                </c:pt>
                <c:pt idx="739">
                  <c:v>2.8352028952841999</c:v>
                </c:pt>
                <c:pt idx="740">
                  <c:v>2.0204048439826301</c:v>
                </c:pt>
                <c:pt idx="741">
                  <c:v>1.2370883290000401</c:v>
                </c:pt>
                <c:pt idx="742">
                  <c:v>0.48539286374771101</c:v>
                </c:pt>
                <c:pt idx="743">
                  <c:v>-0.23455780963659101</c:v>
                </c:pt>
                <c:pt idx="744">
                  <c:v>-0.92265007209024197</c:v>
                </c:pt>
                <c:pt idx="745">
                  <c:v>-1.57877503865739</c:v>
                </c:pt>
                <c:pt idx="746">
                  <c:v>-2.2028234835695102</c:v>
                </c:pt>
                <c:pt idx="747">
                  <c:v>-2.79468112384555</c:v>
                </c:pt>
                <c:pt idx="748">
                  <c:v>-3.3542242964590998</c:v>
                </c:pt>
                <c:pt idx="749">
                  <c:v>-3.8813160556025998</c:v>
                </c:pt>
                <c:pt idx="750">
                  <c:v>-4.3758027089287204</c:v>
                </c:pt>
                <c:pt idx="751">
                  <c:v>-4.8375108048145998</c:v>
                </c:pt>
                <c:pt idx="752">
                  <c:v>-5.2662445766248096</c:v>
                </c:pt>
                <c:pt idx="753">
                  <c:v>-5.6617838445868598</c:v>
                </c:pt>
                <c:pt idx="754">
                  <c:v>-6.0238823711893401</c:v>
                </c:pt>
                <c:pt idx="755">
                  <c:v>-6.3522666619143902</c:v>
                </c:pt>
                <c:pt idx="756">
                  <c:v>-6.6466351995759698</c:v>
                </c:pt>
                <c:pt idx="757">
                  <c:v>-6.9066580072263699</c:v>
                </c:pt>
                <c:pt idx="758">
                  <c:v>-7.1319763063702997</c:v>
                </c:pt>
                <c:pt idx="759">
                  <c:v>-7.32220279876731</c:v>
                </c:pt>
                <c:pt idx="760">
                  <c:v>-7.4769229382404996</c:v>
                </c:pt>
                <c:pt idx="761">
                  <c:v>-7.5956972726139602</c:v>
                </c:pt>
                <c:pt idx="762">
                  <c:v>-7.6780647968859901</c:v>
                </c:pt>
                <c:pt idx="763">
                  <c:v>-7.7235471959550503</c:v>
                </c:pt>
                <c:pt idx="764">
                  <c:v>-7.7316538315640901</c:v>
                </c:pt>
                <c:pt idx="765">
                  <c:v>-7.7018873242725698</c:v>
                </c:pt>
                <c:pt idx="766">
                  <c:v>-7.6337495871337602</c:v>
                </c:pt>
                <c:pt idx="767">
                  <c:v>-7.5267481781188401</c:v>
                </c:pt>
                <c:pt idx="768">
                  <c:v>-7.3804028504892001</c:v>
                </c:pt>
                <c:pt idx="769">
                  <c:v>-7.1942521928944103</c:v>
                </c:pt>
                <c:pt idx="770">
                  <c:v>-6.9678602632750799</c:v>
                </c:pt>
                <c:pt idx="771">
                  <c:v>-6.7008231323440697</c:v>
                </c:pt>
                <c:pt idx="772">
                  <c:v>-6.39277526336073</c:v>
                </c:pt>
                <c:pt idx="773">
                  <c:v>-6.0433956650502196</c:v>
                </c:pt>
                <c:pt idx="774">
                  <c:v>-5.6524137638526897</c:v>
                </c:pt>
                <c:pt idx="775">
                  <c:v>-5.2196149502390803</c:v>
                </c:pt>
                <c:pt idx="776">
                  <c:v>-4.7448457616352</c:v>
                </c:pt>
                <c:pt idx="777">
                  <c:v>-4.2280186715965202</c:v>
                </c:pt>
                <c:pt idx="778">
                  <c:v>-3.6691164613113298</c:v>
                </c:pt>
                <c:pt idx="779">
                  <c:v>-3.0681961553248298</c:v>
                </c:pt>
                <c:pt idx="780">
                  <c:v>-2.4253925086089199</c:v>
                </c:pt>
                <c:pt idx="781">
                  <c:v>-1.7409210367939101</c:v>
                </c:pt>
                <c:pt idx="782">
                  <c:v>-1.01508058556449</c:v>
                </c:pt>
                <c:pt idx="783">
                  <c:v>-0.24825543894041699</c:v>
                </c:pt>
                <c:pt idx="784">
                  <c:v>0.55908303055401598</c:v>
                </c:pt>
                <c:pt idx="785">
                  <c:v>1.4063751639467501</c:v>
                </c:pt>
                <c:pt idx="786">
                  <c:v>2.29297226170572</c:v>
                </c:pt>
                <c:pt idx="787">
                  <c:v>3.2181362628956398</c:v>
                </c:pt>
                <c:pt idx="788">
                  <c:v>4.1810398451894502</c:v>
                </c:pt>
                <c:pt idx="789">
                  <c:v>5.1807669317577796</c:v>
                </c:pt>
                <c:pt idx="790">
                  <c:v>6.2163135897619304</c:v>
                </c:pt>
                <c:pt idx="791">
                  <c:v>7.2865893041203904</c:v>
                </c:pt>
                <c:pt idx="792">
                  <c:v>8.39041860938406</c:v>
                </c:pt>
                <c:pt idx="793">
                  <c:v>9.5265430619203109</c:v>
                </c:pt>
                <c:pt idx="794">
                  <c:v>10.6936235341529</c:v>
                </c:pt>
                <c:pt idx="795">
                  <c:v>11.8902428123143</c:v>
                </c:pt>
                <c:pt idx="796">
                  <c:v>13.1149084790249</c:v>
                </c:pt>
                <c:pt idx="797">
                  <c:v>14.3660560620001</c:v>
                </c:pt>
                <c:pt idx="798">
                  <c:v>15.6420524302929</c:v>
                </c:pt>
                <c:pt idx="799">
                  <c:v>16.941199419687401</c:v>
                </c:pt>
                <c:pt idx="800">
                  <c:v>18.261737669156702</c:v>
                </c:pt>
                <c:pt idx="801">
                  <c:v>19.6018506506786</c:v>
                </c:pt>
                <c:pt idx="802">
                  <c:v>20.959669299971299</c:v>
                </c:pt>
                <c:pt idx="803">
                  <c:v>22.333278690056201</c:v>
                </c:pt>
                <c:pt idx="804">
                  <c:v>23.720726068397401</c:v>
                </c:pt>
                <c:pt idx="805">
                  <c:v>25.120029434894501</c:v>
                </c:pt>
                <c:pt idx="806">
                  <c:v>26.529186226751602</c:v>
                </c:pt>
                <c:pt idx="807">
                  <c:v>27.946181880153102</c:v>
                </c:pt>
                <c:pt idx="808">
                  <c:v>29.368998145959299</c:v>
                </c:pt>
                <c:pt idx="809">
                  <c:v>30.795621093373999</c:v>
                </c:pt>
                <c:pt idx="810">
                  <c:v>32.2240487658269</c:v>
                </c:pt>
                <c:pt idx="811">
                  <c:v>33.652298469721202</c:v>
                </c:pt>
                <c:pt idx="812">
                  <c:v>35.078413685823797</c:v>
                </c:pt>
                <c:pt idx="813">
                  <c:v>36.5004705983295</c:v>
                </c:pt>
                <c:pt idx="814">
                  <c:v>37.916584239841299</c:v>
                </c:pt>
                <c:pt idx="815">
                  <c:v>39.324914252587298</c:v>
                </c:pt>
                <c:pt idx="816">
                  <c:v>40.723670267659998</c:v>
                </c:pt>
                <c:pt idx="817">
                  <c:v>42.111116905155399</c:v>
                </c:pt>
                <c:pt idx="818">
                  <c:v>43.485578398959802</c:v>
                </c:pt>
                <c:pt idx="819">
                  <c:v>44.845442850641497</c:v>
                </c:pt>
                <c:pt idx="820">
                  <c:v>46.189166117509103</c:v>
                </c:pt>
                <c:pt idx="821">
                  <c:v>47.515275340400699</c:v>
                </c:pt>
                <c:pt idx="822">
                  <c:v>48.822372117203699</c:v>
                </c:pt>
                <c:pt idx="823">
                  <c:v>50.109135328462301</c:v>
                </c:pt>
                <c:pt idx="824">
                  <c:v>51.374323621734199</c:v>
                </c:pt>
                <c:pt idx="825">
                  <c:v>52.616777561594297</c:v>
                </c:pt>
                <c:pt idx="826">
                  <c:v>53.835421452378803</c:v>
                </c:pt>
                <c:pt idx="827">
                  <c:v>55.029264416074099</c:v>
                </c:pt>
                <c:pt idx="828">
                  <c:v>56.197399274012902</c:v>
                </c:pt>
                <c:pt idx="829">
                  <c:v>57.338999902801902</c:v>
                </c:pt>
                <c:pt idx="830">
                  <c:v>58.453317878987697</c:v>
                </c:pt>
                <c:pt idx="831">
                  <c:v>59.539678838825303</c:v>
                </c:pt>
                <c:pt idx="832">
                  <c:v>60.597478866486902</c:v>
                </c:pt>
                <c:pt idx="833">
                  <c:v>61.626181243019097</c:v>
                </c:pt>
                <c:pt idx="834">
                  <c:v>62.625313068520697</c:v>
                </c:pt>
                <c:pt idx="835">
                  <c:v>63.594461400408399</c:v>
                </c:pt>
                <c:pt idx="836">
                  <c:v>64.533268819678696</c:v>
                </c:pt>
                <c:pt idx="837">
                  <c:v>65.441428466427197</c:v>
                </c:pt>
                <c:pt idx="838">
                  <c:v>66.318678643143897</c:v>
                </c:pt>
                <c:pt idx="839">
                  <c:v>67.164797104715703</c:v>
                </c:pt>
                <c:pt idx="840">
                  <c:v>67.979595156017297</c:v>
                </c:pt>
                <c:pt idx="841">
                  <c:v>68.762911670999898</c:v>
                </c:pt>
                <c:pt idx="842">
                  <c:v>69.514607136252195</c:v>
                </c:pt>
                <c:pt idx="843">
                  <c:v>70.234557809636499</c:v>
                </c:pt>
                <c:pt idx="844">
                  <c:v>70.922650072090207</c:v>
                </c:pt>
                <c:pt idx="845">
                  <c:v>71.578775038657398</c:v>
                </c:pt>
                <c:pt idx="846">
                  <c:v>72.202823483569503</c:v>
                </c:pt>
                <c:pt idx="847">
                  <c:v>72.794681123845606</c:v>
                </c:pt>
                <c:pt idx="848">
                  <c:v>73.354224296459094</c:v>
                </c:pt>
                <c:pt idx="849">
                  <c:v>73.881316055602596</c:v>
                </c:pt>
                <c:pt idx="850">
                  <c:v>74.375802708928703</c:v>
                </c:pt>
                <c:pt idx="851">
                  <c:v>74.837510804814599</c:v>
                </c:pt>
                <c:pt idx="852">
                  <c:v>75.266244576624899</c:v>
                </c:pt>
                <c:pt idx="853">
                  <c:v>75.661783844586907</c:v>
                </c:pt>
                <c:pt idx="854">
                  <c:v>76.023882371189401</c:v>
                </c:pt>
                <c:pt idx="855">
                  <c:v>76.352266661914399</c:v>
                </c:pt>
                <c:pt idx="856">
                  <c:v>76.646635199575996</c:v>
                </c:pt>
                <c:pt idx="857">
                  <c:v>76.906658007226397</c:v>
                </c:pt>
                <c:pt idx="858">
                  <c:v>77.131976306370404</c:v>
                </c:pt>
                <c:pt idx="859">
                  <c:v>77.322202798767407</c:v>
                </c:pt>
                <c:pt idx="860">
                  <c:v>77.476922938240605</c:v>
                </c:pt>
                <c:pt idx="861">
                  <c:v>77.595697272614004</c:v>
                </c:pt>
                <c:pt idx="862">
                  <c:v>77.678064796886105</c:v>
                </c:pt>
                <c:pt idx="863">
                  <c:v>77.723547195955106</c:v>
                </c:pt>
                <c:pt idx="864">
                  <c:v>77.731653831564202</c:v>
                </c:pt>
                <c:pt idx="865">
                  <c:v>77.701887324272604</c:v>
                </c:pt>
                <c:pt idx="866">
                  <c:v>77.633749587133806</c:v>
                </c:pt>
                <c:pt idx="867">
                  <c:v>77.526748178118893</c:v>
                </c:pt>
                <c:pt idx="868">
                  <c:v>77.380402850489304</c:v>
                </c:pt>
                <c:pt idx="869">
                  <c:v>77.194252192894496</c:v>
                </c:pt>
                <c:pt idx="870">
                  <c:v>76.967860263275199</c:v>
                </c:pt>
                <c:pt idx="871">
                  <c:v>76.700823132344198</c:v>
                </c:pt>
                <c:pt idx="872">
                  <c:v>76.392775263360804</c:v>
                </c:pt>
                <c:pt idx="873">
                  <c:v>76.043395665050298</c:v>
                </c:pt>
                <c:pt idx="874">
                  <c:v>75.652413763852806</c:v>
                </c:pt>
                <c:pt idx="875">
                  <c:v>75.219614950239205</c:v>
                </c:pt>
                <c:pt idx="876">
                  <c:v>74.744845761635304</c:v>
                </c:pt>
                <c:pt idx="877">
                  <c:v>74.228018671596601</c:v>
                </c:pt>
                <c:pt idx="878">
                  <c:v>73.669116461311503</c:v>
                </c:pt>
                <c:pt idx="879">
                  <c:v>73.068196155324998</c:v>
                </c:pt>
                <c:pt idx="880">
                  <c:v>72.425392508609093</c:v>
                </c:pt>
                <c:pt idx="881">
                  <c:v>71.740921036794106</c:v>
                </c:pt>
                <c:pt idx="882">
                  <c:v>71.015080585564604</c:v>
                </c:pt>
                <c:pt idx="883">
                  <c:v>70.248255438940603</c:v>
                </c:pt>
                <c:pt idx="884">
                  <c:v>69.440916969446107</c:v>
                </c:pt>
                <c:pt idx="885">
                  <c:v>68.593624836053394</c:v>
                </c:pt>
                <c:pt idx="886">
                  <c:v>67.707027738294499</c:v>
                </c:pt>
                <c:pt idx="887">
                  <c:v>66.781863737104501</c:v>
                </c:pt>
                <c:pt idx="888">
                  <c:v>65.818960154810696</c:v>
                </c:pt>
                <c:pt idx="889">
                  <c:v>64.819233068242397</c:v>
                </c:pt>
                <c:pt idx="890">
                  <c:v>63.783686410238303</c:v>
                </c:pt>
                <c:pt idx="891">
                  <c:v>62.713410695879801</c:v>
                </c:pt>
                <c:pt idx="892">
                  <c:v>61.609581390616199</c:v>
                </c:pt>
                <c:pt idx="893">
                  <c:v>60.473456938079899</c:v>
                </c:pt>
                <c:pt idx="894">
                  <c:v>59.3063764658474</c:v>
                </c:pt>
                <c:pt idx="895">
                  <c:v>58.109757187686</c:v>
                </c:pt>
                <c:pt idx="896">
                  <c:v>56.885091520975401</c:v>
                </c:pt>
                <c:pt idx="897">
                  <c:v>55.633943938000201</c:v>
                </c:pt>
                <c:pt idx="898">
                  <c:v>54.357947569707299</c:v>
                </c:pt>
                <c:pt idx="899">
                  <c:v>53.058800580312798</c:v>
                </c:pt>
                <c:pt idx="900">
                  <c:v>51.738262330843597</c:v>
                </c:pt>
                <c:pt idx="901">
                  <c:v>50.398149349321699</c:v>
                </c:pt>
                <c:pt idx="902">
                  <c:v>49.040330700029003</c:v>
                </c:pt>
                <c:pt idx="903">
                  <c:v>47.666721309944101</c:v>
                </c:pt>
                <c:pt idx="904">
                  <c:v>46.279273931602901</c:v>
                </c:pt>
                <c:pt idx="905">
                  <c:v>44.879970565105801</c:v>
                </c:pt>
                <c:pt idx="906">
                  <c:v>43.4708137732487</c:v>
                </c:pt>
                <c:pt idx="907">
                  <c:v>42.053818119847101</c:v>
                </c:pt>
                <c:pt idx="908">
                  <c:v>40.631001854041003</c:v>
                </c:pt>
                <c:pt idx="909">
                  <c:v>39.204378906626197</c:v>
                </c:pt>
                <c:pt idx="910">
                  <c:v>37.775951234173398</c:v>
                </c:pt>
                <c:pt idx="911">
                  <c:v>36.347701530279103</c:v>
                </c:pt>
                <c:pt idx="912">
                  <c:v>34.921586314176501</c:v>
                </c:pt>
                <c:pt idx="913">
                  <c:v>33.499529401670799</c:v>
                </c:pt>
                <c:pt idx="914">
                  <c:v>32.083415760158999</c:v>
                </c:pt>
                <c:pt idx="915">
                  <c:v>30.675085747413</c:v>
                </c:pt>
                <c:pt idx="916">
                  <c:v>29.276329732340301</c:v>
                </c:pt>
                <c:pt idx="917">
                  <c:v>27.8888830948449</c:v>
                </c:pt>
                <c:pt idx="918">
                  <c:v>26.5144216010405</c:v>
                </c:pt>
                <c:pt idx="919">
                  <c:v>25.154557149358801</c:v>
                </c:pt>
                <c:pt idx="920">
                  <c:v>23.810833882491199</c:v>
                </c:pt>
                <c:pt idx="921">
                  <c:v>22.4847246595996</c:v>
                </c:pt>
                <c:pt idx="922">
                  <c:v>21.177627882796699</c:v>
                </c:pt>
                <c:pt idx="923">
                  <c:v>19.890864671538001</c:v>
                </c:pt>
                <c:pt idx="924">
                  <c:v>18.6256763782661</c:v>
                </c:pt>
                <c:pt idx="925">
                  <c:v>17.383222438406001</c:v>
                </c:pt>
                <c:pt idx="926">
                  <c:v>16.164578547621499</c:v>
                </c:pt>
                <c:pt idx="927">
                  <c:v>14.970735583926199</c:v>
                </c:pt>
                <c:pt idx="928">
                  <c:v>13.802600725987499</c:v>
                </c:pt>
                <c:pt idx="929">
                  <c:v>12.6610000971985</c:v>
                </c:pt>
                <c:pt idx="930">
                  <c:v>11.546682121012701</c:v>
                </c:pt>
                <c:pt idx="931">
                  <c:v>10.460321161175001</c:v>
                </c:pt>
                <c:pt idx="932">
                  <c:v>9.4025212499066608</c:v>
                </c:pt>
                <c:pt idx="933">
                  <c:v>8.3738198500764405</c:v>
                </c:pt>
                <c:pt idx="934">
                  <c:v>7.3746914324975004</c:v>
                </c:pt>
                <c:pt idx="935">
                  <c:v>6.4055507256822404</c:v>
                </c:pt>
                <c:pt idx="936">
                  <c:v>5.4667555940782098</c:v>
                </c:pt>
                <c:pt idx="937">
                  <c:v>4.5586095497837302</c:v>
                </c:pt>
                <c:pt idx="938">
                  <c:v>3.6813639258980002</c:v>
                </c:pt>
                <c:pt idx="939">
                  <c:v>2.8352197494690099</c:v>
                </c:pt>
                <c:pt idx="940">
                  <c:v>2.0203293549775401</c:v>
                </c:pt>
                <c:pt idx="941">
                  <c:v>1.2367977788326201</c:v>
                </c:pt>
                <c:pt idx="942">
                  <c:v>0.48468397322120998</c:v>
                </c:pt>
                <c:pt idx="943">
                  <c:v>-0.23599812522726901</c:v>
                </c:pt>
                <c:pt idx="944">
                  <c:v>-0.92527863966060397</c:v>
                </c:pt>
                <c:pt idx="945">
                  <c:v>-1.5832308809996301</c:v>
                </c:pt>
                <c:pt idx="946">
                  <c:v>-2.20997053370797</c:v>
                </c:pt>
                <c:pt idx="947">
                  <c:v>-2.8056548762934499</c:v>
                </c:pt>
                <c:pt idx="948">
                  <c:v>-3.3704820162873901</c:v>
                </c:pt>
                <c:pt idx="949">
                  <c:v>-3.9046901220569401</c:v>
                </c:pt>
                <c:pt idx="950">
                  <c:v>-4.4085566362339597</c:v>
                </c:pt>
                <c:pt idx="951">
                  <c:v>-4.8823974577976799</c:v>
                </c:pt>
                <c:pt idx="952">
                  <c:v>-5.3265660819326799</c:v>
                </c:pt>
                <c:pt idx="953">
                  <c:v>-5.7414526887069002</c:v>
                </c:pt>
                <c:pt idx="954">
                  <c:v>-6.1274831733845296</c:v>
                </c:pt>
                <c:pt idx="955">
                  <c:v>-6.4851181128125299</c:v>
                </c:pt>
                <c:pt idx="956">
                  <c:v>-6.8148516638067296</c:v>
                </c:pt>
                <c:pt idx="957">
                  <c:v>-7.1172103908195297</c:v>
                </c:pt>
                <c:pt idx="958">
                  <c:v>-7.3927520214051103</c:v>
                </c:pt>
                <c:pt idx="959">
                  <c:v>-7.6420641291159699</c:v>
                </c:pt>
                <c:pt idx="960">
                  <c:v>-7.8657627444733498</c:v>
                </c:pt>
                <c:pt idx="961">
                  <c:v>-8.0644908955601</c:v>
                </c:pt>
                <c:pt idx="962">
                  <c:v>-8.2389170805946197</c:v>
                </c:pt>
                <c:pt idx="963">
                  <c:v>-8.3897336755633898</c:v>
                </c:pt>
                <c:pt idx="964">
                  <c:v>-8.5176552806241901</c:v>
                </c:pt>
                <c:pt idx="965">
                  <c:v>-8.6234170095466496</c:v>
                </c:pt>
                <c:pt idx="966">
                  <c:v>-8.7077727269376197</c:v>
                </c:pt>
                <c:pt idx="967">
                  <c:v>-8.7714932384095192</c:v>
                </c:pt>
                <c:pt idx="968">
                  <c:v>-8.8153644391962693</c:v>
                </c:pt>
                <c:pt idx="969">
                  <c:v>-8.8401854270071905</c:v>
                </c:pt>
                <c:pt idx="970">
                  <c:v>-8.8467665851388908</c:v>
                </c:pt>
                <c:pt idx="971">
                  <c:v>-8.8359276420430497</c:v>
                </c:pt>
                <c:pt idx="972">
                  <c:v>-8.8084957136766597</c:v>
                </c:pt>
                <c:pt idx="973">
                  <c:v>-8.7653033350464806</c:v>
                </c:pt>
                <c:pt idx="974">
                  <c:v>-8.7071864874021401</c:v>
                </c:pt>
                <c:pt idx="975">
                  <c:v>-8.6349826275376902</c:v>
                </c:pt>
                <c:pt idx="976">
                  <c:v>-8.5495287256315908</c:v>
                </c:pt>
                <c:pt idx="977">
                  <c:v>-8.4516593179928794</c:v>
                </c:pt>
                <c:pt idx="978">
                  <c:v>-8.3422045809903391</c:v>
                </c:pt>
                <c:pt idx="979">
                  <c:v>-8.2219884323232399</c:v>
                </c:pt>
                <c:pt idx="980">
                  <c:v>-8.0918266656496591</c:v>
                </c:pt>
                <c:pt idx="981">
                  <c:v>-7.9525251244244304</c:v>
                </c:pt>
                <c:pt idx="982">
                  <c:v>-7.8048779206142997</c:v>
                </c:pt>
                <c:pt idx="983">
                  <c:v>-7.6496657037558897</c:v>
                </c:pt>
                <c:pt idx="984">
                  <c:v>-7.4876539856045596</c:v>
                </c:pt>
                <c:pt idx="985">
                  <c:v>-7.31959152539015</c:v>
                </c:pt>
                <c:pt idx="986">
                  <c:v>-7.1462087804516798</c:v>
                </c:pt>
                <c:pt idx="987">
                  <c:v>-6.9682164267682598</c:v>
                </c:pt>
                <c:pt idx="988">
                  <c:v>-6.7863039536395604</c:v>
                </c:pt>
                <c:pt idx="989">
                  <c:v>-6.6011383364973097</c:v>
                </c:pt>
                <c:pt idx="990">
                  <c:v>-6.4133627915512896</c:v>
                </c:pt>
                <c:pt idx="991">
                  <c:v>-6.2235956156899999</c:v>
                </c:pt>
                <c:pt idx="992">
                  <c:v>-6.0324291147686502</c:v>
                </c:pt>
                <c:pt idx="993">
                  <c:v>-5.8404286231271101</c:v>
                </c:pt>
                <c:pt idx="994">
                  <c:v>-5.6481316168881301</c:v>
                </c:pt>
                <c:pt idx="995">
                  <c:v>-5.4560469232931403</c:v>
                </c:pt>
                <c:pt idx="996">
                  <c:v>-5.2646540280399003</c:v>
                </c:pt>
                <c:pt idx="997">
                  <c:v>-5.0744024822938396</c:v>
                </c:pt>
                <c:pt idx="998">
                  <c:v>-4.8857114107542996</c:v>
                </c:pt>
                <c:pt idx="999">
                  <c:v>-4.6989691218683696</c:v>
                </c:pt>
                <c:pt idx="1000">
                  <c:v>-4.5145328209997002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6-4019-A392-DCD91D78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49200"/>
        <c:axId val="18327496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dCoM_y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  <c:pt idx="500">
                        <c:v>5000</c:v>
                      </c:pt>
                      <c:pt idx="501">
                        <c:v>5010</c:v>
                      </c:pt>
                      <c:pt idx="502">
                        <c:v>5020</c:v>
                      </c:pt>
                      <c:pt idx="503">
                        <c:v>5030</c:v>
                      </c:pt>
                      <c:pt idx="504">
                        <c:v>5040</c:v>
                      </c:pt>
                      <c:pt idx="505">
                        <c:v>5050</c:v>
                      </c:pt>
                      <c:pt idx="506">
                        <c:v>5060</c:v>
                      </c:pt>
                      <c:pt idx="507">
                        <c:v>5070</c:v>
                      </c:pt>
                      <c:pt idx="508">
                        <c:v>5080</c:v>
                      </c:pt>
                      <c:pt idx="509">
                        <c:v>5090</c:v>
                      </c:pt>
                      <c:pt idx="510">
                        <c:v>5100</c:v>
                      </c:pt>
                      <c:pt idx="511">
                        <c:v>5110</c:v>
                      </c:pt>
                      <c:pt idx="512">
                        <c:v>5120</c:v>
                      </c:pt>
                      <c:pt idx="513">
                        <c:v>5130</c:v>
                      </c:pt>
                      <c:pt idx="514">
                        <c:v>5140</c:v>
                      </c:pt>
                      <c:pt idx="515">
                        <c:v>5150</c:v>
                      </c:pt>
                      <c:pt idx="516">
                        <c:v>5160</c:v>
                      </c:pt>
                      <c:pt idx="517">
                        <c:v>5170</c:v>
                      </c:pt>
                      <c:pt idx="518">
                        <c:v>5180</c:v>
                      </c:pt>
                      <c:pt idx="519">
                        <c:v>5190</c:v>
                      </c:pt>
                      <c:pt idx="520">
                        <c:v>5200</c:v>
                      </c:pt>
                      <c:pt idx="521">
                        <c:v>5210</c:v>
                      </c:pt>
                      <c:pt idx="522">
                        <c:v>5220</c:v>
                      </c:pt>
                      <c:pt idx="523">
                        <c:v>5230</c:v>
                      </c:pt>
                      <c:pt idx="524">
                        <c:v>5240</c:v>
                      </c:pt>
                      <c:pt idx="525">
                        <c:v>5250</c:v>
                      </c:pt>
                      <c:pt idx="526">
                        <c:v>5260</c:v>
                      </c:pt>
                      <c:pt idx="527">
                        <c:v>5270</c:v>
                      </c:pt>
                      <c:pt idx="528">
                        <c:v>5280</c:v>
                      </c:pt>
                      <c:pt idx="529">
                        <c:v>5290</c:v>
                      </c:pt>
                      <c:pt idx="530">
                        <c:v>5300</c:v>
                      </c:pt>
                      <c:pt idx="531">
                        <c:v>5310</c:v>
                      </c:pt>
                      <c:pt idx="532">
                        <c:v>5320</c:v>
                      </c:pt>
                      <c:pt idx="533">
                        <c:v>5330</c:v>
                      </c:pt>
                      <c:pt idx="534">
                        <c:v>5340</c:v>
                      </c:pt>
                      <c:pt idx="535">
                        <c:v>5350</c:v>
                      </c:pt>
                      <c:pt idx="536">
                        <c:v>5360</c:v>
                      </c:pt>
                      <c:pt idx="537">
                        <c:v>5370</c:v>
                      </c:pt>
                      <c:pt idx="538">
                        <c:v>5380</c:v>
                      </c:pt>
                      <c:pt idx="539">
                        <c:v>5390</c:v>
                      </c:pt>
                      <c:pt idx="540">
                        <c:v>5400</c:v>
                      </c:pt>
                      <c:pt idx="541">
                        <c:v>5410</c:v>
                      </c:pt>
                      <c:pt idx="542">
                        <c:v>5420</c:v>
                      </c:pt>
                      <c:pt idx="543">
                        <c:v>5430</c:v>
                      </c:pt>
                      <c:pt idx="544">
                        <c:v>5440</c:v>
                      </c:pt>
                      <c:pt idx="545">
                        <c:v>5450</c:v>
                      </c:pt>
                      <c:pt idx="546">
                        <c:v>5460</c:v>
                      </c:pt>
                      <c:pt idx="547">
                        <c:v>5470</c:v>
                      </c:pt>
                      <c:pt idx="548">
                        <c:v>5480</c:v>
                      </c:pt>
                      <c:pt idx="549">
                        <c:v>5490</c:v>
                      </c:pt>
                      <c:pt idx="550">
                        <c:v>5500</c:v>
                      </c:pt>
                      <c:pt idx="551">
                        <c:v>5510</c:v>
                      </c:pt>
                      <c:pt idx="552">
                        <c:v>5520</c:v>
                      </c:pt>
                      <c:pt idx="553">
                        <c:v>5530</c:v>
                      </c:pt>
                      <c:pt idx="554">
                        <c:v>5540</c:v>
                      </c:pt>
                      <c:pt idx="555">
                        <c:v>5550</c:v>
                      </c:pt>
                      <c:pt idx="556">
                        <c:v>5560</c:v>
                      </c:pt>
                      <c:pt idx="557">
                        <c:v>5570</c:v>
                      </c:pt>
                      <c:pt idx="558">
                        <c:v>5580</c:v>
                      </c:pt>
                      <c:pt idx="559">
                        <c:v>5590</c:v>
                      </c:pt>
                      <c:pt idx="560">
                        <c:v>5600</c:v>
                      </c:pt>
                      <c:pt idx="561">
                        <c:v>5610</c:v>
                      </c:pt>
                      <c:pt idx="562">
                        <c:v>5620</c:v>
                      </c:pt>
                      <c:pt idx="563">
                        <c:v>5630</c:v>
                      </c:pt>
                      <c:pt idx="564">
                        <c:v>5640</c:v>
                      </c:pt>
                      <c:pt idx="565">
                        <c:v>5650</c:v>
                      </c:pt>
                      <c:pt idx="566">
                        <c:v>5660</c:v>
                      </c:pt>
                      <c:pt idx="567">
                        <c:v>5670</c:v>
                      </c:pt>
                      <c:pt idx="568">
                        <c:v>5680</c:v>
                      </c:pt>
                      <c:pt idx="569">
                        <c:v>5690</c:v>
                      </c:pt>
                      <c:pt idx="570">
                        <c:v>5700</c:v>
                      </c:pt>
                      <c:pt idx="571">
                        <c:v>5710</c:v>
                      </c:pt>
                      <c:pt idx="572">
                        <c:v>5720</c:v>
                      </c:pt>
                      <c:pt idx="573">
                        <c:v>5730</c:v>
                      </c:pt>
                      <c:pt idx="574">
                        <c:v>5740</c:v>
                      </c:pt>
                      <c:pt idx="575">
                        <c:v>5750</c:v>
                      </c:pt>
                      <c:pt idx="576">
                        <c:v>5760</c:v>
                      </c:pt>
                      <c:pt idx="577">
                        <c:v>5770</c:v>
                      </c:pt>
                      <c:pt idx="578">
                        <c:v>5780</c:v>
                      </c:pt>
                      <c:pt idx="579">
                        <c:v>5790</c:v>
                      </c:pt>
                      <c:pt idx="580">
                        <c:v>5800</c:v>
                      </c:pt>
                      <c:pt idx="581">
                        <c:v>5810</c:v>
                      </c:pt>
                      <c:pt idx="582">
                        <c:v>5820</c:v>
                      </c:pt>
                      <c:pt idx="583">
                        <c:v>5830</c:v>
                      </c:pt>
                      <c:pt idx="584">
                        <c:v>5840</c:v>
                      </c:pt>
                      <c:pt idx="585">
                        <c:v>5850</c:v>
                      </c:pt>
                      <c:pt idx="586">
                        <c:v>5860</c:v>
                      </c:pt>
                      <c:pt idx="587">
                        <c:v>5870</c:v>
                      </c:pt>
                      <c:pt idx="588">
                        <c:v>5880</c:v>
                      </c:pt>
                      <c:pt idx="589">
                        <c:v>5890</c:v>
                      </c:pt>
                      <c:pt idx="590">
                        <c:v>5900</c:v>
                      </c:pt>
                      <c:pt idx="591">
                        <c:v>5910</c:v>
                      </c:pt>
                      <c:pt idx="592">
                        <c:v>5920</c:v>
                      </c:pt>
                      <c:pt idx="593">
                        <c:v>5930</c:v>
                      </c:pt>
                      <c:pt idx="594">
                        <c:v>5940</c:v>
                      </c:pt>
                      <c:pt idx="595">
                        <c:v>5950</c:v>
                      </c:pt>
                      <c:pt idx="596">
                        <c:v>5960</c:v>
                      </c:pt>
                      <c:pt idx="597">
                        <c:v>5970</c:v>
                      </c:pt>
                      <c:pt idx="598">
                        <c:v>5980</c:v>
                      </c:pt>
                      <c:pt idx="599">
                        <c:v>5990</c:v>
                      </c:pt>
                      <c:pt idx="600">
                        <c:v>6000</c:v>
                      </c:pt>
                      <c:pt idx="601">
                        <c:v>6010</c:v>
                      </c:pt>
                      <c:pt idx="602">
                        <c:v>6020</c:v>
                      </c:pt>
                      <c:pt idx="603">
                        <c:v>6030</c:v>
                      </c:pt>
                      <c:pt idx="604">
                        <c:v>6040</c:v>
                      </c:pt>
                      <c:pt idx="605">
                        <c:v>6050</c:v>
                      </c:pt>
                      <c:pt idx="606">
                        <c:v>6060</c:v>
                      </c:pt>
                      <c:pt idx="607">
                        <c:v>6070</c:v>
                      </c:pt>
                      <c:pt idx="608">
                        <c:v>6080</c:v>
                      </c:pt>
                      <c:pt idx="609">
                        <c:v>6090</c:v>
                      </c:pt>
                      <c:pt idx="610">
                        <c:v>6100</c:v>
                      </c:pt>
                      <c:pt idx="611">
                        <c:v>6110</c:v>
                      </c:pt>
                      <c:pt idx="612">
                        <c:v>6120</c:v>
                      </c:pt>
                      <c:pt idx="613">
                        <c:v>6130</c:v>
                      </c:pt>
                      <c:pt idx="614">
                        <c:v>6140</c:v>
                      </c:pt>
                      <c:pt idx="615">
                        <c:v>6150</c:v>
                      </c:pt>
                      <c:pt idx="616">
                        <c:v>6160</c:v>
                      </c:pt>
                      <c:pt idx="617">
                        <c:v>6170</c:v>
                      </c:pt>
                      <c:pt idx="618">
                        <c:v>6180</c:v>
                      </c:pt>
                      <c:pt idx="619">
                        <c:v>6190</c:v>
                      </c:pt>
                      <c:pt idx="620">
                        <c:v>6200</c:v>
                      </c:pt>
                      <c:pt idx="621">
                        <c:v>6210</c:v>
                      </c:pt>
                      <c:pt idx="622">
                        <c:v>6220</c:v>
                      </c:pt>
                      <c:pt idx="623">
                        <c:v>6230</c:v>
                      </c:pt>
                      <c:pt idx="624">
                        <c:v>6240</c:v>
                      </c:pt>
                      <c:pt idx="625">
                        <c:v>6250</c:v>
                      </c:pt>
                      <c:pt idx="626">
                        <c:v>6260</c:v>
                      </c:pt>
                      <c:pt idx="627">
                        <c:v>6270</c:v>
                      </c:pt>
                      <c:pt idx="628">
                        <c:v>6280</c:v>
                      </c:pt>
                      <c:pt idx="629">
                        <c:v>6290</c:v>
                      </c:pt>
                      <c:pt idx="630">
                        <c:v>6300</c:v>
                      </c:pt>
                      <c:pt idx="631">
                        <c:v>6310</c:v>
                      </c:pt>
                      <c:pt idx="632">
                        <c:v>6320</c:v>
                      </c:pt>
                      <c:pt idx="633">
                        <c:v>6330</c:v>
                      </c:pt>
                      <c:pt idx="634">
                        <c:v>6340</c:v>
                      </c:pt>
                      <c:pt idx="635">
                        <c:v>6350</c:v>
                      </c:pt>
                      <c:pt idx="636">
                        <c:v>6360</c:v>
                      </c:pt>
                      <c:pt idx="637">
                        <c:v>6370</c:v>
                      </c:pt>
                      <c:pt idx="638">
                        <c:v>6380</c:v>
                      </c:pt>
                      <c:pt idx="639">
                        <c:v>6390</c:v>
                      </c:pt>
                      <c:pt idx="640">
                        <c:v>6400</c:v>
                      </c:pt>
                      <c:pt idx="641">
                        <c:v>6410</c:v>
                      </c:pt>
                      <c:pt idx="642">
                        <c:v>6420</c:v>
                      </c:pt>
                      <c:pt idx="643">
                        <c:v>6430</c:v>
                      </c:pt>
                      <c:pt idx="644">
                        <c:v>6440</c:v>
                      </c:pt>
                      <c:pt idx="645">
                        <c:v>6450</c:v>
                      </c:pt>
                      <c:pt idx="646">
                        <c:v>6460</c:v>
                      </c:pt>
                      <c:pt idx="647">
                        <c:v>6470</c:v>
                      </c:pt>
                      <c:pt idx="648">
                        <c:v>6480</c:v>
                      </c:pt>
                      <c:pt idx="649">
                        <c:v>6490</c:v>
                      </c:pt>
                      <c:pt idx="650">
                        <c:v>6500</c:v>
                      </c:pt>
                      <c:pt idx="651">
                        <c:v>6510</c:v>
                      </c:pt>
                      <c:pt idx="652">
                        <c:v>6520</c:v>
                      </c:pt>
                      <c:pt idx="653">
                        <c:v>6530</c:v>
                      </c:pt>
                      <c:pt idx="654">
                        <c:v>6540</c:v>
                      </c:pt>
                      <c:pt idx="655">
                        <c:v>6550</c:v>
                      </c:pt>
                      <c:pt idx="656">
                        <c:v>6560</c:v>
                      </c:pt>
                      <c:pt idx="657">
                        <c:v>6570</c:v>
                      </c:pt>
                      <c:pt idx="658">
                        <c:v>6580</c:v>
                      </c:pt>
                      <c:pt idx="659">
                        <c:v>6590</c:v>
                      </c:pt>
                      <c:pt idx="660">
                        <c:v>6600</c:v>
                      </c:pt>
                      <c:pt idx="661">
                        <c:v>6610</c:v>
                      </c:pt>
                      <c:pt idx="662">
                        <c:v>6620</c:v>
                      </c:pt>
                      <c:pt idx="663">
                        <c:v>6630</c:v>
                      </c:pt>
                      <c:pt idx="664">
                        <c:v>6640</c:v>
                      </c:pt>
                      <c:pt idx="665">
                        <c:v>6650</c:v>
                      </c:pt>
                      <c:pt idx="666">
                        <c:v>6660</c:v>
                      </c:pt>
                      <c:pt idx="667">
                        <c:v>6670</c:v>
                      </c:pt>
                      <c:pt idx="668">
                        <c:v>6680</c:v>
                      </c:pt>
                      <c:pt idx="669">
                        <c:v>6690</c:v>
                      </c:pt>
                      <c:pt idx="670">
                        <c:v>6700</c:v>
                      </c:pt>
                      <c:pt idx="671">
                        <c:v>6710</c:v>
                      </c:pt>
                      <c:pt idx="672">
                        <c:v>6720</c:v>
                      </c:pt>
                      <c:pt idx="673">
                        <c:v>6730</c:v>
                      </c:pt>
                      <c:pt idx="674">
                        <c:v>6740</c:v>
                      </c:pt>
                      <c:pt idx="675">
                        <c:v>6750</c:v>
                      </c:pt>
                      <c:pt idx="676">
                        <c:v>6760</c:v>
                      </c:pt>
                      <c:pt idx="677">
                        <c:v>6770</c:v>
                      </c:pt>
                      <c:pt idx="678">
                        <c:v>6780</c:v>
                      </c:pt>
                      <c:pt idx="679">
                        <c:v>6790</c:v>
                      </c:pt>
                      <c:pt idx="680">
                        <c:v>6800</c:v>
                      </c:pt>
                      <c:pt idx="681">
                        <c:v>6810</c:v>
                      </c:pt>
                      <c:pt idx="682">
                        <c:v>6820</c:v>
                      </c:pt>
                      <c:pt idx="683">
                        <c:v>6830</c:v>
                      </c:pt>
                      <c:pt idx="684">
                        <c:v>6840</c:v>
                      </c:pt>
                      <c:pt idx="685">
                        <c:v>6850</c:v>
                      </c:pt>
                      <c:pt idx="686">
                        <c:v>6860</c:v>
                      </c:pt>
                      <c:pt idx="687">
                        <c:v>6870</c:v>
                      </c:pt>
                      <c:pt idx="688">
                        <c:v>6880</c:v>
                      </c:pt>
                      <c:pt idx="689">
                        <c:v>6890</c:v>
                      </c:pt>
                      <c:pt idx="690">
                        <c:v>6900</c:v>
                      </c:pt>
                      <c:pt idx="691">
                        <c:v>6910</c:v>
                      </c:pt>
                      <c:pt idx="692">
                        <c:v>6920</c:v>
                      </c:pt>
                      <c:pt idx="693">
                        <c:v>6930</c:v>
                      </c:pt>
                      <c:pt idx="694">
                        <c:v>6940</c:v>
                      </c:pt>
                      <c:pt idx="695">
                        <c:v>6950</c:v>
                      </c:pt>
                      <c:pt idx="696">
                        <c:v>6960</c:v>
                      </c:pt>
                      <c:pt idx="697">
                        <c:v>6970</c:v>
                      </c:pt>
                      <c:pt idx="698">
                        <c:v>6980</c:v>
                      </c:pt>
                      <c:pt idx="699">
                        <c:v>6990</c:v>
                      </c:pt>
                      <c:pt idx="700">
                        <c:v>7000</c:v>
                      </c:pt>
                      <c:pt idx="701">
                        <c:v>7010</c:v>
                      </c:pt>
                      <c:pt idx="702">
                        <c:v>7020</c:v>
                      </c:pt>
                      <c:pt idx="703">
                        <c:v>7030</c:v>
                      </c:pt>
                      <c:pt idx="704">
                        <c:v>7040</c:v>
                      </c:pt>
                      <c:pt idx="705">
                        <c:v>7050</c:v>
                      </c:pt>
                      <c:pt idx="706">
                        <c:v>7060</c:v>
                      </c:pt>
                      <c:pt idx="707">
                        <c:v>7070</c:v>
                      </c:pt>
                      <c:pt idx="708">
                        <c:v>7080</c:v>
                      </c:pt>
                      <c:pt idx="709">
                        <c:v>7090</c:v>
                      </c:pt>
                      <c:pt idx="710">
                        <c:v>7100</c:v>
                      </c:pt>
                      <c:pt idx="711">
                        <c:v>7110</c:v>
                      </c:pt>
                      <c:pt idx="712">
                        <c:v>7120</c:v>
                      </c:pt>
                      <c:pt idx="713">
                        <c:v>7130</c:v>
                      </c:pt>
                      <c:pt idx="714">
                        <c:v>7140</c:v>
                      </c:pt>
                      <c:pt idx="715">
                        <c:v>7150</c:v>
                      </c:pt>
                      <c:pt idx="716">
                        <c:v>7160</c:v>
                      </c:pt>
                      <c:pt idx="717">
                        <c:v>7170</c:v>
                      </c:pt>
                      <c:pt idx="718">
                        <c:v>7180</c:v>
                      </c:pt>
                      <c:pt idx="719">
                        <c:v>7190</c:v>
                      </c:pt>
                      <c:pt idx="720">
                        <c:v>7200</c:v>
                      </c:pt>
                      <c:pt idx="721">
                        <c:v>7210</c:v>
                      </c:pt>
                      <c:pt idx="722">
                        <c:v>7220</c:v>
                      </c:pt>
                      <c:pt idx="723">
                        <c:v>7230</c:v>
                      </c:pt>
                      <c:pt idx="724">
                        <c:v>7240</c:v>
                      </c:pt>
                      <c:pt idx="725">
                        <c:v>7250</c:v>
                      </c:pt>
                      <c:pt idx="726">
                        <c:v>7260</c:v>
                      </c:pt>
                      <c:pt idx="727">
                        <c:v>7270</c:v>
                      </c:pt>
                      <c:pt idx="728">
                        <c:v>7280</c:v>
                      </c:pt>
                      <c:pt idx="729">
                        <c:v>7290</c:v>
                      </c:pt>
                      <c:pt idx="730">
                        <c:v>7300</c:v>
                      </c:pt>
                      <c:pt idx="731">
                        <c:v>7310</c:v>
                      </c:pt>
                      <c:pt idx="732">
                        <c:v>7320</c:v>
                      </c:pt>
                      <c:pt idx="733">
                        <c:v>7330</c:v>
                      </c:pt>
                      <c:pt idx="734">
                        <c:v>7340</c:v>
                      </c:pt>
                      <c:pt idx="735">
                        <c:v>7350</c:v>
                      </c:pt>
                      <c:pt idx="736">
                        <c:v>7360</c:v>
                      </c:pt>
                      <c:pt idx="737">
                        <c:v>7370</c:v>
                      </c:pt>
                      <c:pt idx="738">
                        <c:v>7380</c:v>
                      </c:pt>
                      <c:pt idx="739">
                        <c:v>7390</c:v>
                      </c:pt>
                      <c:pt idx="740">
                        <c:v>7400</c:v>
                      </c:pt>
                      <c:pt idx="741">
                        <c:v>7410</c:v>
                      </c:pt>
                      <c:pt idx="742">
                        <c:v>7420</c:v>
                      </c:pt>
                      <c:pt idx="743">
                        <c:v>7430</c:v>
                      </c:pt>
                      <c:pt idx="744">
                        <c:v>7440</c:v>
                      </c:pt>
                      <c:pt idx="745">
                        <c:v>7450</c:v>
                      </c:pt>
                      <c:pt idx="746">
                        <c:v>7460</c:v>
                      </c:pt>
                      <c:pt idx="747">
                        <c:v>7470</c:v>
                      </c:pt>
                      <c:pt idx="748">
                        <c:v>7480</c:v>
                      </c:pt>
                      <c:pt idx="749">
                        <c:v>7490</c:v>
                      </c:pt>
                      <c:pt idx="750">
                        <c:v>7500</c:v>
                      </c:pt>
                      <c:pt idx="751">
                        <c:v>7510</c:v>
                      </c:pt>
                      <c:pt idx="752">
                        <c:v>7520</c:v>
                      </c:pt>
                      <c:pt idx="753">
                        <c:v>7530</c:v>
                      </c:pt>
                      <c:pt idx="754">
                        <c:v>7540</c:v>
                      </c:pt>
                      <c:pt idx="755">
                        <c:v>7550</c:v>
                      </c:pt>
                      <c:pt idx="756">
                        <c:v>7560</c:v>
                      </c:pt>
                      <c:pt idx="757">
                        <c:v>7570</c:v>
                      </c:pt>
                      <c:pt idx="758">
                        <c:v>7580</c:v>
                      </c:pt>
                      <c:pt idx="759">
                        <c:v>7590</c:v>
                      </c:pt>
                      <c:pt idx="760">
                        <c:v>7600</c:v>
                      </c:pt>
                      <c:pt idx="761">
                        <c:v>7610</c:v>
                      </c:pt>
                      <c:pt idx="762">
                        <c:v>7620</c:v>
                      </c:pt>
                      <c:pt idx="763">
                        <c:v>7630</c:v>
                      </c:pt>
                      <c:pt idx="764">
                        <c:v>7640</c:v>
                      </c:pt>
                      <c:pt idx="765">
                        <c:v>7650</c:v>
                      </c:pt>
                      <c:pt idx="766">
                        <c:v>7660</c:v>
                      </c:pt>
                      <c:pt idx="767">
                        <c:v>7670</c:v>
                      </c:pt>
                      <c:pt idx="768">
                        <c:v>7680</c:v>
                      </c:pt>
                      <c:pt idx="769">
                        <c:v>7690</c:v>
                      </c:pt>
                      <c:pt idx="770">
                        <c:v>7700</c:v>
                      </c:pt>
                      <c:pt idx="771">
                        <c:v>7710</c:v>
                      </c:pt>
                      <c:pt idx="772">
                        <c:v>7720</c:v>
                      </c:pt>
                      <c:pt idx="773">
                        <c:v>7730</c:v>
                      </c:pt>
                      <c:pt idx="774">
                        <c:v>7740</c:v>
                      </c:pt>
                      <c:pt idx="775">
                        <c:v>7750</c:v>
                      </c:pt>
                      <c:pt idx="776">
                        <c:v>7760</c:v>
                      </c:pt>
                      <c:pt idx="777">
                        <c:v>7770</c:v>
                      </c:pt>
                      <c:pt idx="778">
                        <c:v>7780</c:v>
                      </c:pt>
                      <c:pt idx="779">
                        <c:v>7790</c:v>
                      </c:pt>
                      <c:pt idx="780">
                        <c:v>7800</c:v>
                      </c:pt>
                      <c:pt idx="781">
                        <c:v>7810</c:v>
                      </c:pt>
                      <c:pt idx="782">
                        <c:v>7820</c:v>
                      </c:pt>
                      <c:pt idx="783">
                        <c:v>7830</c:v>
                      </c:pt>
                      <c:pt idx="784">
                        <c:v>7840</c:v>
                      </c:pt>
                      <c:pt idx="785">
                        <c:v>7850</c:v>
                      </c:pt>
                      <c:pt idx="786">
                        <c:v>7860</c:v>
                      </c:pt>
                      <c:pt idx="787">
                        <c:v>7870</c:v>
                      </c:pt>
                      <c:pt idx="788">
                        <c:v>7880</c:v>
                      </c:pt>
                      <c:pt idx="789">
                        <c:v>7890</c:v>
                      </c:pt>
                      <c:pt idx="790">
                        <c:v>7900</c:v>
                      </c:pt>
                      <c:pt idx="791">
                        <c:v>7910</c:v>
                      </c:pt>
                      <c:pt idx="792">
                        <c:v>7920</c:v>
                      </c:pt>
                      <c:pt idx="793">
                        <c:v>7930</c:v>
                      </c:pt>
                      <c:pt idx="794">
                        <c:v>7940</c:v>
                      </c:pt>
                      <c:pt idx="795">
                        <c:v>7950</c:v>
                      </c:pt>
                      <c:pt idx="796">
                        <c:v>7960</c:v>
                      </c:pt>
                      <c:pt idx="797">
                        <c:v>7970</c:v>
                      </c:pt>
                      <c:pt idx="798">
                        <c:v>7980</c:v>
                      </c:pt>
                      <c:pt idx="799">
                        <c:v>7990</c:v>
                      </c:pt>
                      <c:pt idx="800">
                        <c:v>8000</c:v>
                      </c:pt>
                      <c:pt idx="801">
                        <c:v>8010</c:v>
                      </c:pt>
                      <c:pt idx="802">
                        <c:v>8020</c:v>
                      </c:pt>
                      <c:pt idx="803">
                        <c:v>8030</c:v>
                      </c:pt>
                      <c:pt idx="804">
                        <c:v>8040</c:v>
                      </c:pt>
                      <c:pt idx="805">
                        <c:v>8050</c:v>
                      </c:pt>
                      <c:pt idx="806">
                        <c:v>8060</c:v>
                      </c:pt>
                      <c:pt idx="807">
                        <c:v>8070</c:v>
                      </c:pt>
                      <c:pt idx="808">
                        <c:v>8080</c:v>
                      </c:pt>
                      <c:pt idx="809">
                        <c:v>8090</c:v>
                      </c:pt>
                      <c:pt idx="810">
                        <c:v>8100</c:v>
                      </c:pt>
                      <c:pt idx="811">
                        <c:v>8110</c:v>
                      </c:pt>
                      <c:pt idx="812">
                        <c:v>8120</c:v>
                      </c:pt>
                      <c:pt idx="813">
                        <c:v>8130</c:v>
                      </c:pt>
                      <c:pt idx="814">
                        <c:v>8140</c:v>
                      </c:pt>
                      <c:pt idx="815">
                        <c:v>8150</c:v>
                      </c:pt>
                      <c:pt idx="816">
                        <c:v>8160</c:v>
                      </c:pt>
                      <c:pt idx="817">
                        <c:v>8170</c:v>
                      </c:pt>
                      <c:pt idx="818">
                        <c:v>8180</c:v>
                      </c:pt>
                      <c:pt idx="819">
                        <c:v>8190</c:v>
                      </c:pt>
                      <c:pt idx="820">
                        <c:v>8200</c:v>
                      </c:pt>
                      <c:pt idx="821">
                        <c:v>8210</c:v>
                      </c:pt>
                      <c:pt idx="822">
                        <c:v>8220</c:v>
                      </c:pt>
                      <c:pt idx="823">
                        <c:v>8230</c:v>
                      </c:pt>
                      <c:pt idx="824">
                        <c:v>8240</c:v>
                      </c:pt>
                      <c:pt idx="825">
                        <c:v>8250</c:v>
                      </c:pt>
                      <c:pt idx="826">
                        <c:v>8260</c:v>
                      </c:pt>
                      <c:pt idx="827">
                        <c:v>8270</c:v>
                      </c:pt>
                      <c:pt idx="828">
                        <c:v>8280</c:v>
                      </c:pt>
                      <c:pt idx="829">
                        <c:v>8290</c:v>
                      </c:pt>
                      <c:pt idx="830">
                        <c:v>8300</c:v>
                      </c:pt>
                      <c:pt idx="831">
                        <c:v>8310</c:v>
                      </c:pt>
                      <c:pt idx="832">
                        <c:v>8320</c:v>
                      </c:pt>
                      <c:pt idx="833">
                        <c:v>8330</c:v>
                      </c:pt>
                      <c:pt idx="834">
                        <c:v>8340</c:v>
                      </c:pt>
                      <c:pt idx="835">
                        <c:v>8350</c:v>
                      </c:pt>
                      <c:pt idx="836">
                        <c:v>8360</c:v>
                      </c:pt>
                      <c:pt idx="837">
                        <c:v>8370</c:v>
                      </c:pt>
                      <c:pt idx="838">
                        <c:v>8380</c:v>
                      </c:pt>
                      <c:pt idx="839">
                        <c:v>8390</c:v>
                      </c:pt>
                      <c:pt idx="840">
                        <c:v>8400</c:v>
                      </c:pt>
                      <c:pt idx="841">
                        <c:v>8410</c:v>
                      </c:pt>
                      <c:pt idx="842">
                        <c:v>8420</c:v>
                      </c:pt>
                      <c:pt idx="843">
                        <c:v>8430</c:v>
                      </c:pt>
                      <c:pt idx="844">
                        <c:v>8440</c:v>
                      </c:pt>
                      <c:pt idx="845">
                        <c:v>8450</c:v>
                      </c:pt>
                      <c:pt idx="846">
                        <c:v>8460</c:v>
                      </c:pt>
                      <c:pt idx="847">
                        <c:v>8470</c:v>
                      </c:pt>
                      <c:pt idx="848">
                        <c:v>8480</c:v>
                      </c:pt>
                      <c:pt idx="849">
                        <c:v>8490</c:v>
                      </c:pt>
                      <c:pt idx="850">
                        <c:v>8500</c:v>
                      </c:pt>
                      <c:pt idx="851">
                        <c:v>8510</c:v>
                      </c:pt>
                      <c:pt idx="852">
                        <c:v>8520</c:v>
                      </c:pt>
                      <c:pt idx="853">
                        <c:v>8530</c:v>
                      </c:pt>
                      <c:pt idx="854">
                        <c:v>8540</c:v>
                      </c:pt>
                      <c:pt idx="855">
                        <c:v>8550</c:v>
                      </c:pt>
                      <c:pt idx="856">
                        <c:v>8560</c:v>
                      </c:pt>
                      <c:pt idx="857">
                        <c:v>8570</c:v>
                      </c:pt>
                      <c:pt idx="858">
                        <c:v>8580</c:v>
                      </c:pt>
                      <c:pt idx="859">
                        <c:v>8590</c:v>
                      </c:pt>
                      <c:pt idx="860">
                        <c:v>8600</c:v>
                      </c:pt>
                      <c:pt idx="861">
                        <c:v>8610</c:v>
                      </c:pt>
                      <c:pt idx="862">
                        <c:v>8620</c:v>
                      </c:pt>
                      <c:pt idx="863">
                        <c:v>8630</c:v>
                      </c:pt>
                      <c:pt idx="864">
                        <c:v>8640</c:v>
                      </c:pt>
                      <c:pt idx="865">
                        <c:v>8650</c:v>
                      </c:pt>
                      <c:pt idx="866">
                        <c:v>8660</c:v>
                      </c:pt>
                      <c:pt idx="867">
                        <c:v>8670</c:v>
                      </c:pt>
                      <c:pt idx="868">
                        <c:v>8680</c:v>
                      </c:pt>
                      <c:pt idx="869">
                        <c:v>8690</c:v>
                      </c:pt>
                      <c:pt idx="870">
                        <c:v>8700</c:v>
                      </c:pt>
                      <c:pt idx="871">
                        <c:v>8710</c:v>
                      </c:pt>
                      <c:pt idx="872">
                        <c:v>8720</c:v>
                      </c:pt>
                      <c:pt idx="873">
                        <c:v>8730</c:v>
                      </c:pt>
                      <c:pt idx="874">
                        <c:v>8740</c:v>
                      </c:pt>
                      <c:pt idx="875">
                        <c:v>8750</c:v>
                      </c:pt>
                      <c:pt idx="876">
                        <c:v>8760</c:v>
                      </c:pt>
                      <c:pt idx="877">
                        <c:v>8770</c:v>
                      </c:pt>
                      <c:pt idx="878">
                        <c:v>8780</c:v>
                      </c:pt>
                      <c:pt idx="879">
                        <c:v>8790</c:v>
                      </c:pt>
                      <c:pt idx="880">
                        <c:v>8800</c:v>
                      </c:pt>
                      <c:pt idx="881">
                        <c:v>8810</c:v>
                      </c:pt>
                      <c:pt idx="882">
                        <c:v>8820</c:v>
                      </c:pt>
                      <c:pt idx="883">
                        <c:v>8830</c:v>
                      </c:pt>
                      <c:pt idx="884">
                        <c:v>8840</c:v>
                      </c:pt>
                      <c:pt idx="885">
                        <c:v>8850</c:v>
                      </c:pt>
                      <c:pt idx="886">
                        <c:v>8860</c:v>
                      </c:pt>
                      <c:pt idx="887">
                        <c:v>8870</c:v>
                      </c:pt>
                      <c:pt idx="888">
                        <c:v>8880</c:v>
                      </c:pt>
                      <c:pt idx="889">
                        <c:v>8890</c:v>
                      </c:pt>
                      <c:pt idx="890">
                        <c:v>8900</c:v>
                      </c:pt>
                      <c:pt idx="891">
                        <c:v>8910</c:v>
                      </c:pt>
                      <c:pt idx="892">
                        <c:v>8920</c:v>
                      </c:pt>
                      <c:pt idx="893">
                        <c:v>8930</c:v>
                      </c:pt>
                      <c:pt idx="894">
                        <c:v>8940</c:v>
                      </c:pt>
                      <c:pt idx="895">
                        <c:v>8950</c:v>
                      </c:pt>
                      <c:pt idx="896">
                        <c:v>8960</c:v>
                      </c:pt>
                      <c:pt idx="897">
                        <c:v>8970</c:v>
                      </c:pt>
                      <c:pt idx="898">
                        <c:v>8980</c:v>
                      </c:pt>
                      <c:pt idx="899">
                        <c:v>8990</c:v>
                      </c:pt>
                      <c:pt idx="900">
                        <c:v>9000</c:v>
                      </c:pt>
                      <c:pt idx="901">
                        <c:v>9010</c:v>
                      </c:pt>
                      <c:pt idx="902">
                        <c:v>9020</c:v>
                      </c:pt>
                      <c:pt idx="903">
                        <c:v>9030</c:v>
                      </c:pt>
                      <c:pt idx="904">
                        <c:v>9040</c:v>
                      </c:pt>
                      <c:pt idx="905">
                        <c:v>9050</c:v>
                      </c:pt>
                      <c:pt idx="906">
                        <c:v>9060</c:v>
                      </c:pt>
                      <c:pt idx="907">
                        <c:v>9070</c:v>
                      </c:pt>
                      <c:pt idx="908">
                        <c:v>9080</c:v>
                      </c:pt>
                      <c:pt idx="909">
                        <c:v>9090</c:v>
                      </c:pt>
                      <c:pt idx="910">
                        <c:v>9100</c:v>
                      </c:pt>
                      <c:pt idx="911">
                        <c:v>9110</c:v>
                      </c:pt>
                      <c:pt idx="912">
                        <c:v>9120</c:v>
                      </c:pt>
                      <c:pt idx="913">
                        <c:v>9130</c:v>
                      </c:pt>
                      <c:pt idx="914">
                        <c:v>9140</c:v>
                      </c:pt>
                      <c:pt idx="915">
                        <c:v>9150</c:v>
                      </c:pt>
                      <c:pt idx="916">
                        <c:v>9160</c:v>
                      </c:pt>
                      <c:pt idx="917">
                        <c:v>9170</c:v>
                      </c:pt>
                      <c:pt idx="918">
                        <c:v>9180</c:v>
                      </c:pt>
                      <c:pt idx="919">
                        <c:v>9190</c:v>
                      </c:pt>
                      <c:pt idx="920">
                        <c:v>9200</c:v>
                      </c:pt>
                      <c:pt idx="921">
                        <c:v>9210</c:v>
                      </c:pt>
                      <c:pt idx="922">
                        <c:v>9220</c:v>
                      </c:pt>
                      <c:pt idx="923">
                        <c:v>9230</c:v>
                      </c:pt>
                      <c:pt idx="924">
                        <c:v>9240</c:v>
                      </c:pt>
                      <c:pt idx="925">
                        <c:v>9250</c:v>
                      </c:pt>
                      <c:pt idx="926">
                        <c:v>9260</c:v>
                      </c:pt>
                      <c:pt idx="927">
                        <c:v>9270</c:v>
                      </c:pt>
                      <c:pt idx="928">
                        <c:v>9280</c:v>
                      </c:pt>
                      <c:pt idx="929">
                        <c:v>9290</c:v>
                      </c:pt>
                      <c:pt idx="930">
                        <c:v>9300</c:v>
                      </c:pt>
                      <c:pt idx="931">
                        <c:v>9310</c:v>
                      </c:pt>
                      <c:pt idx="932">
                        <c:v>9320</c:v>
                      </c:pt>
                      <c:pt idx="933">
                        <c:v>9330</c:v>
                      </c:pt>
                      <c:pt idx="934">
                        <c:v>9340</c:v>
                      </c:pt>
                      <c:pt idx="935">
                        <c:v>9350</c:v>
                      </c:pt>
                      <c:pt idx="936">
                        <c:v>9360</c:v>
                      </c:pt>
                      <c:pt idx="937">
                        <c:v>9370</c:v>
                      </c:pt>
                      <c:pt idx="938">
                        <c:v>9380</c:v>
                      </c:pt>
                      <c:pt idx="939">
                        <c:v>9390</c:v>
                      </c:pt>
                      <c:pt idx="940">
                        <c:v>9400</c:v>
                      </c:pt>
                      <c:pt idx="941">
                        <c:v>9410</c:v>
                      </c:pt>
                      <c:pt idx="942">
                        <c:v>9420</c:v>
                      </c:pt>
                      <c:pt idx="943">
                        <c:v>9430</c:v>
                      </c:pt>
                      <c:pt idx="944">
                        <c:v>9440</c:v>
                      </c:pt>
                      <c:pt idx="945">
                        <c:v>9450</c:v>
                      </c:pt>
                      <c:pt idx="946">
                        <c:v>9460</c:v>
                      </c:pt>
                      <c:pt idx="947">
                        <c:v>9470</c:v>
                      </c:pt>
                      <c:pt idx="948">
                        <c:v>9480</c:v>
                      </c:pt>
                      <c:pt idx="949">
                        <c:v>9490</c:v>
                      </c:pt>
                      <c:pt idx="950">
                        <c:v>9500</c:v>
                      </c:pt>
                      <c:pt idx="951">
                        <c:v>9510</c:v>
                      </c:pt>
                      <c:pt idx="952">
                        <c:v>9520</c:v>
                      </c:pt>
                      <c:pt idx="953">
                        <c:v>9530</c:v>
                      </c:pt>
                      <c:pt idx="954">
                        <c:v>9540</c:v>
                      </c:pt>
                      <c:pt idx="955">
                        <c:v>9550</c:v>
                      </c:pt>
                      <c:pt idx="956">
                        <c:v>9560</c:v>
                      </c:pt>
                      <c:pt idx="957">
                        <c:v>9570</c:v>
                      </c:pt>
                      <c:pt idx="958">
                        <c:v>9580</c:v>
                      </c:pt>
                      <c:pt idx="959">
                        <c:v>9590</c:v>
                      </c:pt>
                      <c:pt idx="960">
                        <c:v>9600</c:v>
                      </c:pt>
                      <c:pt idx="961">
                        <c:v>9610</c:v>
                      </c:pt>
                      <c:pt idx="962">
                        <c:v>9620</c:v>
                      </c:pt>
                      <c:pt idx="963">
                        <c:v>9630</c:v>
                      </c:pt>
                      <c:pt idx="964">
                        <c:v>9640</c:v>
                      </c:pt>
                      <c:pt idx="965">
                        <c:v>9650</c:v>
                      </c:pt>
                      <c:pt idx="966">
                        <c:v>9660</c:v>
                      </c:pt>
                      <c:pt idx="967">
                        <c:v>9670</c:v>
                      </c:pt>
                      <c:pt idx="968">
                        <c:v>9680</c:v>
                      </c:pt>
                      <c:pt idx="969">
                        <c:v>9690</c:v>
                      </c:pt>
                      <c:pt idx="970">
                        <c:v>9700</c:v>
                      </c:pt>
                      <c:pt idx="971">
                        <c:v>9710</c:v>
                      </c:pt>
                      <c:pt idx="972">
                        <c:v>9720</c:v>
                      </c:pt>
                      <c:pt idx="973">
                        <c:v>9730</c:v>
                      </c:pt>
                      <c:pt idx="974">
                        <c:v>9740</c:v>
                      </c:pt>
                      <c:pt idx="975">
                        <c:v>9750</c:v>
                      </c:pt>
                      <c:pt idx="976">
                        <c:v>9760</c:v>
                      </c:pt>
                      <c:pt idx="977">
                        <c:v>9770</c:v>
                      </c:pt>
                      <c:pt idx="978">
                        <c:v>9780</c:v>
                      </c:pt>
                      <c:pt idx="979">
                        <c:v>9790</c:v>
                      </c:pt>
                      <c:pt idx="980">
                        <c:v>9800</c:v>
                      </c:pt>
                      <c:pt idx="981">
                        <c:v>9810</c:v>
                      </c:pt>
                      <c:pt idx="982">
                        <c:v>9820</c:v>
                      </c:pt>
                      <c:pt idx="983">
                        <c:v>9830</c:v>
                      </c:pt>
                      <c:pt idx="984">
                        <c:v>9840</c:v>
                      </c:pt>
                      <c:pt idx="985">
                        <c:v>9850</c:v>
                      </c:pt>
                      <c:pt idx="986">
                        <c:v>9860</c:v>
                      </c:pt>
                      <c:pt idx="987">
                        <c:v>9870</c:v>
                      </c:pt>
                      <c:pt idx="988">
                        <c:v>9880</c:v>
                      </c:pt>
                      <c:pt idx="989">
                        <c:v>9890</c:v>
                      </c:pt>
                      <c:pt idx="990">
                        <c:v>9900</c:v>
                      </c:pt>
                      <c:pt idx="991">
                        <c:v>9910</c:v>
                      </c:pt>
                      <c:pt idx="992">
                        <c:v>9920</c:v>
                      </c:pt>
                      <c:pt idx="993">
                        <c:v>9930</c:v>
                      </c:pt>
                      <c:pt idx="994">
                        <c:v>9940</c:v>
                      </c:pt>
                      <c:pt idx="995">
                        <c:v>9950</c:v>
                      </c:pt>
                      <c:pt idx="996">
                        <c:v>9960</c:v>
                      </c:pt>
                      <c:pt idx="997">
                        <c:v>9970</c:v>
                      </c:pt>
                      <c:pt idx="998">
                        <c:v>9980</c:v>
                      </c:pt>
                      <c:pt idx="999">
                        <c:v>9990</c:v>
                      </c:pt>
                      <c:pt idx="1000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Sheet1!$D$1:$D$1001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0.33948675254735</c:v>
                      </c:pt>
                      <c:pt idx="2">
                        <c:v>1.4887871804528301</c:v>
                      </c:pt>
                      <c:pt idx="3">
                        <c:v>3.6042503591280499</c:v>
                      </c:pt>
                      <c:pt idx="4">
                        <c:v>6.6853437799812001</c:v>
                      </c:pt>
                      <c:pt idx="5">
                        <c:v>10.6563411118895</c:v>
                      </c:pt>
                      <c:pt idx="6">
                        <c:v>15.408623933365901</c:v>
                      </c:pt>
                      <c:pt idx="7">
                        <c:v>20.8224187601583</c:v>
                      </c:pt>
                      <c:pt idx="8">
                        <c:v>26.777803191998601</c:v>
                      </c:pt>
                      <c:pt idx="9">
                        <c:v>33.160119074745701</c:v>
                      </c:pt>
                      <c:pt idx="10">
                        <c:v>39.862476965141298</c:v>
                      </c:pt>
                      <c:pt idx="11">
                        <c:v>46.786754173723601</c:v>
                      </c:pt>
                      <c:pt idx="12">
                        <c:v>53.843818802962097</c:v>
                      </c:pt>
                      <c:pt idx="13">
                        <c:v>60.953362186763698</c:v>
                      </c:pt>
                      <c:pt idx="14">
                        <c:v>68.043539246467006</c:v>
                      </c:pt>
                      <c:pt idx="15">
                        <c:v>75.050520708080896</c:v>
                      </c:pt>
                      <c:pt idx="16">
                        <c:v>81.9180111812273</c:v>
                      </c:pt>
                      <c:pt idx="17">
                        <c:v>88.596760996788106</c:v>
                      </c:pt>
                      <c:pt idx="18">
                        <c:v>95.044086054924705</c:v>
                      </c:pt>
                      <c:pt idx="19">
                        <c:v>101.223402800446</c:v>
                      </c:pt>
                      <c:pt idx="20">
                        <c:v>107.103781710869</c:v>
                      </c:pt>
                      <c:pt idx="21">
                        <c:v>112.65952073012301</c:v>
                      </c:pt>
                      <c:pt idx="22">
                        <c:v>117.86973905927</c:v>
                      </c:pt>
                      <c:pt idx="23">
                        <c:v>122.717991181326</c:v>
                      </c:pt>
                      <c:pt idx="24">
                        <c:v>127.191900718639</c:v>
                      </c:pt>
                      <c:pt idx="25">
                        <c:v>131.282813577062</c:v>
                      </c:pt>
                      <c:pt idx="26">
                        <c:v>134.985469757993</c:v>
                      </c:pt>
                      <c:pt idx="27">
                        <c:v>138.29756573717299</c:v>
                      </c:pt>
                      <c:pt idx="28">
                        <c:v>141.219278929653</c:v>
                      </c:pt>
                      <c:pt idx="29">
                        <c:v>143.75291862346299</c:v>
                      </c:pt>
                      <c:pt idx="30">
                        <c:v>145.90265003785601</c:v>
                      </c:pt>
                      <c:pt idx="31">
                        <c:v>147.674263271694</c:v>
                      </c:pt>
                      <c:pt idx="32">
                        <c:v>149.074999123651</c:v>
                      </c:pt>
                      <c:pt idx="33">
                        <c:v>150.11337999946801</c:v>
                      </c:pt>
                      <c:pt idx="34">
                        <c:v>150.79899701160599</c:v>
                      </c:pt>
                      <c:pt idx="35">
                        <c:v>151.14229009926399</c:v>
                      </c:pt>
                      <c:pt idx="36">
                        <c:v>151.15433897233601</c:v>
                      </c:pt>
                      <c:pt idx="37">
                        <c:v>150.84667284187799</c:v>
                      </c:pt>
                      <c:pt idx="38">
                        <c:v>150.231101851728</c:v>
                      </c:pt>
                      <c:pt idx="39">
                        <c:v>149.31957057719501</c:v>
                      </c:pt>
                      <c:pt idx="40">
                        <c:v>148.124032709006</c:v>
                      </c:pt>
                      <c:pt idx="41">
                        <c:v>146.65634546806399</c:v>
                      </c:pt>
                      <c:pt idx="42">
                        <c:v>144.928182072152</c:v>
                      </c:pt>
                      <c:pt idx="43">
                        <c:v>142.950960528959</c:v>
                      </c:pt>
                      <c:pt idx="44">
                        <c:v>140.735787071755</c:v>
                      </c:pt>
                      <c:pt idx="45">
                        <c:v>138.29341263838401</c:v>
                      </c:pt>
                      <c:pt idx="46">
                        <c:v>135.63420089697999</c:v>
                      </c:pt>
                      <c:pt idx="47">
                        <c:v>132.76810643054301</c:v>
                      </c:pt>
                      <c:pt idx="48">
                        <c:v>129.704661800943</c:v>
                      </c:pt>
                      <c:pt idx="49">
                        <c:v>126.452972317902</c:v>
                      </c:pt>
                      <c:pt idx="50">
                        <c:v>123.021717438591</c:v>
                      </c:pt>
                      <c:pt idx="51">
                        <c:v>119.419157817978</c:v>
                      </c:pt>
                      <c:pt idx="52">
                        <c:v>115.653147118853</c:v>
                      </c:pt>
                      <c:pt idx="53">
                        <c:v>111.731147773586</c:v>
                      </c:pt>
                      <c:pt idx="54">
                        <c:v>107.660249967216</c:v>
                      </c:pt>
                      <c:pt idx="55">
                        <c:v>103.44719318377</c:v>
                      </c:pt>
                      <c:pt idx="56">
                        <c:v>99.098389724912593</c:v>
                      </c:pt>
                      <c:pt idx="57">
                        <c:v>94.619922587714996</c:v>
                      </c:pt>
                      <c:pt idx="58">
                        <c:v>90.017560785513297</c:v>
                      </c:pt>
                      <c:pt idx="59">
                        <c:v>85.296835962059703</c:v>
                      </c:pt>
                      <c:pt idx="60">
                        <c:v>80.463140370194395</c:v>
                      </c:pt>
                      <c:pt idx="61">
                        <c:v>75.521826357639796</c:v>
                      </c:pt>
                      <c:pt idx="62">
                        <c:v>70.478297920234994</c:v>
                      </c:pt>
                      <c:pt idx="63">
                        <c:v>65.338090260291594</c:v>
                      </c:pt>
                      <c:pt idx="64">
                        <c:v>60.106936035038103</c:v>
                      </c:pt>
                      <c:pt idx="65">
                        <c:v>54.790818356566398</c:v>
                      </c:pt>
                      <c:pt idx="66">
                        <c:v>49.396011268114897</c:v>
                      </c:pt>
                      <c:pt idx="67">
                        <c:v>43.929108715484197</c:v>
                      </c:pt>
                      <c:pt idx="68">
                        <c:v>38.397043136300503</c:v>
                      </c:pt>
                      <c:pt idx="69">
                        <c:v>32.807094797307897</c:v>
                      </c:pt>
                      <c:pt idx="70">
                        <c:v>27.166892969700299</c:v>
                      </c:pt>
                      <c:pt idx="71">
                        <c:v>21.484409970060501</c:v>
                      </c:pt>
                      <c:pt idx="72">
                        <c:v>15.7679490229159</c:v>
                      </c:pt>
                      <c:pt idx="73">
                        <c:v>10.026126827002701</c:v>
                      </c:pt>
                      <c:pt idx="74">
                        <c:v>4.2678516344779602</c:v>
                      </c:pt>
                      <c:pt idx="75">
                        <c:v>-1.49770241777833</c:v>
                      </c:pt>
                      <c:pt idx="76">
                        <c:v>-7.2611240522050897</c:v>
                      </c:pt>
                      <c:pt idx="77">
                        <c:v>-13.0127960601097</c:v>
                      </c:pt>
                      <c:pt idx="78">
                        <c:v>-18.742928425724902</c:v>
                      </c:pt>
                      <c:pt idx="79">
                        <c:v>-24.4415928687642</c:v>
                      </c:pt>
                      <c:pt idx="80">
                        <c:v>-30.0987583607353</c:v>
                      </c:pt>
                      <c:pt idx="81">
                        <c:v>-35.704327217977998</c:v>
                      </c:pt>
                      <c:pt idx="82">
                        <c:v>-41.2481714186845</c:v>
                      </c:pt>
                      <c:pt idx="83">
                        <c:v>-46.720168832219997</c:v>
                      </c:pt>
                      <c:pt idx="84">
                        <c:v>-52.110239087047702</c:v>
                      </c:pt>
                      <c:pt idx="85">
                        <c:v>-57.408378838635798</c:v>
                      </c:pt>
                      <c:pt idx="86">
                        <c:v>-62.604696231048699</c:v>
                      </c:pt>
                      <c:pt idx="87">
                        <c:v>-67.689444375650396</c:v>
                      </c:pt>
                      <c:pt idx="88">
                        <c:v>-72.653053697622695</c:v>
                      </c:pt>
                      <c:pt idx="89">
                        <c:v>-77.486163025963293</c:v>
                      </c:pt>
                      <c:pt idx="90">
                        <c:v>-82.179649325424904</c:v>
                      </c:pt>
                      <c:pt idx="91">
                        <c:v>-86.724655989602795</c:v>
                      </c:pt>
                      <c:pt idx="92">
                        <c:v>-91.112619633213498</c:v>
                      </c:pt>
                      <c:pt idx="93">
                        <c:v>-95.335295338644201</c:v>
                      </c:pt>
                      <c:pt idx="94">
                        <c:v>-99.384780327205206</c:v>
                      </c:pt>
                      <c:pt idx="95">
                        <c:v>-103.25353603930201</c:v>
                      </c:pt>
                      <c:pt idx="96">
                        <c:v>-106.934408620055</c:v>
                      </c:pt>
                      <c:pt idx="97">
                        <c:v>-110.42064781785</c:v>
                      </c:pt>
                      <c:pt idx="98">
                        <c:v>-113.705924312956</c:v>
                      </c:pt>
                      <c:pt idx="99">
                        <c:v>-116.784345501865</c:v>
                      </c:pt>
                      <c:pt idx="100">
                        <c:v>-119.650469770382</c:v>
                      </c:pt>
                      <c:pt idx="101">
                        <c:v>-122.29931929486899</c:v>
                      </c:pt>
                      <c:pt idx="102">
                        <c:v>-124.726518863424</c:v>
                      </c:pt>
                      <c:pt idx="103">
                        <c:v>-126.92848857798199</c:v>
                      </c:pt>
                      <c:pt idx="104">
                        <c:v>-128.90252543555599</c:v>
                      </c:pt>
                      <c:pt idx="105">
                        <c:v>-130.64682651948999</c:v>
                      </c:pt>
                      <c:pt idx="106">
                        <c:v>-132.160481431232</c:v>
                      </c:pt>
                      <c:pt idx="107">
                        <c:v>-133.44344847283301</c:v>
                      </c:pt>
                      <c:pt idx="108">
                        <c:v>-134.496522229774</c:v>
                      </c:pt>
                      <c:pt idx="109">
                        <c:v>-135.32129661394299</c:v>
                      </c:pt>
                      <c:pt idx="110">
                        <c:v>-135.92012554584301</c:v>
                      </c:pt>
                      <c:pt idx="111">
                        <c:v>-136.29608246764599</c:v>
                      </c:pt>
                      <c:pt idx="112">
                        <c:v>-136.45291935802399</c:v>
                      </c:pt>
                      <c:pt idx="113">
                        <c:v>-136.39502564312801</c:v>
                      </c:pt>
                      <c:pt idx="114">
                        <c:v>-136.127387249273</c:v>
                      </c:pt>
                      <c:pt idx="115">
                        <c:v>-135.65554596097601</c:v>
                      </c:pt>
                      <c:pt idx="116">
                        <c:v>-134.98555920124201</c:v>
                      </c:pt>
                      <c:pt idx="117">
                        <c:v>-134.12396032281001</c:v>
                      </c:pt>
                      <c:pt idx="118">
                        <c:v>-133.07771948074799</c:v>
                      </c:pt>
                      <c:pt idx="119">
                        <c:v>-131.854205143851</c:v>
                      </c:pt>
                      <c:pt idx="120">
                        <c:v>-130.461146292313</c:v>
                      </c:pt>
                      <c:pt idx="121">
                        <c:v>-128.906595340915</c:v>
                      </c:pt>
                      <c:pt idx="122">
                        <c:v>-127.19889181985</c:v>
                      </c:pt>
                      <c:pt idx="123">
                        <c:v>-125.346626838912</c:v>
                      </c:pt>
                      <c:pt idx="124">
                        <c:v>-123.358608354967</c:v>
                      </c:pt>
                      <c:pt idx="125">
                        <c:v>-121.24382725727099</c:v>
                      </c:pt>
                      <c:pt idx="126">
                        <c:v>-119.01142428028299</c:v>
                      </c:pt>
                      <c:pt idx="127">
                        <c:v>-116.670530302145</c:v>
                      </c:pt>
                      <c:pt idx="128">
                        <c:v>-114.230052218135</c:v>
                      </c:pt>
                      <c:pt idx="129">
                        <c:v>-111.698569441141</c:v>
                      </c:pt>
                      <c:pt idx="130">
                        <c:v>-109.084288348033</c:v>
                      </c:pt>
                      <c:pt idx="131">
                        <c:v>-106.395027090375</c:v>
                      </c:pt>
                      <c:pt idx="132">
                        <c:v>-103.638243391741</c:v>
                      </c:pt>
                      <c:pt idx="133">
                        <c:v>-100.821054173744</c:v>
                      </c:pt>
                      <c:pt idx="134">
                        <c:v>-97.950198728330406</c:v>
                      </c:pt>
                      <c:pt idx="135">
                        <c:v>-95.031982861105405</c:v>
                      </c:pt>
                      <c:pt idx="136">
                        <c:v>-92.072222390192195</c:v>
                      </c:pt>
                      <c:pt idx="137">
                        <c:v>-89.0761945278404</c:v>
                      </c:pt>
                      <c:pt idx="138">
                        <c:v>-86.048600607477098</c:v>
                      </c:pt>
                      <c:pt idx="139">
                        <c:v>-82.993541053407398</c:v>
                      </c:pt>
                      <c:pt idx="140">
                        <c:v>-79.914502225721805</c:v>
                      </c:pt>
                      <c:pt idx="141">
                        <c:v>-76.814354183334899</c:v>
                      </c:pt>
                      <c:pt idx="142">
                        <c:v>-73.695358166654003</c:v>
                      </c:pt>
                      <c:pt idx="143">
                        <c:v>-70.559182537650599</c:v>
                      </c:pt>
                      <c:pt idx="144">
                        <c:v>-67.406925940149307</c:v>
                      </c:pt>
                      <c:pt idx="145">
                        <c:v>-64.239146510727906</c:v>
                      </c:pt>
                      <c:pt idx="146">
                        <c:v>-61.0558960567367</c:v>
                      </c:pt>
                      <c:pt idx="147">
                        <c:v>-57.856758210262797</c:v>
                      </c:pt>
                      <c:pt idx="148">
                        <c:v>-54.640889659102498</c:v>
                      </c:pt>
                      <c:pt idx="149">
                        <c:v>-51.407063644862902</c:v>
                      </c:pt>
                      <c:pt idx="150">
                        <c:v>-48.1537150027224</c:v>
                      </c:pt>
                      <c:pt idx="151">
                        <c:v>-44.878986096547699</c:v>
                      </c:pt>
                      <c:pt idx="152">
                        <c:v>-41.580773076826702</c:v>
                      </c:pt>
                      <c:pt idx="153">
                        <c:v>-38.256771957286603</c:v>
                      </c:pt>
                      <c:pt idx="154">
                        <c:v>-34.904524069317802</c:v>
                      </c:pt>
                      <c:pt idx="155">
                        <c:v>-31.521460511625701</c:v>
                      </c:pt>
                      <c:pt idx="156">
                        <c:v>-28.104945266146601</c:v>
                      </c:pt>
                      <c:pt idx="157">
                        <c:v>-24.652289615763799</c:v>
                      </c:pt>
                      <c:pt idx="158">
                        <c:v>-21.160781183714199</c:v>
                      </c:pt>
                      <c:pt idx="159">
                        <c:v>-17.6277716684003</c:v>
                      </c:pt>
                      <c:pt idx="160">
                        <c:v>-14.050783556332799</c:v>
                      </c:pt>
                      <c:pt idx="161">
                        <c:v>-10.427616155690901</c:v>
                      </c:pt>
                      <c:pt idx="162">
                        <c:v>-6.7564416995008099</c:v>
                      </c:pt>
                      <c:pt idx="163">
                        <c:v>-3.0358876339837</c:v>
                      </c:pt>
                      <c:pt idx="164">
                        <c:v>0.73489605548745696</c:v>
                      </c:pt>
                      <c:pt idx="165">
                        <c:v>4.5561842619433</c:v>
                      </c:pt>
                      <c:pt idx="166">
                        <c:v>8.4276380452020891</c:v>
                      </c:pt>
                      <c:pt idx="167">
                        <c:v>12.348278633653701</c:v>
                      </c:pt>
                      <c:pt idx="168">
                        <c:v>16.3164728869402</c:v>
                      </c:pt>
                      <c:pt idx="169">
                        <c:v>20.329928968021001</c:v>
                      </c:pt>
                      <c:pt idx="170">
                        <c:v>24.385701021370298</c:v>
                      </c:pt>
                      <c:pt idx="171">
                        <c:v>28.480201724227999</c:v>
                      </c:pt>
                      <c:pt idx="172">
                        <c:v>32.6092216567476</c:v>
                      </c:pt>
                      <c:pt idx="173">
                        <c:v>36.767954517830098</c:v>
                      </c:pt>
                      <c:pt idx="174">
                        <c:v>40.951027292963097</c:v>
                      </c:pt>
                      <c:pt idx="175">
                        <c:v>45.152534556839299</c:v>
                      </c:pt>
                      <c:pt idx="176">
                        <c:v>49.366076166132402</c:v>
                      </c:pt>
                      <c:pt idx="177">
                        <c:v>53.584797666259398</c:v>
                      </c:pt>
                      <c:pt idx="178">
                        <c:v>57.8014328002117</c:v>
                      </c:pt>
                      <c:pt idx="179">
                        <c:v>62.008347567650702</c:v>
                      </c:pt>
                      <c:pt idx="180">
                        <c:v>66.197585338577298</c:v>
                      </c:pt>
                      <c:pt idx="181">
                        <c:v>70.360912578153503</c:v>
                      </c:pt>
                      <c:pt idx="182">
                        <c:v>74.4898647878546</c:v>
                      </c:pt>
                      <c:pt idx="183">
                        <c:v>78.575792313237201</c:v>
                      </c:pt>
                      <c:pt idx="184">
                        <c:v>82.609905710398806</c:v>
                      </c:pt>
                      <c:pt idx="185">
                        <c:v>86.583320401851594</c:v>
                      </c:pt>
                      <c:pt idx="186">
                        <c:v>90.487100388198996</c:v>
                      </c:pt>
                      <c:pt idx="187">
                        <c:v>94.312300814860606</c:v>
                      </c:pt>
                      <c:pt idx="188">
                        <c:v>98.050009223283894</c:v>
                      </c:pt>
                      <c:pt idx="189">
                        <c:v>101.69138534377301</c:v>
                      </c:pt>
                      <c:pt idx="190">
                        <c:v>105.22769931238901</c:v>
                      </c:pt>
                      <c:pt idx="191">
                        <c:v>108.650368217482</c:v>
                      </c:pt>
                      <c:pt idx="192">
                        <c:v>111.950990902436</c:v>
                      </c:pt>
                      <c:pt idx="193">
                        <c:v>115.121380970247</c:v>
                      </c:pt>
                      <c:pt idx="194">
                        <c:v>118.153597952805</c:v>
                      </c:pt>
                      <c:pt idx="195">
                        <c:v>121.039976623211</c:v>
                      </c:pt>
                      <c:pt idx="196">
                        <c:v>123.773154443382</c:v>
                      </c:pt>
                      <c:pt idx="197">
                        <c:v>126.34609715157001</c:v>
                      </c:pt>
                      <c:pt idx="198">
                        <c:v>128.752122505432</c:v>
                      </c:pt>
                      <c:pt idx="199">
                        <c:v>130.98492220594801</c:v>
                      </c:pt>
                      <c:pt idx="200">
                        <c:v>133.03858203600601</c:v>
                      </c:pt>
                      <c:pt idx="201">
                        <c:v>134.90760025480799</c:v>
                      </c:pt>
                      <c:pt idx="202">
                        <c:v>136.58703174249499</c:v>
                      </c:pt>
                      <c:pt idx="203">
                        <c:v>138.07268575943701</c:v>
                      </c:pt>
                      <c:pt idx="204">
                        <c:v>139.36121232251801</c:v>
                      </c:pt>
                      <c:pt idx="205">
                        <c:v>140.45012993406101</c:v>
                      </c:pt>
                      <c:pt idx="206">
                        <c:v>141.33782229921599</c:v>
                      </c:pt>
                      <c:pt idx="207">
                        <c:v>142.02351854778701</c:v>
                      </c:pt>
                      <c:pt idx="208">
                        <c:v>142.50726461632601</c:v>
                      </c:pt>
                      <c:pt idx="209">
                        <c:v>142.789889856841</c:v>
                      </c:pt>
                      <c:pt idx="210">
                        <c:v>142.87297105806499</c:v>
                      </c:pt>
                      <c:pt idx="211">
                        <c:v>142.75879507796901</c:v>
                      </c:pt>
                      <c:pt idx="212">
                        <c:v>142.45032076573301</c:v>
                      </c:pt>
                      <c:pt idx="213">
                        <c:v>141.95114057497301</c:v>
                      </c:pt>
                      <c:pt idx="214">
                        <c:v>141.26544212130801</c:v>
                      </c:pt>
                      <c:pt idx="215">
                        <c:v>140.39796985550399</c:v>
                      </c:pt>
                      <c:pt idx="216">
                        <c:v>139.35398697673699</c:v>
                      </c:pt>
                      <c:pt idx="217">
                        <c:v>138.13923768229401</c:v>
                      </c:pt>
                      <c:pt idx="218">
                        <c:v>136.75990983174</c:v>
                      </c:pt>
                      <c:pt idx="219">
                        <c:v>135.222598090519</c:v>
                      </c:pt>
                      <c:pt idx="220">
                        <c:v>133.53426760796299</c:v>
                      </c:pt>
                      <c:pt idx="221">
                        <c:v>131.70221827632599</c:v>
                      </c:pt>
                      <c:pt idx="222">
                        <c:v>129.734049610212</c:v>
                      </c:pt>
                      <c:pt idx="223">
                        <c:v>127.637626279278</c:v>
                      </c:pt>
                      <c:pt idx="224">
                        <c:v>125.421044321094</c:v>
                      </c:pt>
                      <c:pt idx="225">
                        <c:v>123.092598055572</c:v>
                      </c:pt>
                      <c:pt idx="226">
                        <c:v>120.660747717242</c:v>
                      </c:pt>
                      <c:pt idx="227">
                        <c:v>118.133960370056</c:v>
                      </c:pt>
                      <c:pt idx="228">
                        <c:v>115.520496300283</c:v>
                      </c:pt>
                      <c:pt idx="229">
                        <c:v>112.828305945663</c:v>
                      </c:pt>
                      <c:pt idx="230">
                        <c:v>110.06498468558701</c:v>
                      </c:pt>
                      <c:pt idx="231">
                        <c:v>107.237757916436</c:v>
                      </c:pt>
                      <c:pt idx="232">
                        <c:v>104.353509039844</c:v>
                      </c:pt>
                      <c:pt idx="233">
                        <c:v>101.418799211272</c:v>
                      </c:pt>
                      <c:pt idx="234">
                        <c:v>98.439830571514904</c:v>
                      </c:pt>
                      <c:pt idx="235">
                        <c:v>95.4223903907926</c:v>
                      </c:pt>
                      <c:pt idx="236">
                        <c:v>92.371794514570098</c:v>
                      </c:pt>
                      <c:pt idx="237">
                        <c:v>89.292838642790301</c:v>
                      </c:pt>
                      <c:pt idx="238">
                        <c:v>86.189760909460304</c:v>
                      </c:pt>
                      <c:pt idx="239">
                        <c:v>83.066216663847101</c:v>
                      </c:pt>
                      <c:pt idx="240">
                        <c:v>79.925265089696794</c:v>
                      </c:pt>
                      <c:pt idx="241">
                        <c:v>76.769366709054793</c:v>
                      </c:pt>
                      <c:pt idx="242">
                        <c:v>73.600390575658096</c:v>
                      </c:pt>
                      <c:pt idx="243">
                        <c:v>70.419629898949907</c:v>
                      </c:pt>
                      <c:pt idx="244">
                        <c:v>67.227824864633007</c:v>
                      </c:pt>
                      <c:pt idx="245">
                        <c:v>64.025191485075894</c:v>
                      </c:pt>
                      <c:pt idx="246">
                        <c:v>60.8114553988312</c:v>
                      </c:pt>
                      <c:pt idx="247">
                        <c:v>57.585889630674302</c:v>
                      </c:pt>
                      <c:pt idx="248">
                        <c:v>54.347355415649297</c:v>
                      </c:pt>
                      <c:pt idx="249">
                        <c:v>51.0943452795048</c:v>
                      </c:pt>
                      <c:pt idx="250">
                        <c:v>47.825027652167797</c:v>
                      </c:pt>
                      <c:pt idx="251">
                        <c:v>44.537292369922099</c:v>
                      </c:pt>
                      <c:pt idx="252">
                        <c:v>41.228796495578699</c:v>
                      </c:pt>
                      <c:pt idx="253">
                        <c:v>37.897009954206403</c:v>
                      </c:pt>
                      <c:pt idx="254">
                        <c:v>34.539260545109002</c:v>
                      </c:pt>
                      <c:pt idx="255">
                        <c:v>31.152777948916299</c:v>
                      </c:pt>
                      <c:pt idx="256">
                        <c:v>27.734736402154301</c:v>
                      </c:pt>
                      <c:pt idx="257">
                        <c:v>24.282268676042602</c:v>
                      </c:pt>
                      <c:pt idx="258">
                        <c:v>20.792494680521202</c:v>
                      </c:pt>
                      <c:pt idx="259">
                        <c:v>17.262608768227601</c:v>
                      </c:pt>
                      <c:pt idx="260">
                        <c:v>13.6899860220592</c:v>
                      </c:pt>
                      <c:pt idx="261">
                        <c:v>10.072287869630999</c:v>
                      </c:pt>
                      <c:pt idx="262">
                        <c:v>6.4075577743583301</c:v>
                      </c:pt>
                      <c:pt idx="263">
                        <c:v>2.6943031193715501</c:v>
                      </c:pt>
                      <c:pt idx="264">
                        <c:v>-1.0684378627257101</c:v>
                      </c:pt>
                      <c:pt idx="265">
                        <c:v>-4.88104389487187</c:v>
                      </c:pt>
                      <c:pt idx="266">
                        <c:v>-8.7432723222187398</c:v>
                      </c:pt>
                      <c:pt idx="267">
                        <c:v>-12.6542334826591</c:v>
                      </c:pt>
                      <c:pt idx="268">
                        <c:v>-16.612376528396599</c:v>
                      </c:pt>
                      <c:pt idx="269">
                        <c:v>-20.6154854467894</c:v>
                      </c:pt>
                      <c:pt idx="270">
                        <c:v>-24.660684077013499</c:v>
                      </c:pt>
                      <c:pt idx="271">
                        <c:v>-28.7444489893102</c:v>
                      </c:pt>
                      <c:pt idx="272">
                        <c:v>-32.8626291725516</c:v>
                      </c:pt>
                      <c:pt idx="273">
                        <c:v>-37.010471556843903</c:v>
                      </c:pt>
                      <c:pt idx="274">
                        <c:v>-41.182651477456702</c:v>
                      </c:pt>
                      <c:pt idx="275">
                        <c:v>-45.373307262857502</c:v>
                      </c:pt>
                      <c:pt idx="276">
                        <c:v>-49.576078202264902</c:v>
                      </c:pt>
                      <c:pt idx="277">
                        <c:v>-53.784145216615997</c:v>
                      </c:pt>
                      <c:pt idx="278">
                        <c:v>-57.990273621123698</c:v>
                      </c:pt>
                      <c:pt idx="279">
                        <c:v>-62.186857427735603</c:v>
                      </c:pt>
                      <c:pt idx="280">
                        <c:v>-66.365964691943006</c:v>
                      </c:pt>
                      <c:pt idx="281">
                        <c:v>-70.519383460677503</c:v>
                      </c:pt>
                      <c:pt idx="282">
                        <c:v>-74.638667926648907</c:v>
                      </c:pt>
                      <c:pt idx="283">
                        <c:v>-78.715184439601202</c:v>
                      </c:pt>
                      <c:pt idx="284">
                        <c:v>-82.740157066768802</c:v>
                      </c:pt>
                      <c:pt idx="285">
                        <c:v>-86.704712433470604</c:v>
                      </c:pt>
                      <c:pt idx="286">
                        <c:v>-90.599923610459697</c:v>
                      </c:pt>
                      <c:pt idx="287">
                        <c:v>-94.416852847508693</c:v>
                      </c:pt>
                      <c:pt idx="288">
                        <c:v>-98.146592982913006</c:v>
                      </c:pt>
                      <c:pt idx="289">
                        <c:v>-101.78030738629</c:v>
                      </c:pt>
                      <c:pt idx="290">
                        <c:v>-105.309268317386</c:v>
                      </c:pt>
                      <c:pt idx="291">
                        <c:v>-108.724893606698</c:v>
                      </c:pt>
                      <c:pt idx="292">
                        <c:v>-112.01878158476499</c:v>
                      </c:pt>
                      <c:pt idx="293">
                        <c:v>-115.18274420599801</c:v>
                      </c:pt>
                      <c:pt idx="294">
                        <c:v>-118.208838330183</c:v>
                      </c:pt>
                      <c:pt idx="295">
                        <c:v>-121.08939514025001</c:v>
                      </c:pt>
                      <c:pt idx="296">
                        <c:v>-123.817047688824</c:v>
                      </c:pt>
                      <c:pt idx="297">
                        <c:v>-126.384756578433</c:v>
                      </c:pt>
                      <c:pt idx="298">
                        <c:v>-128.78583379126201</c:v>
                      </c:pt>
                      <c:pt idx="299">
                        <c:v>-131.013964694023</c:v>
                      </c:pt>
                      <c:pt idx="300">
                        <c:v>-133.06322825197901</c:v>
                      </c:pt>
                      <c:pt idx="301">
                        <c:v>-134.928115493543</c:v>
                      </c:pt>
                      <c:pt idx="302">
                        <c:v>-136.60367372006999</c:v>
                      </c:pt>
                      <c:pt idx="303">
                        <c:v>-138.08570432554001</c:v>
                      </c:pt>
                      <c:pt idx="304">
                        <c:v>-139.37084922868101</c:v>
                      </c:pt>
                      <c:pt idx="305">
                        <c:v>-140.45661865340199</c:v>
                      </c:pt>
                      <c:pt idx="306">
                        <c:v>-141.341387893572</c:v>
                      </c:pt>
                      <c:pt idx="307">
                        <c:v>-142.02437757834801</c:v>
                      </c:pt>
                      <c:pt idx="308">
                        <c:v>-142.50562509407499</c:v>
                      </c:pt>
                      <c:pt idx="309">
                        <c:v>-142.785951229294</c:v>
                      </c:pt>
                      <c:pt idx="310">
                        <c:v>-142.86692422902499</c:v>
                      </c:pt>
                      <c:pt idx="311">
                        <c:v>-142.75082245717201</c:v>
                      </c:pt>
                      <c:pt idx="312">
                        <c:v>-142.44059634545599</c:v>
                      </c:pt>
                      <c:pt idx="313">
                        <c:v>-141.93983003084799</c:v>
                      </c:pt>
                      <c:pt idx="314">
                        <c:v>-141.25270293473699</c:v>
                      </c:pt>
                      <c:pt idx="315">
                        <c:v>-140.38395145526999</c:v>
                      </c:pt>
                      <c:pt idx="316">
                        <c:v>-139.338830897512</c:v>
                      </c:pt>
                      <c:pt idx="317">
                        <c:v>-138.12307773793299</c:v>
                      </c:pt>
                      <c:pt idx="318">
                        <c:v>-136.74287230136801</c:v>
                      </c:pt>
                      <c:pt idx="319">
                        <c:v>-135.20480191557601</c:v>
                      </c:pt>
                      <c:pt idx="320">
                        <c:v>-133.51582459847901</c:v>
                      </c:pt>
                      <c:pt idx="321">
                        <c:v>-131.68323332483399</c:v>
                      </c:pt>
                      <c:pt idx="322">
                        <c:v>-129.71462091183599</c:v>
                      </c:pt>
                      <c:pt idx="323">
                        <c:v>-127.617845556622</c:v>
                      </c:pt>
                      <c:pt idx="324">
                        <c:v>-125.400997052688</c:v>
                      </c:pt>
                      <c:pt idx="325">
                        <c:v>-123.072363706711</c:v>
                      </c:pt>
                      <c:pt idx="326">
                        <c:v>-120.640399972184</c:v>
                      </c:pt>
                      <c:pt idx="327">
                        <c:v>-118.11356736458799</c:v>
                      </c:pt>
                      <c:pt idx="328">
                        <c:v>-115.50012085379799</c:v>
                      </c:pt>
                      <c:pt idx="329">
                        <c:v>-112.80800579194801</c:v>
                      </c:pt>
                      <c:pt idx="330">
                        <c:v>-110.044812701597</c:v>
                      </c:pt>
                      <c:pt idx="331">
                        <c:v>-107.21776234841499</c:v>
                      </c:pt>
                      <c:pt idx="332">
                        <c:v>-104.33373372621099</c:v>
                      </c:pt>
                      <c:pt idx="333">
                        <c:v>-101.399283801759</c:v>
                      </c:pt>
                      <c:pt idx="334">
                        <c:v>-98.420610742106405</c:v>
                      </c:pt>
                      <c:pt idx="335">
                        <c:v>-95.403498054065395</c:v>
                      </c:pt>
                      <c:pt idx="336">
                        <c:v>-92.353258025087996</c:v>
                      </c:pt>
                      <c:pt idx="337">
                        <c:v>-89.274682997259504</c:v>
                      </c:pt>
                      <c:pt idx="338">
                        <c:v>-86.172007941393801</c:v>
                      </c:pt>
                      <c:pt idx="339">
                        <c:v>-83.048885232529102</c:v>
                      </c:pt>
                      <c:pt idx="340">
                        <c:v>-79.908371263278298</c:v>
                      </c:pt>
                      <c:pt idx="341">
                        <c:v>-76.752923941646799</c:v>
                      </c:pt>
                      <c:pt idx="342">
                        <c:v>-73.584409878323001</c:v>
                      </c:pt>
                      <c:pt idx="343">
                        <c:v>-70.404120004521502</c:v>
                      </c:pt>
                      <c:pt idx="344">
                        <c:v>-67.212792386324494</c:v>
                      </c:pt>
                      <c:pt idx="345">
                        <c:v>-64.010641068860394</c:v>
                      </c:pt>
                      <c:pt idx="346">
                        <c:v>-60.797389869603798</c:v>
                      </c:pt>
                      <c:pt idx="347">
                        <c:v>-57.5723101322248</c:v>
                      </c:pt>
                      <c:pt idx="348">
                        <c:v>-54.3342615444949</c:v>
                      </c:pt>
                      <c:pt idx="349">
                        <c:v>-51.0817352126491</c:v>
                      </c:pt>
                      <c:pt idx="350">
                        <c:v>-47.812898268868203</c:v>
                      </c:pt>
                      <c:pt idx="351">
                        <c:v>-44.525639367561801</c:v>
                      </c:pt>
                      <c:pt idx="352">
                        <c:v>-41.217614499750901</c:v>
                      </c:pt>
                      <c:pt idx="353">
                        <c:v>-37.886292623130899</c:v>
                      </c:pt>
                      <c:pt idx="354">
                        <c:v>-34.529000668508701</c:v>
                      </c:pt>
                      <c:pt idx="355">
                        <c:v>-31.142967541491402</c:v>
                      </c:pt>
                      <c:pt idx="356">
                        <c:v>-27.725366791796102</c:v>
                      </c:pt>
                      <c:pt idx="357">
                        <c:v>-24.2733305869384</c:v>
                      </c:pt>
                      <c:pt idx="358">
                        <c:v>-20.7839783113034</c:v>
                      </c:pt>
                      <c:pt idx="359">
                        <c:v>-17.254503865324299</c:v>
                      </c:pt>
                      <c:pt idx="360">
                        <c:v>-13.6822819484091</c:v>
                      </c:pt>
                      <c:pt idx="361">
                        <c:v>-10.064973668923599</c:v>
                      </c:pt>
                      <c:pt idx="362">
                        <c:v>-6.4006222309649896</c:v>
                      </c:pt>
                      <c:pt idx="363">
                        <c:v>-2.6877348141315198</c:v>
                      </c:pt>
                      <c:pt idx="364">
                        <c:v>1.0746505006989</c:v>
                      </c:pt>
                      <c:pt idx="365">
                        <c:v>4.8869125401996403</c:v>
                      </c:pt>
                      <c:pt idx="366">
                        <c:v>8.7488087089190802</c:v>
                      </c:pt>
                      <c:pt idx="367">
                        <c:v>12.659449363298901</c:v>
                      </c:pt>
                      <c:pt idx="368">
                        <c:v>16.617283636575301</c:v>
                      </c:pt>
                      <c:pt idx="369">
                        <c:v>20.620095462796201</c:v>
                      </c:pt>
                      <c:pt idx="370">
                        <c:v>24.665008596505</c:v>
                      </c:pt>
                      <c:pt idx="371">
                        <c:v>28.748499494854801</c:v>
                      </c:pt>
                      <c:pt idx="372">
                        <c:v>32.866417007895201</c:v>
                      </c:pt>
                      <c:pt idx="373">
                        <c:v>37.014007903749501</c:v>
                      </c:pt>
                      <c:pt idx="374">
                        <c:v>41.185947334978998</c:v>
                      </c:pt>
                      <c:pt idx="375">
                        <c:v>45.376373428914697</c:v>
                      </c:pt>
                      <c:pt idx="376">
                        <c:v>49.578925257374102</c:v>
                      </c:pt>
                      <c:pt idx="377">
                        <c:v>53.786783509664303</c:v>
                      </c:pt>
                      <c:pt idx="378">
                        <c:v>57.992713257048798</c:v>
                      </c:pt>
                      <c:pt idx="379">
                        <c:v>62.189108256996597</c:v>
                      </c:pt>
                      <c:pt idx="380">
                        <c:v>66.3680363016651</c:v>
                      </c:pt>
                      <c:pt idx="381">
                        <c:v>70.521285167357803</c:v>
                      </c:pt>
                      <c:pt idx="382">
                        <c:v>74.640408770316199</c:v>
                      </c:pt>
                      <c:pt idx="383">
                        <c:v>78.716773179326907</c:v>
                      </c:pt>
                      <c:pt idx="384">
                        <c:v>82.741602177429797</c:v>
                      </c:pt>
                      <c:pt idx="385">
                        <c:v>86.706022103669</c:v>
                      </c:pt>
                      <c:pt idx="386">
                        <c:v>90.601105741509798</c:v>
                      </c:pt>
                      <c:pt idx="387">
                        <c:v>94.417915053403803</c:v>
                      </c:pt>
                      <c:pt idx="388">
                        <c:v>98.147542591191097</c:v>
                      </c:pt>
                      <c:pt idx="389">
                        <c:v>101.78115143972001</c:v>
                      </c:pt>
                      <c:pt idx="390">
                        <c:v>105.310013576396</c:v>
                      </c:pt>
                      <c:pt idx="391">
                        <c:v>108.72554655248599</c:v>
                      </c:pt>
                      <c:pt idx="392">
                        <c:v>112.01934842301399</c:v>
                      </c:pt>
                      <c:pt idx="393">
                        <c:v>115.183230871134</c:v>
                      </c:pt>
                      <c:pt idx="394">
                        <c:v>118.209250490127</c:v>
                      </c:pt>
                      <c:pt idx="395">
                        <c:v>121.08973820159601</c:v>
                      </c:pt>
                      <c:pt idx="396">
                        <c:v>123.817326802392</c:v>
                      </c:pt>
                      <c:pt idx="397">
                        <c:v>126.38497664515501</c:v>
                      </c:pt>
                      <c:pt idx="398">
                        <c:v>128.78599946835101</c:v>
                      </c:pt>
                      <c:pt idx="399">
                        <c:v>131.014080401374</c:v>
                      </c:pt>
                      <c:pt idx="400">
                        <c:v>133.06329817877801</c:v>
                      </c:pt>
                      <c:pt idx="401">
                        <c:v>134.92814360502601</c:v>
                      </c:pt>
                      <c:pt idx="402">
                        <c:v>136.60366376441601</c:v>
                      </c:pt>
                      <c:pt idx="403">
                        <c:v>138.08565984085601</c:v>
                      </c:pt>
                      <c:pt idx="404">
                        <c:v>139.37077355004499</c:v>
                      </c:pt>
                      <c:pt idx="405">
                        <c:v>140.456514919949</c:v>
                      </c:pt>
                      <c:pt idx="406">
                        <c:v>141.34125905558599</c:v>
                      </c:pt>
                      <c:pt idx="407">
                        <c:v>142.02422640434301</c:v>
                      </c:pt>
                      <c:pt idx="408">
                        <c:v>142.505454177838</c:v>
                      </c:pt>
                      <c:pt idx="409">
                        <c:v>142.785762996881</c:v>
                      </c:pt>
                      <c:pt idx="410">
                        <c:v>142.86672094567899</c:v>
                      </c:pt>
                      <c:pt idx="411">
                        <c:v>142.75060623415899</c:v>
                      </c:pt>
                      <c:pt idx="412">
                        <c:v>142.44036914679799</c:v>
                      </c:pt>
                      <c:pt idx="413">
                        <c:v>141.93959367993801</c:v>
                      </c:pt>
                      <c:pt idx="414">
                        <c:v>141.25245912084</c:v>
                      </c:pt>
                      <c:pt idx="415">
                        <c:v>140.38370173987499</c:v>
                      </c:pt>
                      <c:pt idx="416">
                        <c:v>139.33857672054901</c:v>
                      </c:pt>
                      <c:pt idx="417">
                        <c:v>138.12282042384001</c:v>
                      </c:pt>
                      <c:pt idx="418">
                        <c:v>136.742613064994</c:v>
                      </c:pt>
                      <c:pt idx="419">
                        <c:v>135.204541867925</c:v>
                      </c:pt>
                      <c:pt idx="420">
                        <c:v>133.51556475228901</c:v>
                      </c:pt>
                      <c:pt idx="421">
                        <c:v>131.682974599982</c:v>
                      </c:pt>
                      <c:pt idx="422">
                        <c:v>129.714364140572</c:v>
                      </c:pt>
                      <c:pt idx="423">
                        <c:v>127.617591488627</c:v>
                      </c:pt>
                      <c:pt idx="424">
                        <c:v>125.400746359957</c:v>
                      </c:pt>
                      <c:pt idx="425">
                        <c:v>123.072116988261</c:v>
                      </c:pt>
                      <c:pt idx="426">
                        <c:v>120.640157758581</c:v>
                      </c:pt>
                      <c:pt idx="427">
                        <c:v>118.113330122306</c:v>
                      </c:pt>
                      <c:pt idx="428">
                        <c:v>115.499888989398</c:v>
                      </c:pt>
                      <c:pt idx="429">
                        <c:v>112.807779656086</c:v>
                      </c:pt>
                      <c:pt idx="430">
                        <c:v>110.044592592862</c:v>
                      </c:pt>
                      <c:pt idx="431">
                        <c:v>107.217548516999</c:v>
                      </c:pt>
                      <c:pt idx="432">
                        <c:v>104.33352637741299</c:v>
                      </c:pt>
                      <c:pt idx="433">
                        <c:v>101.39908309933</c:v>
                      </c:pt>
                      <c:pt idx="434">
                        <c:v>98.420416811431096</c:v>
                      </c:pt>
                      <c:pt idx="435">
                        <c:v>95.403310985188597</c:v>
                      </c:pt>
                      <c:pt idx="436">
                        <c:v>92.353077875594096</c:v>
                      </c:pt>
                      <c:pt idx="437">
                        <c:v>89.274509795000696</c:v>
                      </c:pt>
                      <c:pt idx="438">
                        <c:v>86.1718416870754</c:v>
                      </c:pt>
                      <c:pt idx="439">
                        <c:v>83.048725902155894</c:v>
                      </c:pt>
                      <c:pt idx="440">
                        <c:v>79.908218810464902</c:v>
                      </c:pt>
                      <c:pt idx="441">
                        <c:v>76.752778299797598</c:v>
                      </c:pt>
                      <c:pt idx="442">
                        <c:v>73.584270962685693</c:v>
                      </c:pt>
                      <c:pt idx="443">
                        <c:v>70.403987714117903</c:v>
                      </c:pt>
                      <c:pt idx="444">
                        <c:v>67.2126666057639</c:v>
                      </c:pt>
                      <c:pt idx="445">
                        <c:v>64.010521670040106</c:v>
                      </c:pt>
                      <c:pt idx="446">
                        <c:v>60.797276713299603</c:v>
                      </c:pt>
                      <c:pt idx="447">
                        <c:v>57.572203069577903</c:v>
                      </c:pt>
                      <c:pt idx="448">
                        <c:v>54.334160418397701</c:v>
                      </c:pt>
                      <c:pt idx="449">
                        <c:v>51.081639859035597</c:v>
                      </c:pt>
                      <c:pt idx="450">
                        <c:v>47.8128085179126</c:v>
                      </c:pt>
                      <c:pt idx="451">
                        <c:v>44.525555044788803</c:v>
                      </c:pt>
                      <c:pt idx="452">
                        <c:v>41.217535427063297</c:v>
                      </c:pt>
                      <c:pt idx="453">
                        <c:v>37.886218619756796</c:v>
                      </c:pt>
                      <c:pt idx="454">
                        <c:v>34.528931551873399</c:v>
                      </c:pt>
                      <c:pt idx="455">
                        <c:v>31.142903128017402</c:v>
                      </c:pt>
                      <c:pt idx="456">
                        <c:v>27.725306897634901</c:v>
                      </c:pt>
                      <c:pt idx="457">
                        <c:v>24.273275028637201</c:v>
                      </c:pt>
                      <c:pt idx="458">
                        <c:v>20.7839269064117</c:v>
                      </c:pt>
                      <c:pt idx="459">
                        <c:v>17.254456432941801</c:v>
                      </c:pt>
                      <c:pt idx="460">
                        <c:v>13.682238309679599</c:v>
                      </c:pt>
                      <c:pt idx="461">
                        <c:v>10.064933647477901</c:v>
                      </c:pt>
                      <c:pt idx="462">
                        <c:v>6.4005856533152601</c:v>
                      </c:pt>
                      <c:pt idx="463">
                        <c:v>2.6877015100203301</c:v>
                      </c:pt>
                      <c:pt idx="464">
                        <c:v>-1.07468069799153</c:v>
                      </c:pt>
                      <c:pt idx="465">
                        <c:v>-4.8869397935890504</c:v>
                      </c:pt>
                      <c:pt idx="466">
                        <c:v>-8.7488331772857801</c:v>
                      </c:pt>
                      <c:pt idx="467">
                        <c:v>-12.6594712012929</c:v>
                      </c:pt>
                      <c:pt idx="468">
                        <c:v>-16.617302994452501</c:v>
                      </c:pt>
                      <c:pt idx="469">
                        <c:v>-20.620112486284601</c:v>
                      </c:pt>
                      <c:pt idx="470">
                        <c:v>-24.665023426698401</c:v>
                      </c:pt>
                      <c:pt idx="471">
                        <c:v>-28.748512268132298</c:v>
                      </c:pt>
                      <c:pt idx="472">
                        <c:v>-32.866427855863598</c:v>
                      </c:pt>
                      <c:pt idx="473">
                        <c:v>-37.014016953208298</c:v>
                      </c:pt>
                      <c:pt idx="474">
                        <c:v>-41.185954707904003</c:v>
                      </c:pt>
                      <c:pt idx="475">
                        <c:v>-45.376379242460501</c:v>
                      </c:pt>
                      <c:pt idx="476">
                        <c:v>-49.578929623892897</c:v>
                      </c:pt>
                      <c:pt idx="477">
                        <c:v>-53.786786536739498</c:v>
                      </c:pt>
                      <c:pt idx="478">
                        <c:v>-57.992715047542397</c:v>
                      </c:pt>
                      <c:pt idx="479">
                        <c:v>-62.189108909108299</c:v>
                      </c:pt>
                      <c:pt idx="480">
                        <c:v>-66.368035909002401</c:v>
                      </c:pt>
                      <c:pt idx="481">
                        <c:v>-70.521283819016105</c:v>
                      </c:pt>
                      <c:pt idx="482">
                        <c:v>-74.640406550966802</c:v>
                      </c:pt>
                      <c:pt idx="483">
                        <c:v>-78.716770169313094</c:v>
                      </c:pt>
                      <c:pt idx="484">
                        <c:v>-82.741598452868999</c:v>
                      </c:pt>
                      <c:pt idx="485">
                        <c:v>-86.706017736560597</c:v>
                      </c:pt>
                      <c:pt idx="486">
                        <c:v>-90.601100799847302</c:v>
                      </c:pt>
                      <c:pt idx="487">
                        <c:v>-94.417909601291498</c:v>
                      </c:pt>
                      <c:pt idx="488">
                        <c:v>-98.147536688963399</c:v>
                      </c:pt>
                      <c:pt idx="489">
                        <c:v>-101.781145144063</c:v>
                      </c:pt>
                      <c:pt idx="490">
                        <c:v>-105.310006940473</c:v>
                      </c:pt>
                      <c:pt idx="491">
                        <c:v>-108.72553962606</c:v>
                      </c:pt>
                      <c:pt idx="492">
                        <c:v>-112.01934125257399</c:v>
                      </c:pt>
                      <c:pt idx="493">
                        <c:v>-115.183223500022</c:v>
                      </c:pt>
                      <c:pt idx="494">
                        <c:v>-118.209242958663</c:v>
                      </c:pt>
                      <c:pt idx="495">
                        <c:v>-121.089730547201</c:v>
                      </c:pt>
                      <c:pt idx="496">
                        <c:v>-123.817319059715</c:v>
                      </c:pt>
                      <c:pt idx="497">
                        <c:v>-126.38496884619499</c:v>
                      </c:pt>
                      <c:pt idx="498">
                        <c:v>-128.78599164257599</c:v>
                      </c:pt>
                      <c:pt idx="499">
                        <c:v>-131.014072575841</c:v>
                      </c:pt>
                      <c:pt idx="500">
                        <c:v>-133.06329037825</c:v>
                      </c:pt>
                      <c:pt idx="501">
                        <c:v>-134.92813585208501</c:v>
                      </c:pt>
                      <c:pt idx="502">
                        <c:v>-136.603656079578</c:v>
                      </c:pt>
                      <c:pt idx="503">
                        <c:v>-138.08565224267599</c:v>
                      </c:pt>
                      <c:pt idx="504">
                        <c:v>-139.370766055226</c:v>
                      </c:pt>
                      <c:pt idx="505">
                        <c:v>-140.45650754344601</c:v>
                      </c:pt>
                      <c:pt idx="506">
                        <c:v>-141.341251810703</c:v>
                      </c:pt>
                      <c:pt idx="507">
                        <c:v>-142.02421930283199</c:v>
                      </c:pt>
                      <c:pt idx="508">
                        <c:v>-142.50544722999501</c:v>
                      </c:pt>
                      <c:pt idx="509">
                        <c:v>-142.78575621163299</c:v>
                      </c:pt>
                      <c:pt idx="510">
                        <c:v>-142.86671433067301</c:v>
                      </c:pt>
                      <c:pt idx="511">
                        <c:v>-142.75059979584699</c:v>
                      </c:pt>
                      <c:pt idx="512">
                        <c:v>-142.44036289051601</c:v>
                      </c:pt>
                      <c:pt idx="513">
                        <c:v>-141.939587609987</c:v>
                      </c:pt>
                      <c:pt idx="514">
                        <c:v>-141.252453240557</c:v>
                      </c:pt>
                      <c:pt idx="515">
                        <c:v>-140.38369605170499</c:v>
                      </c:pt>
                      <c:pt idx="516">
                        <c:v>-139.33857122611599</c:v>
                      </c:pt>
                      <c:pt idx="517">
                        <c:v>-138.122815124006</c:v>
                      </c:pt>
                      <c:pt idx="518">
                        <c:v>-136.742607959927</c:v>
                      </c:pt>
                      <c:pt idx="519">
                        <c:v>-135.20453695715599</c:v>
                      </c:pt>
                      <c:pt idx="520">
                        <c:v>-133.515560034765</c:v>
                      </c:pt>
                      <c:pt idx="521">
                        <c:v>-131.68297007412201</c:v>
                      </c:pt>
                      <c:pt idx="522">
                        <c:v>-129.71435980431701</c:v>
                      </c:pt>
                      <c:pt idx="523">
                        <c:v>-127.617587339488</c:v>
                      </c:pt>
                      <c:pt idx="524">
                        <c:v>-125.40074239505699</c:v>
                      </c:pt>
                      <c:pt idx="525">
                        <c:v>-123.07211320437899</c:v>
                      </c:pt>
                      <c:pt idx="526">
                        <c:v>-120.640154152195</c:v>
                      </c:pt>
                      <c:pt idx="527">
                        <c:v>-118.113326689624</c:v>
                      </c:pt>
                      <c:pt idx="528">
                        <c:v>-115.49988572639801</c:v>
                      </c:pt>
                      <c:pt idx="529">
                        <c:v>-112.807776558546</c:v>
                      </c:pt>
                      <c:pt idx="530">
                        <c:v>-110.044589656394</c:v>
                      </c:pt>
                      <c:pt idx="531">
                        <c:v>-107.217545737073</c:v>
                      </c:pt>
                      <c:pt idx="532">
                        <c:v>-104.333523749387</c:v>
                      </c:pt>
                      <c:pt idx="533">
                        <c:v>-101.39908061847299</c:v>
                      </c:pt>
                      <c:pt idx="534">
                        <c:v>-98.420414472947002</c:v>
                      </c:pt>
                      <c:pt idx="535">
                        <c:v>-95.403308784236799</c:v>
                      </c:pt>
                      <c:pt idx="536">
                        <c:v>-92.353075807308898</c:v>
                      </c:pt>
                      <c:pt idx="537">
                        <c:v>-89.274507854509096</c:v>
                      </c:pt>
                      <c:pt idx="538">
                        <c:v>-86.171839869513704</c:v>
                      </c:pt>
                      <c:pt idx="539">
                        <c:v>-83.048724202684397</c:v>
                      </c:pt>
                      <c:pt idx="540">
                        <c:v>-79.908217224281302</c:v>
                      </c:pt>
                      <c:pt idx="541">
                        <c:v>-76.752776822149897</c:v>
                      </c:pt>
                      <c:pt idx="542">
                        <c:v>-73.584269588882407</c:v>
                      </c:pt>
                      <c:pt idx="543">
                        <c:v>-70.403986439538599</c:v>
                      </c:pt>
                      <c:pt idx="544">
                        <c:v>-67.212665425867897</c:v>
                      </c:pt>
                      <c:pt idx="545">
                        <c:v>-64.010520580374006</c:v>
                      </c:pt>
                      <c:pt idx="546">
                        <c:v>-60.797275709504497</c:v>
                      </c:pt>
                      <c:pt idx="547">
                        <c:v>-57.572202147395103</c:v>
                      </c:pt>
                      <c:pt idx="548">
                        <c:v>-54.3341595736741</c:v>
                      </c:pt>
                      <c:pt idx="549">
                        <c:v>-51.081639087727702</c:v>
                      </c:pt>
                      <c:pt idx="550">
                        <c:v>-47.812807816090398</c:v>
                      </c:pt>
                      <c:pt idx="551">
                        <c:v>-44.525554408638499</c:v>
                      </c:pt>
                      <c:pt idx="552">
                        <c:v>-41.217534852889798</c:v>
                      </c:pt>
                      <c:pt idx="553">
                        <c:v>-37.8862181039853</c:v>
                      </c:pt>
                      <c:pt idx="554">
                        <c:v>-34.528931091050801</c:v>
                      </c:pt>
                      <c:pt idx="555">
                        <c:v>-31.142902718812401</c:v>
                      </c:pt>
                      <c:pt idx="556">
                        <c:v>-27.725306536839</c:v>
                      </c:pt>
                      <c:pt idx="557">
                        <c:v>-24.273274713164099</c:v>
                      </c:pt>
                      <c:pt idx="558">
                        <c:v>-20.783926633296598</c:v>
                      </c:pt>
                      <c:pt idx="559">
                        <c:v>-17.254456199340801</c:v>
                      </c:pt>
                      <c:pt idx="560">
                        <c:v>-13.682238112868299</c:v>
                      </c:pt>
                      <c:pt idx="561">
                        <c:v>-10.06493348485</c:v>
                      </c:pt>
                      <c:pt idx="562">
                        <c:v>-6.4005855223804602</c:v>
                      </c:pt>
                      <c:pt idx="563">
                        <c:v>-2.6877014084028401</c:v>
                      </c:pt>
                      <c:pt idx="564">
                        <c:v>1.0746807725554901</c:v>
                      </c:pt>
                      <c:pt idx="565">
                        <c:v>4.88693984325357</c:v>
                      </c:pt>
                      <c:pt idx="566">
                        <c:v>8.7488332040977497</c:v>
                      </c:pt>
                      <c:pt idx="567">
                        <c:v>12.6594712071947</c:v>
                      </c:pt>
                      <c:pt idx="568">
                        <c:v>16.617302981284599</c:v>
                      </c:pt>
                      <c:pt idx="569">
                        <c:v>20.6201124557887</c:v>
                      </c:pt>
                      <c:pt idx="570">
                        <c:v>24.6650233805201</c:v>
                      </c:pt>
                      <c:pt idx="571">
                        <c:v>28.748512207824199</c:v>
                      </c:pt>
                      <c:pt idx="572">
                        <c:v>32.866427782888501</c:v>
                      </c:pt>
                      <c:pt idx="573">
                        <c:v>37.014016868941702</c:v>
                      </c:pt>
                      <c:pt idx="574">
                        <c:v>41.185954613637897</c:v>
                      </c:pt>
                      <c:pt idx="575">
                        <c:v>45.376379139405998</c:v>
                      </c:pt>
                      <c:pt idx="576">
                        <c:v>49.578929513183397</c:v>
                      </c:pt>
                      <c:pt idx="577">
                        <c:v>53.786786419433902</c:v>
                      </c:pt>
                      <c:pt idx="578">
                        <c:v>57.992714924627897</c:v>
                      </c:pt>
                      <c:pt idx="579">
                        <c:v>62.189108781503698</c:v>
                      </c:pt>
                      <c:pt idx="580">
                        <c:v>66.368035777561005</c:v>
                      </c:pt>
                      <c:pt idx="581">
                        <c:v>70.5212836845282</c:v>
                      </c:pt>
                      <c:pt idx="582">
                        <c:v>74.640406414163294</c:v>
                      </c:pt>
                      <c:pt idx="583">
                        <c:v>78.716770030868005</c:v>
                      </c:pt>
                      <c:pt idx="584">
                        <c:v>82.741598313401894</c:v>
                      </c:pt>
                      <c:pt idx="585">
                        <c:v>86.706017596639697</c:v>
                      </c:pt>
                      <c:pt idx="586">
                        <c:v>90.601100659992198</c:v>
                      </c:pt>
                      <c:pt idx="587">
                        <c:v>94.417909461975299</c:v>
                      </c:pt>
                      <c:pt idx="588">
                        <c:v>98.147536550615598</c:v>
                      </c:pt>
                      <c:pt idx="589">
                        <c:v>101.781145007072</c:v>
                      </c:pt>
                      <c:pt idx="590">
                        <c:v>105.310006805187</c:v>
                      </c:pt>
                      <c:pt idx="591">
                        <c:v>108.725539492793</c:v>
                      </c:pt>
                      <c:pt idx="592">
                        <c:v>112.019341121602</c:v>
                      </c:pt>
                      <c:pt idx="593">
                        <c:v>115.18322337159201</c:v>
                      </c:pt>
                      <c:pt idx="594">
                        <c:v>118.20924283298901</c:v>
                      </c:pt>
                      <c:pt idx="595">
                        <c:v>121.089730424471</c:v>
                      </c:pt>
                      <c:pt idx="596">
                        <c:v>123.817318940089</c:v>
                      </c:pt>
                      <c:pt idx="597">
                        <c:v>126.38496872980799</c:v>
                      </c:pt>
                      <c:pt idx="598">
                        <c:v>128.78599152954001</c:v>
                      </c:pt>
                      <c:pt idx="599">
                        <c:v>131.014072466248</c:v>
                      </c:pt>
                      <c:pt idx="600">
                        <c:v>133.063290272171</c:v>
                      </c:pt>
                      <c:pt idx="601">
                        <c:v>134.92813574957299</c:v>
                      </c:pt>
                      <c:pt idx="602">
                        <c:v>136.603655980669</c:v>
                      </c:pt>
                      <c:pt idx="603">
                        <c:v>138.08565214739099</c:v>
                      </c:pt>
                      <c:pt idx="604">
                        <c:v>139.37076596357301</c:v>
                      </c:pt>
                      <c:pt idx="605">
                        <c:v>140.45650745541599</c:v>
                      </c:pt>
                      <c:pt idx="606">
                        <c:v>141.34125172628001</c:v>
                      </c:pt>
                      <c:pt idx="607">
                        <c:v>142.02421922198701</c:v>
                      </c:pt>
                      <c:pt idx="608">
                        <c:v>142.50544715268899</c:v>
                      </c:pt>
                      <c:pt idx="609">
                        <c:v>142.78575613781899</c:v>
                      </c:pt>
                      <c:pt idx="610">
                        <c:v>142.86671426029599</c:v>
                      </c:pt>
                      <c:pt idx="611">
                        <c:v>142.750599728846</c:v>
                      </c:pt>
                      <c:pt idx="612">
                        <c:v>142.44036282682299</c:v>
                      </c:pt>
                      <c:pt idx="613">
                        <c:v>141.93958754952899</c:v>
                      </c:pt>
                      <c:pt idx="614">
                        <c:v>141.25245318325599</c:v>
                      </c:pt>
                      <c:pt idx="615">
                        <c:v>140.38369599748</c:v>
                      </c:pt>
                      <c:pt idx="616">
                        <c:v>139.33857117488199</c:v>
                      </c:pt>
                      <c:pt idx="617">
                        <c:v>138.12281507567599</c:v>
                      </c:pt>
                      <c:pt idx="618">
                        <c:v>136.742607914411</c:v>
                      </c:pt>
                      <c:pt idx="619">
                        <c:v>135.204536914362</c:v>
                      </c:pt>
                      <c:pt idx="620">
                        <c:v>133.51555999460101</c:v>
                      </c:pt>
                      <c:pt idx="621">
                        <c:v>131.68297003649499</c:v>
                      </c:pt>
                      <c:pt idx="622">
                        <c:v>129.71435976913301</c:v>
                      </c:pt>
                      <c:pt idx="623">
                        <c:v>127.61758730665299</c:v>
                      </c:pt>
                      <c:pt idx="624">
                        <c:v>125.400742364477</c:v>
                      </c:pt>
                      <c:pt idx="625">
                        <c:v>123.072113175962</c:v>
                      </c:pt>
                      <c:pt idx="626">
                        <c:v>120.640154125848</c:v>
                      </c:pt>
                      <c:pt idx="627">
                        <c:v>118.113326665256</c:v>
                      </c:pt>
                      <c:pt idx="628">
                        <c:v>115.49988570392</c:v>
                      </c:pt>
                      <c:pt idx="629">
                        <c:v>112.807776537869</c:v>
                      </c:pt>
                      <c:pt idx="630">
                        <c:v>110.04458963742999</c:v>
                      </c:pt>
                      <c:pt idx="631">
                        <c:v>107.217545719738</c:v>
                      </c:pt>
                      <c:pt idx="632">
                        <c:v>104.33352373359899</c:v>
                      </c:pt>
                      <c:pt idx="633">
                        <c:v>101.39908060415</c:v>
                      </c:pt>
                      <c:pt idx="634">
                        <c:v>98.420414460010093</c:v>
                      </c:pt>
                      <c:pt idx="635">
                        <c:v>95.403308772609407</c:v>
                      </c:pt>
                      <c:pt idx="636">
                        <c:v>92.353075796916499</c:v>
                      </c:pt>
                      <c:pt idx="637">
                        <c:v>89.2745078452798</c:v>
                      </c:pt>
                      <c:pt idx="638">
                        <c:v>86.171839861377705</c:v>
                      </c:pt>
                      <c:pt idx="639">
                        <c:v>83.048724195574195</c:v>
                      </c:pt>
                      <c:pt idx="640">
                        <c:v>79.908217218132293</c:v>
                      </c:pt>
                      <c:pt idx="641">
                        <c:v>76.752776816899299</c:v>
                      </c:pt>
                      <c:pt idx="642">
                        <c:v>73.584269584470306</c:v>
                      </c:pt>
                      <c:pt idx="643">
                        <c:v>70.403986435907299</c:v>
                      </c:pt>
                      <c:pt idx="644">
                        <c:v>67.212665422962104</c:v>
                      </c:pt>
                      <c:pt idx="645">
                        <c:v>64.010520578140799</c:v>
                      </c:pt>
                      <c:pt idx="646">
                        <c:v>60.797275707893299</c:v>
                      </c:pt>
                      <c:pt idx="647">
                        <c:v>57.572202146357803</c:v>
                      </c:pt>
                      <c:pt idx="648">
                        <c:v>54.334159573164499</c:v>
                      </c:pt>
                      <c:pt idx="649">
                        <c:v>51.0816390877022</c:v>
                      </c:pt>
                      <c:pt idx="650">
                        <c:v>47.812807816507302</c:v>
                      </c:pt>
                      <c:pt idx="651">
                        <c:v>44.525554409458501</c:v>
                      </c:pt>
                      <c:pt idx="652">
                        <c:v>41.217534854075403</c:v>
                      </c:pt>
                      <c:pt idx="653">
                        <c:v>37.886218105501101</c:v>
                      </c:pt>
                      <c:pt idx="654">
                        <c:v>34.528931092863402</c:v>
                      </c:pt>
                      <c:pt idx="655">
                        <c:v>31.142902720890401</c:v>
                      </c:pt>
                      <c:pt idx="656">
                        <c:v>27.725306539152701</c:v>
                      </c:pt>
                      <c:pt idx="657">
                        <c:v>24.273274715685599</c:v>
                      </c:pt>
                      <c:pt idx="658">
                        <c:v>20.783926635999801</c:v>
                      </c:pt>
                      <c:pt idx="659">
                        <c:v>17.254456202201201</c:v>
                      </c:pt>
                      <c:pt idx="660">
                        <c:v>13.682238115863001</c:v>
                      </c:pt>
                      <c:pt idx="661">
                        <c:v>10.0649334879575</c:v>
                      </c:pt>
                      <c:pt idx="662">
                        <c:v>6.4005855255810404</c:v>
                      </c:pt>
                      <c:pt idx="663">
                        <c:v>2.6877014116779598</c:v>
                      </c:pt>
                      <c:pt idx="664">
                        <c:v>-1.0746807692229601</c:v>
                      </c:pt>
                      <c:pt idx="665">
                        <c:v>-4.8869398398794699</c:v>
                      </c:pt>
                      <c:pt idx="666">
                        <c:v>-8.7488332006966907</c:v>
                      </c:pt>
                      <c:pt idx="667">
                        <c:v>-12.6594712037801</c:v>
                      </c:pt>
                      <c:pt idx="668">
                        <c:v>-16.6173029778688</c:v>
                      </c:pt>
                      <c:pt idx="669">
                        <c:v>-20.620112452383001</c:v>
                      </c:pt>
                      <c:pt idx="670">
                        <c:v>-24.665023377134698</c:v>
                      </c:pt>
                      <c:pt idx="671">
                        <c:v>-28.748512204468501</c:v>
                      </c:pt>
                      <c:pt idx="672">
                        <c:v>-32.866427779570799</c:v>
                      </c:pt>
                      <c:pt idx="673">
                        <c:v>-37.014016865669497</c:v>
                      </c:pt>
                      <c:pt idx="674">
                        <c:v>-41.185954610418101</c:v>
                      </c:pt>
                      <c:pt idx="675">
                        <c:v>-45.376379136244502</c:v>
                      </c:pt>
                      <c:pt idx="676">
                        <c:v>-49.578929510085601</c:v>
                      </c:pt>
                      <c:pt idx="677">
                        <c:v>-53.786786416404297</c:v>
                      </c:pt>
                      <c:pt idx="678">
                        <c:v>-57.992714921670597</c:v>
                      </c:pt>
                      <c:pt idx="679">
                        <c:v>-62.189108778622099</c:v>
                      </c:pt>
                      <c:pt idx="680">
                        <c:v>-66.3680357747578</c:v>
                      </c:pt>
                      <c:pt idx="681">
                        <c:v>-70.521283681805897</c:v>
                      </c:pt>
                      <c:pt idx="682">
                        <c:v>-74.640406411523898</c:v>
                      </c:pt>
                      <c:pt idx="683">
                        <c:v>-78.716770028312794</c:v>
                      </c:pt>
                      <c:pt idx="684">
                        <c:v>-82.741598310932005</c:v>
                      </c:pt>
                      <c:pt idx="685">
                        <c:v>-86.706017594255798</c:v>
                      </c:pt>
                      <c:pt idx="686">
                        <c:v>-90.601100657694602</c:v>
                      </c:pt>
                      <c:pt idx="687">
                        <c:v>-94.417909459764104</c:v>
                      </c:pt>
                      <c:pt idx="688">
                        <c:v>-98.147536548490507</c:v>
                      </c:pt>
                      <c:pt idx="689">
                        <c:v>-101.781145005032</c:v>
                      </c:pt>
                      <c:pt idx="690">
                        <c:v>-105.31000680323299</c:v>
                      </c:pt>
                      <c:pt idx="691">
                        <c:v>-108.725539490922</c:v>
                      </c:pt>
                      <c:pt idx="692">
                        <c:v>-112.019341119814</c:v>
                      </c:pt>
                      <c:pt idx="693">
                        <c:v>-115.18322336988599</c:v>
                      </c:pt>
                      <c:pt idx="694">
                        <c:v>-118.209242831363</c:v>
                      </c:pt>
                      <c:pt idx="695">
                        <c:v>-121.089730422923</c:v>
                      </c:pt>
                      <c:pt idx="696">
                        <c:v>-123.81731893861701</c:v>
                      </c:pt>
                      <c:pt idx="697">
                        <c:v>-126.384968728411</c:v>
                      </c:pt>
                      <c:pt idx="698">
                        <c:v>-128.78599152821599</c:v>
                      </c:pt>
                      <c:pt idx="699">
                        <c:v>-131.014072464995</c:v>
                      </c:pt>
                      <c:pt idx="700">
                        <c:v>-133.06329027098599</c:v>
                      </c:pt>
                      <c:pt idx="701">
                        <c:v>-134.92813574845599</c:v>
                      </c:pt>
                      <c:pt idx="702">
                        <c:v>-136.60365597961601</c:v>
                      </c:pt>
                      <c:pt idx="703">
                        <c:v>-138.08565214640001</c:v>
                      </c:pt>
                      <c:pt idx="704">
                        <c:v>-139.370765962642</c:v>
                      </c:pt>
                      <c:pt idx="705">
                        <c:v>-140.45650745454401</c:v>
                      </c:pt>
                      <c:pt idx="706">
                        <c:v>-141.341251725463</c:v>
                      </c:pt>
                      <c:pt idx="707">
                        <c:v>-142.024219221224</c:v>
                      </c:pt>
                      <c:pt idx="708">
                        <c:v>-142.50544715197699</c:v>
                      </c:pt>
                      <c:pt idx="709">
                        <c:v>-142.78575613715699</c:v>
                      </c:pt>
                      <c:pt idx="710">
                        <c:v>-142.866714259681</c:v>
                      </c:pt>
                      <c:pt idx="711">
                        <c:v>-142.750599728276</c:v>
                      </c:pt>
                      <c:pt idx="712">
                        <c:v>-142.440362826296</c:v>
                      </c:pt>
                      <c:pt idx="713">
                        <c:v>-141.93958754904301</c:v>
                      </c:pt>
                      <c:pt idx="714">
                        <c:v>-141.25245318280901</c:v>
                      </c:pt>
                      <c:pt idx="715">
                        <c:v>-140.38369599707099</c:v>
                      </c:pt>
                      <c:pt idx="716">
                        <c:v>-139.338571174507</c:v>
                      </c:pt>
                      <c:pt idx="717">
                        <c:v>-138.12281507533501</c:v>
                      </c:pt>
                      <c:pt idx="718">
                        <c:v>-136.742607914102</c:v>
                      </c:pt>
                      <c:pt idx="719">
                        <c:v>-135.20453691408301</c:v>
                      </c:pt>
                      <c:pt idx="720">
                        <c:v>-133.51555999435001</c:v>
                      </c:pt>
                      <c:pt idx="721">
                        <c:v>-131.68297003627001</c:v>
                      </c:pt>
                      <c:pt idx="722">
                        <c:v>-129.714359768934</c:v>
                      </c:pt>
                      <c:pt idx="723">
                        <c:v>-127.61758730647701</c:v>
                      </c:pt>
                      <c:pt idx="724">
                        <c:v>-125.40074236432299</c:v>
                      </c:pt>
                      <c:pt idx="725">
                        <c:v>-123.072113175829</c:v>
                      </c:pt>
                      <c:pt idx="726">
                        <c:v>-120.64015412573301</c:v>
                      </c:pt>
                      <c:pt idx="727">
                        <c:v>-118.11332666515899</c:v>
                      </c:pt>
                      <c:pt idx="728">
                        <c:v>-115.499885703839</c:v>
                      </c:pt>
                      <c:pt idx="729">
                        <c:v>-112.807776537804</c:v>
                      </c:pt>
                      <c:pt idx="730">
                        <c:v>-110.04458963738</c:v>
                      </c:pt>
                      <c:pt idx="731">
                        <c:v>-107.21754571970099</c:v>
                      </c:pt>
                      <c:pt idx="732">
                        <c:v>-104.333523733574</c:v>
                      </c:pt>
                      <c:pt idx="733">
                        <c:v>-101.399080604136</c:v>
                      </c:pt>
                      <c:pt idx="734">
                        <c:v>-98.420414460006498</c:v>
                      </c:pt>
                      <c:pt idx="735">
                        <c:v>-95.403308772615205</c:v>
                      </c:pt>
                      <c:pt idx="736">
                        <c:v>-92.353075796930895</c:v>
                      </c:pt>
                      <c:pt idx="737">
                        <c:v>-89.274507845301798</c:v>
                      </c:pt>
                      <c:pt idx="738">
                        <c:v>-86.171839861406696</c:v>
                      </c:pt>
                      <c:pt idx="739">
                        <c:v>-83.048724195609594</c:v>
                      </c:pt>
                      <c:pt idx="740">
                        <c:v>-79.908217218173206</c:v>
                      </c:pt>
                      <c:pt idx="741">
                        <c:v>-76.7527768169452</c:v>
                      </c:pt>
                      <c:pt idx="742">
                        <c:v>-73.584269584520598</c:v>
                      </c:pt>
                      <c:pt idx="743">
                        <c:v>-70.4039864359615</c:v>
                      </c:pt>
                      <c:pt idx="744">
                        <c:v>-67.212665423019601</c:v>
                      </c:pt>
                      <c:pt idx="745">
                        <c:v>-64.010520578201096</c:v>
                      </c:pt>
                      <c:pt idx="746">
                        <c:v>-60.797275707956103</c:v>
                      </c:pt>
                      <c:pt idx="747">
                        <c:v>-57.572202146422498</c:v>
                      </c:pt>
                      <c:pt idx="748">
                        <c:v>-54.334159573230799</c:v>
                      </c:pt>
                      <c:pt idx="749">
                        <c:v>-51.081639087769702</c:v>
                      </c:pt>
                      <c:pt idx="750">
                        <c:v>-47.812807816575699</c:v>
                      </c:pt>
                      <c:pt idx="751">
                        <c:v>-44.525554409527402</c:v>
                      </c:pt>
                      <c:pt idx="752">
                        <c:v>-41.217534854144503</c:v>
                      </c:pt>
                      <c:pt idx="753">
                        <c:v>-37.8862181055703</c:v>
                      </c:pt>
                      <c:pt idx="754">
                        <c:v>-34.528931092932403</c:v>
                      </c:pt>
                      <c:pt idx="755">
                        <c:v>-31.142902720959</c:v>
                      </c:pt>
                      <c:pt idx="756">
                        <c:v>-27.7253065392207</c:v>
                      </c:pt>
                      <c:pt idx="757">
                        <c:v>-24.273274715752802</c:v>
                      </c:pt>
                      <c:pt idx="758">
                        <c:v>-20.783926636065999</c:v>
                      </c:pt>
                      <c:pt idx="759">
                        <c:v>-17.254456202266301</c:v>
                      </c:pt>
                      <c:pt idx="760">
                        <c:v>-13.6822381159269</c:v>
                      </c:pt>
                      <c:pt idx="761">
                        <c:v>-10.064933488020101</c:v>
                      </c:pt>
                      <c:pt idx="762">
                        <c:v>-6.4005855256422599</c:v>
                      </c:pt>
                      <c:pt idx="763">
                        <c:v>-2.6877014117376801</c:v>
                      </c:pt>
                      <c:pt idx="764">
                        <c:v>1.0746807691648099</c:v>
                      </c:pt>
                      <c:pt idx="765">
                        <c:v>4.88693983982294</c:v>
                      </c:pt>
                      <c:pt idx="766">
                        <c:v>8.7488332006418403</c:v>
                      </c:pt>
                      <c:pt idx="767">
                        <c:v>12.6594712037269</c:v>
                      </c:pt>
                      <c:pt idx="768">
                        <c:v>16.617302977817399</c:v>
                      </c:pt>
                      <c:pt idx="769">
                        <c:v>20.620112452333402</c:v>
                      </c:pt>
                      <c:pt idx="770">
                        <c:v>24.6650233770869</c:v>
                      </c:pt>
                      <c:pt idx="771">
                        <c:v>28.748512204422401</c:v>
                      </c:pt>
                      <c:pt idx="772">
                        <c:v>32.866427779526497</c:v>
                      </c:pt>
                      <c:pt idx="773">
                        <c:v>37.014016865627099</c:v>
                      </c:pt>
                      <c:pt idx="774">
                        <c:v>41.185954610377401</c:v>
                      </c:pt>
                      <c:pt idx="775">
                        <c:v>45.3763791362056</c:v>
                      </c:pt>
                      <c:pt idx="776">
                        <c:v>49.578929510048397</c:v>
                      </c:pt>
                      <c:pt idx="777">
                        <c:v>53.786786416368798</c:v>
                      </c:pt>
                      <c:pt idx="778">
                        <c:v>57.992714921636697</c:v>
                      </c:pt>
                      <c:pt idx="779">
                        <c:v>62.189108778589798</c:v>
                      </c:pt>
                      <c:pt idx="780">
                        <c:v>66.368035774727204</c:v>
                      </c:pt>
                      <c:pt idx="781">
                        <c:v>70.521283681776893</c:v>
                      </c:pt>
                      <c:pt idx="782">
                        <c:v>74.640406411496301</c:v>
                      </c:pt>
                      <c:pt idx="783">
                        <c:v>78.716770028286703</c:v>
                      </c:pt>
                      <c:pt idx="784">
                        <c:v>82.741598310907406</c:v>
                      </c:pt>
                      <c:pt idx="785">
                        <c:v>86.706017594232605</c:v>
                      </c:pt>
                      <c:pt idx="786">
                        <c:v>90.601100657672703</c:v>
                      </c:pt>
                      <c:pt idx="787">
                        <c:v>94.417909459743498</c:v>
                      </c:pt>
                      <c:pt idx="788">
                        <c:v>98.147536548471194</c:v>
                      </c:pt>
                      <c:pt idx="789">
                        <c:v>101.781145005014</c:v>
                      </c:pt>
                      <c:pt idx="790">
                        <c:v>105.310006803216</c:v>
                      </c:pt>
                      <c:pt idx="791">
                        <c:v>108.725539490906</c:v>
                      </c:pt>
                      <c:pt idx="792">
                        <c:v>112.01934111979899</c:v>
                      </c:pt>
                      <c:pt idx="793">
                        <c:v>115.183223369872</c:v>
                      </c:pt>
                      <c:pt idx="794">
                        <c:v>118.20924283135</c:v>
                      </c:pt>
                      <c:pt idx="795">
                        <c:v>121.089730422911</c:v>
                      </c:pt>
                      <c:pt idx="796">
                        <c:v>123.817318938607</c:v>
                      </c:pt>
                      <c:pt idx="797">
                        <c:v>126.38496872840101</c:v>
                      </c:pt>
                      <c:pt idx="798">
                        <c:v>128.78599152820701</c:v>
                      </c:pt>
                      <c:pt idx="799">
                        <c:v>131.01407246498701</c:v>
                      </c:pt>
                      <c:pt idx="800">
                        <c:v>133.063290270979</c:v>
                      </c:pt>
                      <c:pt idx="801">
                        <c:v>134.92813574844899</c:v>
                      </c:pt>
                      <c:pt idx="802">
                        <c:v>136.60365597961001</c:v>
                      </c:pt>
                      <c:pt idx="803">
                        <c:v>138.08565214639501</c:v>
                      </c:pt>
                      <c:pt idx="804">
                        <c:v>139.37076596263699</c:v>
                      </c:pt>
                      <c:pt idx="805">
                        <c:v>140.45650745453901</c:v>
                      </c:pt>
                      <c:pt idx="806">
                        <c:v>141.34125172545899</c:v>
                      </c:pt>
                      <c:pt idx="807">
                        <c:v>142.02421922122099</c:v>
                      </c:pt>
                      <c:pt idx="808">
                        <c:v>142.50544715197401</c:v>
                      </c:pt>
                      <c:pt idx="809">
                        <c:v>142.78575613715401</c:v>
                      </c:pt>
                      <c:pt idx="810">
                        <c:v>142.86671425967899</c:v>
                      </c:pt>
                      <c:pt idx="811">
                        <c:v>142.75059972827401</c:v>
                      </c:pt>
                      <c:pt idx="812">
                        <c:v>142.440362826295</c:v>
                      </c:pt>
                      <c:pt idx="813">
                        <c:v>141.93958754904199</c:v>
                      </c:pt>
                      <c:pt idx="814">
                        <c:v>141.25245318280801</c:v>
                      </c:pt>
                      <c:pt idx="815">
                        <c:v>140.38369599706999</c:v>
                      </c:pt>
                      <c:pt idx="816">
                        <c:v>139.338571174507</c:v>
                      </c:pt>
                      <c:pt idx="817">
                        <c:v>138.12281507533501</c:v>
                      </c:pt>
                      <c:pt idx="818">
                        <c:v>136.742607914102</c:v>
                      </c:pt>
                      <c:pt idx="819">
                        <c:v>135.20453691408301</c:v>
                      </c:pt>
                      <c:pt idx="820">
                        <c:v>133.51555999435001</c:v>
                      </c:pt>
                      <c:pt idx="821">
                        <c:v>131.682970036271</c:v>
                      </c:pt>
                      <c:pt idx="822">
                        <c:v>129.714359768934</c:v>
                      </c:pt>
                      <c:pt idx="823">
                        <c:v>127.617587306478</c:v>
                      </c:pt>
                      <c:pt idx="824">
                        <c:v>125.400742364324</c:v>
                      </c:pt>
                      <c:pt idx="825">
                        <c:v>123.07211317583</c:v>
                      </c:pt>
                      <c:pt idx="826">
                        <c:v>120.640154125734</c:v>
                      </c:pt>
                      <c:pt idx="827">
                        <c:v>118.113326665161</c:v>
                      </c:pt>
                      <c:pt idx="828">
                        <c:v>115.499885703841</c:v>
                      </c:pt>
                      <c:pt idx="829">
                        <c:v>112.80777653780601</c:v>
                      </c:pt>
                      <c:pt idx="830">
                        <c:v>110.04458963738099</c:v>
                      </c:pt>
                      <c:pt idx="831">
                        <c:v>107.217545719702</c:v>
                      </c:pt>
                      <c:pt idx="832">
                        <c:v>104.33352373357501</c:v>
                      </c:pt>
                      <c:pt idx="833">
                        <c:v>101.39908060413801</c:v>
                      </c:pt>
                      <c:pt idx="834">
                        <c:v>98.420414460007805</c:v>
                      </c:pt>
                      <c:pt idx="835">
                        <c:v>95.403308772616498</c:v>
                      </c:pt>
                      <c:pt idx="836">
                        <c:v>92.353075796932103</c:v>
                      </c:pt>
                      <c:pt idx="837">
                        <c:v>89.274507845303106</c:v>
                      </c:pt>
                      <c:pt idx="838">
                        <c:v>86.171839861408003</c:v>
                      </c:pt>
                      <c:pt idx="839">
                        <c:v>83.048724195610802</c:v>
                      </c:pt>
                      <c:pt idx="840">
                        <c:v>79.9082172181744</c:v>
                      </c:pt>
                      <c:pt idx="841">
                        <c:v>76.752776816946394</c:v>
                      </c:pt>
                      <c:pt idx="842">
                        <c:v>73.584269584521806</c:v>
                      </c:pt>
                      <c:pt idx="843">
                        <c:v>70.403986435962594</c:v>
                      </c:pt>
                      <c:pt idx="844">
                        <c:v>67.212665423020795</c:v>
                      </c:pt>
                      <c:pt idx="845">
                        <c:v>64.010520578202303</c:v>
                      </c:pt>
                      <c:pt idx="846">
                        <c:v>60.797275707957098</c:v>
                      </c:pt>
                      <c:pt idx="847">
                        <c:v>57.5722021464235</c:v>
                      </c:pt>
                      <c:pt idx="848">
                        <c:v>54.334159573231801</c:v>
                      </c:pt>
                      <c:pt idx="849">
                        <c:v>51.081639087770697</c:v>
                      </c:pt>
                      <c:pt idx="850">
                        <c:v>47.812807816576601</c:v>
                      </c:pt>
                      <c:pt idx="851">
                        <c:v>44.525554409528297</c:v>
                      </c:pt>
                      <c:pt idx="852">
                        <c:v>41.217534854145498</c:v>
                      </c:pt>
                      <c:pt idx="853">
                        <c:v>37.886218105571203</c:v>
                      </c:pt>
                      <c:pt idx="854">
                        <c:v>34.528931092933298</c:v>
                      </c:pt>
                      <c:pt idx="855">
                        <c:v>31.142902720959899</c:v>
                      </c:pt>
                      <c:pt idx="856">
                        <c:v>27.725306539221499</c:v>
                      </c:pt>
                      <c:pt idx="857">
                        <c:v>24.273274715753601</c:v>
                      </c:pt>
                      <c:pt idx="858">
                        <c:v>20.783926636066798</c:v>
                      </c:pt>
                      <c:pt idx="859">
                        <c:v>17.254456202267001</c:v>
                      </c:pt>
                      <c:pt idx="860">
                        <c:v>13.6822381159276</c:v>
                      </c:pt>
                      <c:pt idx="861">
                        <c:v>10.064933488020801</c:v>
                      </c:pt>
                      <c:pt idx="862">
                        <c:v>6.4005855256429003</c:v>
                      </c:pt>
                      <c:pt idx="863">
                        <c:v>2.6877014117383</c:v>
                      </c:pt>
                      <c:pt idx="864">
                        <c:v>-1.0746807691642</c:v>
                      </c:pt>
                      <c:pt idx="865">
                        <c:v>-4.8869398398223503</c:v>
                      </c:pt>
                      <c:pt idx="866">
                        <c:v>-8.7488332006412506</c:v>
                      </c:pt>
                      <c:pt idx="867">
                        <c:v>-12.659471203726399</c:v>
                      </c:pt>
                      <c:pt idx="868">
                        <c:v>-16.617302977816799</c:v>
                      </c:pt>
                      <c:pt idx="869">
                        <c:v>-20.620112452332801</c:v>
                      </c:pt>
                      <c:pt idx="870">
                        <c:v>-24.6650233770863</c:v>
                      </c:pt>
                      <c:pt idx="871">
                        <c:v>-28.7485122044219</c:v>
                      </c:pt>
                      <c:pt idx="872">
                        <c:v>-32.866427779525999</c:v>
                      </c:pt>
                      <c:pt idx="873">
                        <c:v>-37.014016865626502</c:v>
                      </c:pt>
                      <c:pt idx="874">
                        <c:v>-41.185954610376797</c:v>
                      </c:pt>
                      <c:pt idx="875">
                        <c:v>-45.376379136205003</c:v>
                      </c:pt>
                      <c:pt idx="876">
                        <c:v>-49.5789295100478</c:v>
                      </c:pt>
                      <c:pt idx="877">
                        <c:v>-53.786786416368301</c:v>
                      </c:pt>
                      <c:pt idx="878">
                        <c:v>-57.9927149216362</c:v>
                      </c:pt>
                      <c:pt idx="879">
                        <c:v>-62.189108778589301</c:v>
                      </c:pt>
                      <c:pt idx="880">
                        <c:v>-66.368035774726707</c:v>
                      </c:pt>
                      <c:pt idx="881">
                        <c:v>-70.521283681776396</c:v>
                      </c:pt>
                      <c:pt idx="882">
                        <c:v>-74.640406411495803</c:v>
                      </c:pt>
                      <c:pt idx="883">
                        <c:v>-78.716770028286206</c:v>
                      </c:pt>
                      <c:pt idx="884">
                        <c:v>-82.741598310906895</c:v>
                      </c:pt>
                      <c:pt idx="885">
                        <c:v>-86.706017594232094</c:v>
                      </c:pt>
                      <c:pt idx="886">
                        <c:v>-90.601100657672305</c:v>
                      </c:pt>
                      <c:pt idx="887">
                        <c:v>-94.4179094597431</c:v>
                      </c:pt>
                      <c:pt idx="888">
                        <c:v>-98.147536548470796</c:v>
                      </c:pt>
                      <c:pt idx="889">
                        <c:v>-101.781145005014</c:v>
                      </c:pt>
                      <c:pt idx="890">
                        <c:v>-105.310006803215</c:v>
                      </c:pt>
                      <c:pt idx="891">
                        <c:v>-108.725539490906</c:v>
                      </c:pt>
                      <c:pt idx="892">
                        <c:v>-112.01934111979899</c:v>
                      </c:pt>
                      <c:pt idx="893">
                        <c:v>-115.183223369872</c:v>
                      </c:pt>
                      <c:pt idx="894">
                        <c:v>-118.20924283135</c:v>
                      </c:pt>
                      <c:pt idx="895">
                        <c:v>-121.089730422911</c:v>
                      </c:pt>
                      <c:pt idx="896">
                        <c:v>-123.81731893860599</c:v>
                      </c:pt>
                      <c:pt idx="897">
                        <c:v>-126.38496872840101</c:v>
                      </c:pt>
                      <c:pt idx="898">
                        <c:v>-128.78599152820701</c:v>
                      </c:pt>
                      <c:pt idx="899">
                        <c:v>-131.01407246498599</c:v>
                      </c:pt>
                      <c:pt idx="900">
                        <c:v>-133.063290270978</c:v>
                      </c:pt>
                      <c:pt idx="901">
                        <c:v>-134.928135748448</c:v>
                      </c:pt>
                      <c:pt idx="902">
                        <c:v>-136.60365597960899</c:v>
                      </c:pt>
                      <c:pt idx="903">
                        <c:v>-138.08565214639401</c:v>
                      </c:pt>
                      <c:pt idx="904">
                        <c:v>-139.37076596263699</c:v>
                      </c:pt>
                      <c:pt idx="905">
                        <c:v>-140.45650745453901</c:v>
                      </c:pt>
                      <c:pt idx="906">
                        <c:v>-141.34125172545899</c:v>
                      </c:pt>
                      <c:pt idx="907">
                        <c:v>-142.02421922121999</c:v>
                      </c:pt>
                      <c:pt idx="908">
                        <c:v>-142.50544715197401</c:v>
                      </c:pt>
                      <c:pt idx="909">
                        <c:v>-142.78575613715401</c:v>
                      </c:pt>
                      <c:pt idx="910">
                        <c:v>-142.86671425967899</c:v>
                      </c:pt>
                      <c:pt idx="911">
                        <c:v>-142.75059972827401</c:v>
                      </c:pt>
                      <c:pt idx="912">
                        <c:v>-142.440362826295</c:v>
                      </c:pt>
                      <c:pt idx="913">
                        <c:v>-141.93958754904199</c:v>
                      </c:pt>
                      <c:pt idx="914">
                        <c:v>-141.25245318280801</c:v>
                      </c:pt>
                      <c:pt idx="915">
                        <c:v>-140.38369599706999</c:v>
                      </c:pt>
                      <c:pt idx="916">
                        <c:v>-139.338571174507</c:v>
                      </c:pt>
                      <c:pt idx="917">
                        <c:v>-138.12281507533399</c:v>
                      </c:pt>
                      <c:pt idx="918">
                        <c:v>-136.742607914101</c:v>
                      </c:pt>
                      <c:pt idx="919">
                        <c:v>-135.20453691408301</c:v>
                      </c:pt>
                      <c:pt idx="920">
                        <c:v>-133.51555999435001</c:v>
                      </c:pt>
                      <c:pt idx="921">
                        <c:v>-131.682970036271</c:v>
                      </c:pt>
                      <c:pt idx="922">
                        <c:v>-129.714359768934</c:v>
                      </c:pt>
                      <c:pt idx="923">
                        <c:v>-127.61758730647701</c:v>
                      </c:pt>
                      <c:pt idx="924">
                        <c:v>-125.400742364324</c:v>
                      </c:pt>
                      <c:pt idx="925">
                        <c:v>-123.07211317583</c:v>
                      </c:pt>
                      <c:pt idx="926">
                        <c:v>-120.640154125734</c:v>
                      </c:pt>
                      <c:pt idx="927">
                        <c:v>-118.11332666516</c:v>
                      </c:pt>
                      <c:pt idx="928">
                        <c:v>-115.49988570383999</c:v>
                      </c:pt>
                      <c:pt idx="929">
                        <c:v>-112.807776537805</c:v>
                      </c:pt>
                      <c:pt idx="930">
                        <c:v>-110.04458963738099</c:v>
                      </c:pt>
                      <c:pt idx="931">
                        <c:v>-107.217545719702</c:v>
                      </c:pt>
                      <c:pt idx="932">
                        <c:v>-104.33348881561101</c:v>
                      </c:pt>
                      <c:pt idx="933">
                        <c:v>-101.398892347431</c:v>
                      </c:pt>
                      <c:pt idx="934">
                        <c:v>-98.419887017413899</c:v>
                      </c:pt>
                      <c:pt idx="935">
                        <c:v>-95.4022969011735</c:v>
                      </c:pt>
                      <c:pt idx="936">
                        <c:v>-92.351676903678793</c:v>
                      </c:pt>
                      <c:pt idx="937">
                        <c:v>-89.273348253664494</c:v>
                      </c:pt>
                      <c:pt idx="938">
                        <c:v>-86.172430535724203</c:v>
                      </c:pt>
                      <c:pt idx="939">
                        <c:v>-83.053869697856101</c:v>
                      </c:pt>
                      <c:pt idx="940">
                        <c:v>-79.922461948988897</c:v>
                      </c:pt>
                      <c:pt idx="941">
                        <c:v>-76.782873697103</c:v>
                      </c:pt>
                      <c:pt idx="942">
                        <c:v>-73.639657789499395</c:v>
                      </c:pt>
                      <c:pt idx="943">
                        <c:v>-70.497266362866995</c:v>
                      </c:pt>
                      <c:pt idx="944">
                        <c:v>-67.360060623576999</c:v>
                      </c:pt>
                      <c:pt idx="945">
                        <c:v>-64.232317874532896</c:v>
                      </c:pt>
                      <c:pt idx="946">
                        <c:v>-61.118236092501597</c:v>
                      </c:pt>
                      <c:pt idx="947">
                        <c:v>-58.0219363436061</c:v>
                      </c:pt>
                      <c:pt idx="948">
                        <c:v>-54.947463306899699</c:v>
                      </c:pt>
                      <c:pt idx="949">
                        <c:v>-51.898784157843501</c:v>
                      </c:pt>
                      <c:pt idx="950">
                        <c:v>-48.879786045696797</c:v>
                      </c:pt>
                      <c:pt idx="951">
                        <c:v>-45.894272381591897</c:v>
                      </c:pt>
                      <c:pt idx="952">
                        <c:v>-42.9459581375515</c:v>
                      </c:pt>
                      <c:pt idx="953">
                        <c:v>-40.038464340968503</c:v>
                      </c:pt>
                      <c:pt idx="954">
                        <c:v>-37.175311934129198</c:v>
                      </c:pt>
                      <c:pt idx="955">
                        <c:v>-34.359915154201701</c:v>
                      </c:pt>
                      <c:pt idx="956">
                        <c:v>-31.595574575726001</c:v>
                      </c:pt>
                      <c:pt idx="957">
                        <c:v>-28.885469944996402</c:v>
                      </c:pt>
                      <c:pt idx="958">
                        <c:v>-26.232652923800298</c:v>
                      </c:pt>
                      <c:pt idx="959">
                        <c:v>-23.640039848733601</c:v>
                      </c:pt>
                      <c:pt idx="960">
                        <c:v>-21.1104046017381</c:v>
                      </c:pt>
                      <c:pt idx="961">
                        <c:v>-18.646371677552601</c:v>
                      </c:pt>
                      <c:pt idx="962">
                        <c:v>-16.250409524431099</c:v>
                      </c:pt>
                      <c:pt idx="963">
                        <c:v>-13.924824225710299</c:v>
                      </c:pt>
                      <c:pt idx="964">
                        <c:v>-11.671753581599001</c:v>
                      </c:pt>
                      <c:pt idx="965">
                        <c:v>-9.4931616428699694</c:v>
                      </c:pt>
                      <c:pt idx="966">
                        <c:v>-7.3908337409496099</c:v>
                      </c:pt>
                      <c:pt idx="967">
                        <c:v>-5.36637205219305</c:v>
                      </c:pt>
                      <c:pt idx="968">
                        <c:v>-3.4211917278750001</c:v>
                      </c:pt>
                      <c:pt idx="969">
                        <c:v>-1.5565176156073901</c:v>
                      </c:pt>
                      <c:pt idx="970">
                        <c:v>0.226618407517198</c:v>
                      </c:pt>
                      <c:pt idx="971">
                        <c:v>1.9273794747775099</c:v>
                      </c:pt>
                      <c:pt idx="972">
                        <c:v>3.5451251320422799</c:v>
                      </c:pt>
                      <c:pt idx="973">
                        <c:v>5.0794120960255</c:v>
                      </c:pt>
                      <c:pt idx="974">
                        <c:v>6.5299943662141002</c:v>
                      </c:pt>
                      <c:pt idx="975">
                        <c:v>7.89682269175389</c:v>
                      </c:pt>
                      <c:pt idx="976">
                        <c:v>9.1800433979320104</c:v>
                      </c:pt>
                      <c:pt idx="977">
                        <c:v>10.379996579963199</c:v>
                      </c:pt>
                      <c:pt idx="978">
                        <c:v>11.497213674590901</c:v>
                      </c:pt>
                      <c:pt idx="979">
                        <c:v>12.5324144225634</c:v>
                      </c:pt>
                      <c:pt idx="980">
                        <c:v>13.486503237360999</c:v>
                      </c:pt>
                      <c:pt idx="981">
                        <c:v>14.3605649976357</c:v>
                      </c:pt>
                      <c:pt idx="982">
                        <c:v>15.155860282704101</c:v>
                      </c:pt>
                      <c:pt idx="983">
                        <c:v>15.873820072110901</c:v>
                      </c:pt>
                      <c:pt idx="984">
                        <c:v>16.516039931772401</c:v>
                      </c:pt>
                      <c:pt idx="985">
                        <c:v>17.084273710519899</c:v>
                      </c:pt>
                      <c:pt idx="986">
                        <c:v>17.580426772014199</c:v>
                      </c:pt>
                      <c:pt idx="987">
                        <c:v>18.006548787992202</c:v>
                      </c:pt>
                      <c:pt idx="988">
                        <c:v>18.364826119651099</c:v>
                      </c:pt>
                      <c:pt idx="989">
                        <c:v>18.6575738146873</c:v>
                      </c:pt>
                      <c:pt idx="990">
                        <c:v>18.887227248081299</c:v>
                      </c:pt>
                      <c:pt idx="991">
                        <c:v>19.056333435181902</c:v>
                      </c:pt>
                      <c:pt idx="992">
                        <c:v>19.167542045984899</c:v>
                      </c:pt>
                      <c:pt idx="993">
                        <c:v>19.223596149744601</c:v>
                      </c:pt>
                      <c:pt idx="994">
                        <c:v>19.227322719191498</c:v>
                      </c:pt>
                      <c:pt idx="995">
                        <c:v>19.181622923680699</c:v>
                      </c:pt>
                      <c:pt idx="996">
                        <c:v>19.0894622405551</c:v>
                      </c:pt>
                      <c:pt idx="997">
                        <c:v>18.9538604138877</c:v>
                      </c:pt>
                      <c:pt idx="998">
                        <c:v>18.777881289572001</c:v>
                      </c:pt>
                      <c:pt idx="999">
                        <c:v>18.5646225554643</c:v>
                      </c:pt>
                      <c:pt idx="1000">
                        <c:v>18.3172054149526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806-4019-A392-DCD91D78D048}"/>
                  </c:ext>
                </c:extLst>
              </c15:ser>
            </c15:filteredScatterSeries>
          </c:ext>
        </c:extLst>
      </c:scatterChart>
      <c:valAx>
        <c:axId val="18327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749616"/>
        <c:crosses val="autoZero"/>
        <c:crossBetween val="midCat"/>
      </c:valAx>
      <c:valAx>
        <c:axId val="1832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7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ZMP_y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'Sheet1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-1.6616606348662799</c:v>
                </c:pt>
                <c:pt idx="2">
                  <c:v>-3.9569452143158901</c:v>
                </c:pt>
                <c:pt idx="3">
                  <c:v>-6.3608900668105699</c:v>
                </c:pt>
                <c:pt idx="4">
                  <c:v>-8.6112589523675993</c:v>
                </c:pt>
                <c:pt idx="5">
                  <c:v>-10.582929878580501</c:v>
                </c:pt>
                <c:pt idx="6">
                  <c:v>-12.222232283865299</c:v>
                </c:pt>
                <c:pt idx="7">
                  <c:v>-13.5126111614429</c:v>
                </c:pt>
                <c:pt idx="8">
                  <c:v>-14.4566623898054</c:v>
                </c:pt>
                <c:pt idx="9">
                  <c:v>-15.0667248135344</c:v>
                </c:pt>
                <c:pt idx="10">
                  <c:v>-15.3599458921418</c:v>
                </c:pt>
                <c:pt idx="11">
                  <c:v>-15.355687305718099</c:v>
                </c:pt>
                <c:pt idx="12">
                  <c:v>-15.074155550411099</c:v>
                </c:pt>
                <c:pt idx="13">
                  <c:v>-14.535674798337</c:v>
                </c:pt>
                <c:pt idx="14">
                  <c:v>-13.760297396118199</c:v>
                </c:pt>
                <c:pt idx="15">
                  <c:v>-12.767592688364999</c:v>
                </c:pt>
                <c:pt idx="16">
                  <c:v>-11.5765307839137</c:v>
                </c:pt>
                <c:pt idx="17">
                  <c:v>-10.205417563112301</c:v>
                </c:pt>
                <c:pt idx="18">
                  <c:v>-8.6718579638802993</c:v>
                </c:pt>
                <c:pt idx="19">
                  <c:v>-6.9927354269830797</c:v>
                </c:pt>
                <c:pt idx="20">
                  <c:v>-5.1842010525496303</c:v>
                </c:pt>
                <c:pt idx="21">
                  <c:v>-3.2616689894016901</c:v>
                </c:pt>
                <c:pt idx="22">
                  <c:v>-1.2398161363234801</c:v>
                </c:pt>
                <c:pt idx="23">
                  <c:v>0.86741494596404201</c:v>
                </c:pt>
                <c:pt idx="24">
                  <c:v>3.0468105794690299</c:v>
                </c:pt>
                <c:pt idx="25">
                  <c:v>5.28587840542406</c:v>
                </c:pt>
                <c:pt idx="26">
                  <c:v>7.5728380212329798</c:v>
                </c:pt>
                <c:pt idx="27">
                  <c:v>9.8972338601866703</c:v>
                </c:pt>
                <c:pt idx="28">
                  <c:v>12.249567015284001</c:v>
                </c:pt>
                <c:pt idx="29">
                  <c:v>14.621094017204101</c:v>
                </c:pt>
                <c:pt idx="30">
                  <c:v>17.003712776348099</c:v>
                </c:pt>
                <c:pt idx="31">
                  <c:v>19.389894038989102</c:v>
                </c:pt>
                <c:pt idx="32">
                  <c:v>21.7725040624405</c:v>
                </c:pt>
                <c:pt idx="33">
                  <c:v>24.144986054676799</c:v>
                </c:pt>
                <c:pt idx="34">
                  <c:v>26.5014187886629</c:v>
                </c:pt>
                <c:pt idx="35">
                  <c:v>28.836513524854499</c:v>
                </c:pt>
                <c:pt idx="36">
                  <c:v>31.145581086138598</c:v>
                </c:pt>
                <c:pt idx="37">
                  <c:v>33.424485625320898</c:v>
                </c:pt>
                <c:pt idx="38">
                  <c:v>35.669593628666703</c:v>
                </c:pt>
                <c:pt idx="39">
                  <c:v>37.877722520972299</c:v>
                </c:pt>
                <c:pt idx="40">
                  <c:v>40.046091055188803</c:v>
                </c:pt>
                <c:pt idx="41">
                  <c:v>42.172272530182397</c:v>
                </c:pt>
                <c:pt idx="42">
                  <c:v>44.254151286062203</c:v>
                </c:pt>
                <c:pt idx="43">
                  <c:v>46.289882617543</c:v>
                </c:pt>
                <c:pt idx="44">
                  <c:v>48.277856086097998</c:v>
                </c:pt>
                <c:pt idx="45">
                  <c:v>50.216662130149402</c:v>
                </c:pt>
                <c:pt idx="46">
                  <c:v>52.105061832082697</c:v>
                </c:pt>
                <c:pt idx="47">
                  <c:v>53.941959682022201</c:v>
                </c:pt>
                <c:pt idx="48">
                  <c:v>55.726379170883497</c:v>
                </c:pt>
                <c:pt idx="49">
                  <c:v>57.457441043885702</c:v>
                </c:pt>
                <c:pt idx="50">
                  <c:v>59.134344047648</c:v>
                </c:pt>
                <c:pt idx="51">
                  <c:v>60.756348007725101</c:v>
                </c:pt>
                <c:pt idx="52">
                  <c:v>62.3227590781541</c:v>
                </c:pt>
                <c:pt idx="53">
                  <c:v>63.832917009867302</c:v>
                </c:pt>
                <c:pt idx="54">
                  <c:v>65.286184290420593</c:v>
                </c:pt>
                <c:pt idx="55">
                  <c:v>66.681937013265298</c:v>
                </c:pt>
                <c:pt idx="56">
                  <c:v>68.019557340660697</c:v>
                </c:pt>
                <c:pt idx="57">
                  <c:v>69.298559999618107</c:v>
                </c:pt>
                <c:pt idx="58">
                  <c:v>70.518373822463502</c:v>
                </c:pt>
                <c:pt idx="59">
                  <c:v>71.678253918872201</c:v>
                </c:pt>
                <c:pt idx="60">
                  <c:v>72.777260185105007</c:v>
                </c:pt>
                <c:pt idx="61">
                  <c:v>73.814268630155198</c:v>
                </c:pt>
                <c:pt idx="62">
                  <c:v>74.787998078407199</c:v>
                </c:pt>
                <c:pt idx="63">
                  <c:v>75.697043210387605</c:v>
                </c:pt>
                <c:pt idx="64">
                  <c:v>76.539909293180102</c:v>
                </c:pt>
                <c:pt idx="65">
                  <c:v>77.315046245543897</c:v>
                </c:pt>
                <c:pt idx="66">
                  <c:v>78.020880880547097</c:v>
                </c:pt>
                <c:pt idx="67">
                  <c:v>78.655846793569594</c:v>
                </c:pt>
                <c:pt idx="68">
                  <c:v>79.218411689109601</c:v>
                </c:pt>
                <c:pt idx="69">
                  <c:v>79.707102108745303</c:v>
                </c:pt>
                <c:pt idx="70">
                  <c:v>80.120525609500504</c:v>
                </c:pt>
                <c:pt idx="71">
                  <c:v>80.457390485750693</c:v>
                </c:pt>
                <c:pt idx="72">
                  <c:v>80.716523149099999</c:v>
                </c:pt>
                <c:pt idx="73">
                  <c:v>80.896883290029294</c:v>
                </c:pt>
                <c:pt idx="74">
                  <c:v>80.997576948169893</c:v>
                </c:pt>
                <c:pt idx="75">
                  <c:v>81.017867617722104</c:v>
                </c:pt>
                <c:pt idx="76">
                  <c:v>80.957185512382196</c:v>
                </c:pt>
                <c:pt idx="77">
                  <c:v>80.815135110970701</c:v>
                </c:pt>
                <c:pt idx="78">
                  <c:v>80.591501101223699</c:v>
                </c:pt>
                <c:pt idx="79">
                  <c:v>80.286252835159004</c:v>
                </c:pt>
                <c:pt idx="80">
                  <c:v>79.899547405188301</c:v>
                </c:pt>
                <c:pt idx="81">
                  <c:v>79.431731445812503</c:v>
                </c:pt>
                <c:pt idx="82">
                  <c:v>78.883341761342805</c:v>
                </c:pt>
                <c:pt idx="83">
                  <c:v>78.255104875687707</c:v>
                </c:pt>
                <c:pt idx="84">
                  <c:v>77.547935595842702</c:v>
                </c:pt>
                <c:pt idx="85">
                  <c:v>76.7629346763554</c:v>
                </c:pt>
                <c:pt idx="86">
                  <c:v>75.901385667708098</c:v>
                </c:pt>
                <c:pt idx="87">
                  <c:v>74.964751027295094</c:v>
                </c:pt>
                <c:pt idx="88">
                  <c:v>73.954667567472995</c:v>
                </c:pt>
                <c:pt idx="89">
                  <c:v>72.872941311043903</c:v>
                </c:pt>
                <c:pt idx="90">
                  <c:v>71.721541820499993</c:v>
                </c:pt>
                <c:pt idx="91">
                  <c:v>70.502596063426395</c:v>
                </c:pt>
                <c:pt idx="92">
                  <c:v>69.218381872624505</c:v>
                </c:pt>
                <c:pt idx="93">
                  <c:v>67.871321055796798</c:v>
                </c:pt>
                <c:pt idx="94">
                  <c:v>66.463972206022106</c:v>
                </c:pt>
                <c:pt idx="95">
                  <c:v>64.999023260756601</c:v>
                </c:pt>
                <c:pt idx="96">
                  <c:v>63.479283853721903</c:v>
                </c:pt>
                <c:pt idx="97">
                  <c:v>61.907677500787202</c:v>
                </c:pt>
                <c:pt idx="98">
                  <c:v>60.287233657828502</c:v>
                </c:pt>
                <c:pt idx="99">
                  <c:v>58.621079685538298</c:v>
                </c:pt>
                <c:pt idx="100">
                  <c:v>56.912432753287298</c:v>
                </c:pt>
                <c:pt idx="101">
                  <c:v>55.1645917113838</c:v>
                </c:pt>
                <c:pt idx="102">
                  <c:v>53.3815527633529</c:v>
                </c:pt>
                <c:pt idx="103">
                  <c:v>51.567645468475902</c:v>
                </c:pt>
                <c:pt idx="104">
                  <c:v>49.727336937854702</c:v>
                </c:pt>
                <c:pt idx="105">
                  <c:v>47.865124303359103</c:v>
                </c:pt>
                <c:pt idx="106">
                  <c:v>45.985473690775002</c:v>
                </c:pt>
                <c:pt idx="107">
                  <c:v>44.092783862176297</c:v>
                </c:pt>
                <c:pt idx="108">
                  <c:v>42.191363107407803</c:v>
                </c:pt>
                <c:pt idx="109">
                  <c:v>40.285413405992898</c:v>
                </c:pt>
                <c:pt idx="110">
                  <c:v>38.379018723684098</c:v>
                </c:pt>
                <c:pt idx="111">
                  <c:v>36.476135793141303</c:v>
                </c:pt>
                <c:pt idx="112">
                  <c:v>34.580586504191203</c:v>
                </c:pt>
                <c:pt idx="113">
                  <c:v>32.696051434545701</c:v>
                </c:pt>
                <c:pt idx="114">
                  <c:v>30.8260642637239</c:v>
                </c:pt>
                <c:pt idx="115">
                  <c:v>28.974006923709201</c:v>
                </c:pt>
                <c:pt idx="116">
                  <c:v>27.143105397884401</c:v>
                </c:pt>
                <c:pt idx="117">
                  <c:v>25.3364261102654</c:v>
                </c:pt>
                <c:pt idx="118">
                  <c:v>23.556872863186602</c:v>
                </c:pt>
                <c:pt idx="119">
                  <c:v>21.8071842902526</c:v>
                </c:pt>
                <c:pt idx="120">
                  <c:v>20.089931796162102</c:v>
                </c:pt>
                <c:pt idx="121">
                  <c:v>18.407517957804998</c:v>
                </c:pt>
                <c:pt idx="122">
                  <c:v>16.762175362807199</c:v>
                </c:pt>
                <c:pt idx="123">
                  <c:v>15.155965862954099</c:v>
                </c:pt>
                <c:pt idx="124">
                  <c:v>13.590780220934301</c:v>
                </c:pt>
                <c:pt idx="125">
                  <c:v>12.068338129732</c:v>
                </c:pt>
                <c:pt idx="126">
                  <c:v>10.5901885848382</c:v>
                </c:pt>
                <c:pt idx="127">
                  <c:v>9.1570867853724902</c:v>
                </c:pt>
                <c:pt idx="128">
                  <c:v>7.7693510399096999</c:v>
                </c:pt>
                <c:pt idx="129">
                  <c:v>6.4270518182268104</c:v>
                </c:pt>
                <c:pt idx="130">
                  <c:v>5.1301128726723899</c:v>
                </c:pt>
                <c:pt idx="131">
                  <c:v>3.8783661995962899</c:v>
                </c:pt>
                <c:pt idx="132">
                  <c:v>2.67171524578271</c:v>
                </c:pt>
                <c:pt idx="133">
                  <c:v>1.50993891518838</c:v>
                </c:pt>
                <c:pt idx="134">
                  <c:v>0.39261805830188001</c:v>
                </c:pt>
                <c:pt idx="135">
                  <c:v>-0.68087660425882501</c:v>
                </c:pt>
                <c:pt idx="136">
                  <c:v>-1.71136689007398</c:v>
                </c:pt>
                <c:pt idx="137">
                  <c:v>-2.6998363637228802</c:v>
                </c:pt>
                <c:pt idx="138">
                  <c:v>-3.6473948241667999</c:v>
                </c:pt>
                <c:pt idx="139">
                  <c:v>-4.5552423766084003</c:v>
                </c:pt>
                <c:pt idx="140">
                  <c:v>-5.42463521774709</c:v>
                </c:pt>
                <c:pt idx="141">
                  <c:v>-6.2568541290807698</c:v>
                </c:pt>
                <c:pt idx="142">
                  <c:v>-7.0531760836192499</c:v>
                </c:pt>
                <c:pt idx="143">
                  <c:v>-7.8148490669867199</c:v>
                </c:pt>
                <c:pt idx="144">
                  <c:v>-8.5430700584805006</c:v>
                </c:pt>
                <c:pt idx="145">
                  <c:v>-9.23896604017615</c:v>
                </c:pt>
                <c:pt idx="146">
                  <c:v>-9.9035778654853992</c:v>
                </c:pt>
                <c:pt idx="147">
                  <c:v>-10.537846803251901</c:v>
                </c:pt>
                <c:pt idx="148">
                  <c:v>-11.1426035693428</c:v>
                </c:pt>
                <c:pt idx="149">
                  <c:v>-11.718559659427999</c:v>
                </c:pt>
                <c:pt idx="150">
                  <c:v>-12.266300801431001</c:v>
                </c:pt>
                <c:pt idx="151">
                  <c:v>-12.7862823525109</c:v>
                </c:pt>
                <c:pt idx="152">
                  <c:v>-13.2788264725984</c:v>
                </c:pt>
                <c:pt idx="153">
                  <c:v>-13.744120914052999</c:v>
                </c:pt>
                <c:pt idx="154">
                  <c:v>-14.182219274683399</c:v>
                </c:pt>
                <c:pt idx="155">
                  <c:v>-14.593042569063099</c:v>
                </c:pt>
                <c:pt idx="156">
                  <c:v>-14.9763819806951</c:v>
                </c:pt>
                <c:pt idx="157">
                  <c:v>-15.3320352344701</c:v>
                </c:pt>
                <c:pt idx="158">
                  <c:v>-15.659597602514101</c:v>
                </c:pt>
                <c:pt idx="159">
                  <c:v>-15.9583831331065</c:v>
                </c:pt>
                <c:pt idx="160">
                  <c:v>-16.227411812414701</c:v>
                </c:pt>
                <c:pt idx="161">
                  <c:v>-16.465429143839401</c:v>
                </c:pt>
                <c:pt idx="162">
                  <c:v>-16.670940710613198</c:v>
                </c:pt>
                <c:pt idx="163">
                  <c:v>-16.842252690121299</c:v>
                </c:pt>
                <c:pt idx="164">
                  <c:v>-16.977513679151301</c:v>
                </c:pt>
                <c:pt idx="165">
                  <c:v>-17.074755483403699</c:v>
                </c:pt>
                <c:pt idx="166">
                  <c:v>-17.131931722929401</c:v>
                </c:pt>
                <c:pt idx="167">
                  <c:v>-17.146953730691799</c:v>
                </c:pt>
                <c:pt idx="168">
                  <c:v>-17.117723547436299</c:v>
                </c:pt>
                <c:pt idx="169">
                  <c:v>-17.042163985307901</c:v>
                </c:pt>
                <c:pt idx="170">
                  <c:v>-16.918245819823898</c:v>
                </c:pt>
                <c:pt idx="171">
                  <c:v>-16.744012213912701</c:v>
                </c:pt>
                <c:pt idx="172">
                  <c:v>-16.517600499176599</c:v>
                </c:pt>
                <c:pt idx="173">
                  <c:v>-16.2372614490112</c:v>
                </c:pt>
                <c:pt idx="174">
                  <c:v>-15.9013761813261</c:v>
                </c:pt>
                <c:pt idx="175">
                  <c:v>-15.5084708282925</c:v>
                </c:pt>
                <c:pt idx="176">
                  <c:v>-15.057229108358801</c:v>
                </c:pt>
                <c:pt idx="177">
                  <c:v>-14.5465029325477</c:v>
                </c:pt>
                <c:pt idx="178">
                  <c:v>-13.9753211732216</c:v>
                </c:pt>
                <c:pt idx="179">
                  <c:v>-13.3428967193324</c:v>
                </c:pt>
                <c:pt idx="180">
                  <c:v>-12.648631937782501</c:v>
                </c:pt>
                <c:pt idx="181">
                  <c:v>-11.892122656017399</c:v>
                </c:pt>
                <c:pt idx="182">
                  <c:v>-11.0731607763867</c:v>
                </c:pt>
                <c:pt idx="183">
                  <c:v>-10.1917356281919</c:v>
                </c:pt>
                <c:pt idx="184">
                  <c:v>-9.2480341587187809</c:v>
                </c:pt>
                <c:pt idx="185">
                  <c:v>-8.2424400599391596</c:v>
                </c:pt>
                <c:pt idx="186">
                  <c:v>-7.17553192299237</c:v>
                </c:pt>
                <c:pt idx="187">
                  <c:v>-6.04808050802853</c:v>
                </c:pt>
                <c:pt idx="188">
                  <c:v>-4.8610452125277401</c:v>
                </c:pt>
                <c:pt idx="189">
                  <c:v>-3.6155698168177102</c:v>
                </c:pt>
                <c:pt idx="190">
                  <c:v>-2.3129775812013298</c:v>
                </c:pt>
                <c:pt idx="191">
                  <c:v>-0.95476576488956499</c:v>
                </c:pt>
                <c:pt idx="192">
                  <c:v>0.45740036718166199</c:v>
                </c:pt>
                <c:pt idx="193">
                  <c:v>1.9216939875813499</c:v>
                </c:pt>
                <c:pt idx="194">
                  <c:v>3.43613354148706</c:v>
                </c:pt>
                <c:pt idx="195">
                  <c:v>4.9985899192679</c:v>
                </c:pt>
                <c:pt idx="196">
                  <c:v>6.6067939158092699</c:v>
                </c:pt>
                <c:pt idx="197">
                  <c:v>8.2583439293737495</c:v>
                </c:pt>
                <c:pt idx="198">
                  <c:v>9.9507138561969608</c:v>
                </c:pt>
                <c:pt idx="199">
                  <c:v>11.681261140292699</c:v>
                </c:pt>
                <c:pt idx="200">
                  <c:v>13.4472349410868</c:v>
                </c:pt>
                <c:pt idx="201">
                  <c:v>15.245784384512501</c:v>
                </c:pt>
                <c:pt idx="202">
                  <c:v>17.073343061181902</c:v>
                </c:pt>
                <c:pt idx="203">
                  <c:v>18.925993236881599</c:v>
                </c:pt>
                <c:pt idx="204">
                  <c:v>20.799661907854802</c:v>
                </c:pt>
                <c:pt idx="205">
                  <c:v>22.690228617483999</c:v>
                </c:pt>
                <c:pt idx="206">
                  <c:v>24.593586799250499</c:v>
                </c:pt>
                <c:pt idx="207">
                  <c:v>26.505680477372501</c:v>
                </c:pt>
                <c:pt idx="208">
                  <c:v>28.4225277418691</c:v>
                </c:pt>
                <c:pt idx="209">
                  <c:v>30.340236973584801</c:v>
                </c:pt>
                <c:pt idx="210">
                  <c:v>32.255018952002303</c:v>
                </c:pt>
                <c:pt idx="211">
                  <c:v>34.163196493600303</c:v>
                </c:pt>
                <c:pt idx="212">
                  <c:v>36.061212492731499</c:v>
                </c:pt>
                <c:pt idx="213">
                  <c:v>37.945636831748303</c:v>
                </c:pt>
                <c:pt idx="214">
                  <c:v>39.813172415409802</c:v>
                </c:pt>
                <c:pt idx="215">
                  <c:v>41.660660473982901</c:v>
                </c:pt>
                <c:pt idx="216">
                  <c:v>43.4850852215923</c:v>
                </c:pt>
                <c:pt idx="217">
                  <c:v>45.283577926048601</c:v>
                </c:pt>
                <c:pt idx="218">
                  <c:v>47.053420430394198</c:v>
                </c:pt>
                <c:pt idx="219">
                  <c:v>48.792048157880402</c:v>
                </c:pt>
                <c:pt idx="220">
                  <c:v>50.497052627425802</c:v>
                </c:pt>
                <c:pt idx="221">
                  <c:v>52.166183503937098</c:v>
                </c:pt>
                <c:pt idx="222">
                  <c:v>53.797350206211398</c:v>
                </c:pt>
                <c:pt idx="223">
                  <c:v>55.388623093996202</c:v>
                </c:pt>
                <c:pt idx="224">
                  <c:v>56.938234254874097</c:v>
                </c:pt>
                <c:pt idx="225">
                  <c:v>58.444577910851301</c:v>
                </c:pt>
                <c:pt idx="226">
                  <c:v>59.906210463777697</c:v>
                </c:pt>
                <c:pt idx="227">
                  <c:v>61.322474002894502</c:v>
                </c:pt>
                <c:pt idx="228">
                  <c:v>62.693139798178599</c:v>
                </c:pt>
                <c:pt idx="229">
                  <c:v>64.018219637813601</c:v>
                </c:pt>
                <c:pt idx="230">
                  <c:v>65.297865085696401</c:v>
                </c:pt>
                <c:pt idx="231">
                  <c:v>66.532312888222293</c:v>
                </c:pt>
                <c:pt idx="232">
                  <c:v>67.721722125145604</c:v>
                </c:pt>
                <c:pt idx="233">
                  <c:v>68.8663705490128</c:v>
                </c:pt>
                <c:pt idx="234">
                  <c:v>69.966728430702403</c:v>
                </c:pt>
                <c:pt idx="235">
                  <c:v>71.023470959354697</c:v>
                </c:pt>
                <c:pt idx="236">
                  <c:v>72.037460962799699</c:v>
                </c:pt>
                <c:pt idx="237">
                  <c:v>73.009718417016401</c:v>
                </c:pt>
                <c:pt idx="238">
                  <c:v>73.941385222757603</c:v>
                </c:pt>
                <c:pt idx="239">
                  <c:v>74.833689555292693</c:v>
                </c:pt>
                <c:pt idx="240">
                  <c:v>75.687911916277798</c:v>
                </c:pt>
                <c:pt idx="241">
                  <c:v>76.505353882521405</c:v>
                </c:pt>
                <c:pt idx="242">
                  <c:v>77.287309957156197</c:v>
                </c:pt>
                <c:pt idx="243">
                  <c:v>78.035042624361296</c:v>
                </c:pt>
                <c:pt idx="244">
                  <c:v>78.749760553387205</c:v>
                </c:pt>
                <c:pt idx="245">
                  <c:v>79.4325998201831</c:v>
                </c:pt>
                <c:pt idx="246">
                  <c:v>80.084607978250901</c:v>
                </c:pt>
                <c:pt idx="247">
                  <c:v>80.706730795048003</c:v>
                </c:pt>
                <c:pt idx="248">
                  <c:v>81.299801466144103</c:v>
                </c:pt>
                <c:pt idx="249">
                  <c:v>81.864532121079904</c:v>
                </c:pt>
                <c:pt idx="250">
                  <c:v>82.401507439678994</c:v>
                </c:pt>
                <c:pt idx="251">
                  <c:v>82.911180203941896</c:v>
                </c:pt>
                <c:pt idx="252">
                  <c:v>83.393868617827394</c:v>
                </c:pt>
                <c:pt idx="253">
                  <c:v>83.849755234764899</c:v>
                </c:pt>
                <c:pt idx="254">
                  <c:v>84.278887340428099</c:v>
                </c:pt>
                <c:pt idx="255">
                  <c:v>84.681178645985995</c:v>
                </c:pt>
                <c:pt idx="256">
                  <c:v>85.056412154672202</c:v>
                </c:pt>
                <c:pt idx="257">
                  <c:v>85.404376641403104</c:v>
                </c:pt>
                <c:pt idx="258">
                  <c:v>85.724657758824904</c:v>
                </c:pt>
                <c:pt idx="259">
                  <c:v>86.016559359753799</c:v>
                </c:pt>
                <c:pt idx="260">
                  <c:v>86.279090746034797</c:v>
                </c:pt>
                <c:pt idx="261">
                  <c:v>86.510986328889004</c:v>
                </c:pt>
                <c:pt idx="262">
                  <c:v>86.710740266665098</c:v>
                </c:pt>
                <c:pt idx="263">
                  <c:v>86.876647048729396</c:v>
                </c:pt>
                <c:pt idx="264">
                  <c:v>87.006843384965904</c:v>
                </c:pt>
                <c:pt idx="265">
                  <c:v>87.099349054472796</c:v>
                </c:pt>
                <c:pt idx="266">
                  <c:v>87.152105565373702</c:v>
                </c:pt>
                <c:pt idx="267">
                  <c:v>87.163012103185494</c:v>
                </c:pt>
                <c:pt idx="268">
                  <c:v>87.129958571163897</c:v>
                </c:pt>
                <c:pt idx="269">
                  <c:v>87.050855695298793</c:v>
                </c:pt>
                <c:pt idx="270">
                  <c:v>86.923662253791306</c:v>
                </c:pt>
                <c:pt idx="271">
                  <c:v>86.746409534942202</c:v>
                </c:pt>
                <c:pt idx="272">
                  <c:v>86.517223148817905</c:v>
                </c:pt>
                <c:pt idx="273">
                  <c:v>86.2343423275329</c:v>
                </c:pt>
                <c:pt idx="274">
                  <c:v>85.896136852088702</c:v>
                </c:pt>
                <c:pt idx="275">
                  <c:v>85.501121743382697</c:v>
                </c:pt>
                <c:pt idx="276">
                  <c:v>85.047969852812599</c:v>
                </c:pt>
                <c:pt idx="277">
                  <c:v>84.535522484662707</c:v>
                </c:pt>
                <c:pt idx="278">
                  <c:v>83.962798178627196</c:v>
                </c:pt>
                <c:pt idx="279">
                  <c:v>83.328999776647805</c:v>
                </c:pt>
                <c:pt idx="280">
                  <c:v>82.633519893844905</c:v>
                </c:pt>
                <c:pt idx="281">
                  <c:v>81.875944908811306</c:v>
                </c:pt>
                <c:pt idx="282">
                  <c:v>81.056057583943598</c:v>
                </c:pt>
                <c:pt idx="283">
                  <c:v>80.1738384218649</c:v>
                </c:pt>
                <c:pt idx="284">
                  <c:v>79.229465859362804</c:v>
                </c:pt>
                <c:pt idx="285">
                  <c:v>78.223315395647006</c:v>
                </c:pt>
                <c:pt idx="286">
                  <c:v>77.155957747154901</c:v>
                </c:pt>
                <c:pt idx="287">
                  <c:v>76.028156116592001</c:v>
                </c:pt>
                <c:pt idx="288">
                  <c:v>74.840862659426605</c:v>
                </c:pt>
                <c:pt idx="289">
                  <c:v>73.595214226657404</c:v>
                </c:pt>
                <c:pt idx="290">
                  <c:v>72.292527458356801</c:v>
                </c:pt>
                <c:pt idx="291">
                  <c:v>70.934293298273005</c:v>
                </c:pt>
                <c:pt idx="292">
                  <c:v>69.522170995648906</c:v>
                </c:pt>
                <c:pt idx="293">
                  <c:v>68.057981656404607</c:v>
                </c:pt>
                <c:pt idx="294">
                  <c:v>66.543701401928104</c:v>
                </c:pt>
                <c:pt idx="295">
                  <c:v>64.9814541899337</c:v>
                </c:pt>
                <c:pt idx="296">
                  <c:v>63.373504348191197</c:v>
                </c:pt>
                <c:pt idx="297">
                  <c:v>61.7222488683866</c:v>
                </c:pt>
                <c:pt idx="298">
                  <c:v>60.030209503972301</c:v>
                </c:pt>
                <c:pt idx="299">
                  <c:v>58.300024712580601</c:v>
                </c:pt>
                <c:pt idx="300">
                  <c:v>56.5344414804308</c:v>
                </c:pt>
                <c:pt idx="301">
                  <c:v>54.736307063135598</c:v>
                </c:pt>
                <c:pt idx="302">
                  <c:v>52.909184479337497</c:v>
                </c:pt>
                <c:pt idx="303">
                  <c:v>51.0569882919592</c:v>
                </c:pt>
                <c:pt idx="304">
                  <c:v>49.183788544641601</c:v>
                </c:pt>
                <c:pt idx="305">
                  <c:v>47.293702936785301</c:v>
                </c:pt>
                <c:pt idx="306">
                  <c:v>45.390835472347398</c:v>
                </c:pt>
                <c:pt idx="307">
                  <c:v>43.479239751016998</c:v>
                </c:pt>
                <c:pt idx="308">
                  <c:v>41.562895485045601</c:v>
                </c:pt>
                <c:pt idx="309">
                  <c:v>39.645692266217303</c:v>
                </c:pt>
                <c:pt idx="310">
                  <c:v>37.731417450151199</c:v>
                </c:pt>
                <c:pt idx="311">
                  <c:v>35.823746510192798</c:v>
                </c:pt>
                <c:pt idx="312">
                  <c:v>33.926234988938297</c:v>
                </c:pt>
                <c:pt idx="313">
                  <c:v>32.042311580671203</c:v>
                </c:pt>
                <c:pt idx="314">
                  <c:v>30.1752720896942</c:v>
                </c:pt>
                <c:pt idx="315">
                  <c:v>28.328274120149299</c:v>
                </c:pt>
                <c:pt idx="316">
                  <c:v>26.5043324107804</c:v>
                </c:pt>
                <c:pt idx="317">
                  <c:v>24.706314758416902</c:v>
                </c:pt>
                <c:pt idx="318">
                  <c:v>22.936938489942101</c:v>
                </c:pt>
                <c:pt idx="319">
                  <c:v>21.198767451039402</c:v>
                </c:pt>
                <c:pt idx="320">
                  <c:v>19.4942094846663</c:v>
                </c:pt>
                <c:pt idx="321">
                  <c:v>17.8255143748815</c:v>
                </c:pt>
                <c:pt idx="322">
                  <c:v>16.1947722333021</c:v>
                </c:pt>
                <c:pt idx="323">
                  <c:v>14.6039123066203</c:v>
                </c:pt>
                <c:pt idx="324">
                  <c:v>13.054702184507899</c:v>
                </c:pt>
                <c:pt idx="325">
                  <c:v>11.5487473880314</c:v>
                </c:pt>
                <c:pt idx="326">
                  <c:v>10.0874913194461</c:v>
                </c:pt>
                <c:pt idx="327">
                  <c:v>8.6715917500731798</c:v>
                </c:pt>
                <c:pt idx="328">
                  <c:v>7.3012773225851397</c:v>
                </c:pt>
                <c:pt idx="329">
                  <c:v>5.9765362093690397</c:v>
                </c:pt>
                <c:pt idx="330">
                  <c:v>4.69721685105314</c:v>
                </c:pt>
                <c:pt idx="331">
                  <c:v>3.4630825459508601</c:v>
                </c:pt>
                <c:pt idx="332">
                  <c:v>2.2739742956204401</c:v>
                </c:pt>
                <c:pt idx="333">
                  <c:v>1.1296144620389901</c:v>
                </c:pt>
                <c:pt idx="334">
                  <c:v>2.9532918851594901E-2</c:v>
                </c:pt>
                <c:pt idx="335">
                  <c:v>-1.0269453515926299</c:v>
                </c:pt>
                <c:pt idx="336">
                  <c:v>-2.0406829815304199</c:v>
                </c:pt>
                <c:pt idx="337">
                  <c:v>-3.0126997299400502</c:v>
                </c:pt>
                <c:pt idx="338">
                  <c:v>-3.9441372617008499</c:v>
                </c:pt>
                <c:pt idx="339">
                  <c:v>-4.8362234997151496</c:v>
                </c:pt>
                <c:pt idx="340">
                  <c:v>-5.6902386790074901</c:v>
                </c:pt>
                <c:pt idx="341">
                  <c:v>-6.50748409757544</c:v>
                </c:pt>
                <c:pt idx="342">
                  <c:v>-7.2892539695070502</c:v>
                </c:pt>
                <c:pt idx="343">
                  <c:v>-8.0368104815147205</c:v>
                </c:pt>
                <c:pt idx="344">
                  <c:v>-8.7513619986456206</c:v>
                </c:pt>
                <c:pt idx="345">
                  <c:v>-9.4340442874699892</c:v>
                </c:pt>
                <c:pt idx="346">
                  <c:v>-10.0859045883803</c:v>
                </c:pt>
                <c:pt idx="347">
                  <c:v>-10.7078883533271</c:v>
                </c:pt>
                <c:pt idx="348">
                  <c:v>-11.300828461202</c:v>
                </c:pt>
                <c:pt idx="349">
                  <c:v>-11.8654367248214</c:v>
                </c:pt>
                <c:pt idx="350">
                  <c:v>-12.4022975082671</c:v>
                </c:pt>
                <c:pt idx="351">
                  <c:v>-12.9118632797174</c:v>
                </c:pt>
                <c:pt idx="352">
                  <c:v>-13.394451932078301</c:v>
                </c:pt>
                <c:pt idx="353">
                  <c:v>-13.850245711265</c:v>
                </c:pt>
                <c:pt idx="354">
                  <c:v>-14.2792915996655</c:v>
                </c:pt>
                <c:pt idx="355">
                  <c:v>-14.6815030100099</c:v>
                </c:pt>
                <c:pt idx="356">
                  <c:v>-15.0566626524882</c:v>
                </c:pt>
                <c:pt idx="357">
                  <c:v>-15.4045590148522</c:v>
                </c:pt>
                <c:pt idx="358">
                  <c:v>-15.7247774688869</c:v>
                </c:pt>
                <c:pt idx="359">
                  <c:v>-16.016621593215898</c:v>
                </c:pt>
                <c:pt idx="360">
                  <c:v>-16.279100422474201</c:v>
                </c:pt>
                <c:pt idx="361">
                  <c:v>-16.510948107918502</c:v>
                </c:pt>
                <c:pt idx="362">
                  <c:v>-16.710658555396499</c:v>
                </c:pt>
                <c:pt idx="363">
                  <c:v>-16.876526009410401</c:v>
                </c:pt>
                <c:pt idx="364">
                  <c:v>-17.006686942752498</c:v>
                </c:pt>
                <c:pt idx="365">
                  <c:v>-17.099160905298099</c:v>
                </c:pt>
                <c:pt idx="366">
                  <c:v>-17.151889183881401</c:v>
                </c:pt>
                <c:pt idx="367">
                  <c:v>-17.162770750694602</c:v>
                </c:pt>
                <c:pt idx="368">
                  <c:v>-17.1296953036376</c:v>
                </c:pt>
                <c:pt idx="369">
                  <c:v>-17.0505733712906</c:v>
                </c:pt>
                <c:pt idx="370">
                  <c:v>-16.9233635423446</c:v>
                </c:pt>
                <c:pt idx="371">
                  <c:v>-16.746096923421302</c:v>
                </c:pt>
                <c:pt idx="372">
                  <c:v>-16.516898950651299</c:v>
                </c:pt>
                <c:pt idx="373">
                  <c:v>-16.2340086898515</c:v>
                </c:pt>
                <c:pt idx="374">
                  <c:v>-15.8957957632419</c:v>
                </c:pt>
                <c:pt idx="375">
                  <c:v>-15.5007750403201</c:v>
                </c:pt>
                <c:pt idx="376">
                  <c:v>-15.0476192283176</c:v>
                </c:pt>
                <c:pt idx="377">
                  <c:v>-14.5351694944274</c:v>
                </c:pt>
                <c:pt idx="378">
                  <c:v>-13.962444248160599</c:v>
                </c:pt>
                <c:pt idx="379">
                  <c:v>-13.328646208006701</c:v>
                </c:pt>
                <c:pt idx="380">
                  <c:v>-12.6331678721837</c:v>
                </c:pt>
                <c:pt idx="381">
                  <c:v>-11.8755955087427</c:v>
                </c:pt>
                <c:pt idx="382">
                  <c:v>-11.055711775707399</c:v>
                </c:pt>
                <c:pt idx="383">
                  <c:v>-10.1734970773007</c:v>
                </c:pt>
                <c:pt idx="384">
                  <c:v>-9.2291297576834808</c:v>
                </c:pt>
                <c:pt idx="385">
                  <c:v>-8.2229852290133802</c:v>
                </c:pt>
                <c:pt idx="386">
                  <c:v>-7.1556341260482501</c:v>
                </c:pt>
                <c:pt idx="387">
                  <c:v>-6.0278395749860199</c:v>
                </c:pt>
                <c:pt idx="388">
                  <c:v>-4.8405536597587098</c:v>
                </c:pt>
                <c:pt idx="389">
                  <c:v>-3.59491316460046</c:v>
                </c:pt>
                <c:pt idx="390">
                  <c:v>-2.2922346673935898</c:v>
                </c:pt>
                <c:pt idx="391">
                  <c:v>-0.93400905407465096</c:v>
                </c:pt>
                <c:pt idx="392">
                  <c:v>0.47810447973909298</c:v>
                </c:pt>
                <c:pt idx="393">
                  <c:v>1.9422848777569299</c:v>
                </c:pt>
                <c:pt idx="394">
                  <c:v>3.45655606441083</c:v>
                </c:pt>
                <c:pt idx="395">
                  <c:v>5.0187941241788403</c:v>
                </c:pt>
                <c:pt idx="396">
                  <c:v>6.6267347680353703</c:v>
                </c:pt>
                <c:pt idx="397">
                  <c:v>8.2779810397642297</c:v>
                </c:pt>
                <c:pt idx="398">
                  <c:v>9.97001121827887</c:v>
                </c:pt>
                <c:pt idx="399">
                  <c:v>11.7001868753735</c:v>
                </c:pt>
                <c:pt idx="400">
                  <c:v>13.4657610514776</c:v>
                </c:pt>
                <c:pt idx="401">
                  <c:v>15.263886515004</c:v>
                </c:pt>
                <c:pt idx="402">
                  <c:v>17.0910002688642</c:v>
                </c:pt>
                <c:pt idx="403">
                  <c:v>18.943187769363199</c:v>
                </c:pt>
                <c:pt idx="404">
                  <c:v>20.816378989902301</c:v>
                </c:pt>
                <c:pt idx="405">
                  <c:v>22.706456246073</c:v>
                </c:pt>
                <c:pt idx="406">
                  <c:v>24.609315546990999</c:v>
                </c:pt>
                <c:pt idx="407">
                  <c:v>26.520903304245699</c:v>
                </c:pt>
                <c:pt idx="408">
                  <c:v>28.437239815190601</c:v>
                </c:pt>
                <c:pt idx="409">
                  <c:v>30.354435496087898</c:v>
                </c:pt>
                <c:pt idx="410">
                  <c:v>32.268702997917302</c:v>
                </c:pt>
                <c:pt idx="411">
                  <c:v>34.176366852589197</c:v>
                </c:pt>
                <c:pt idx="412">
                  <c:v>36.073871521522001</c:v>
                </c:pt>
                <c:pt idx="413">
                  <c:v>37.957788313300803</c:v>
                </c:pt>
                <c:pt idx="414">
                  <c:v>39.824821425437598</c:v>
                </c:pt>
                <c:pt idx="415">
                  <c:v>41.671813254637499</c:v>
                </c:pt>
                <c:pt idx="416">
                  <c:v>43.495749062118897</c:v>
                </c:pt>
                <c:pt idx="417">
                  <c:v>45.293761050208097</c:v>
                </c:pt>
                <c:pt idx="418">
                  <c:v>47.063131890444502</c:v>
                </c:pt>
                <c:pt idx="419">
                  <c:v>48.801297734904999</c:v>
                </c:pt>
                <c:pt idx="420">
                  <c:v>50.505850737795299</c:v>
                </c:pt>
                <c:pt idx="421">
                  <c:v>52.174541111685798</c:v>
                </c:pt>
                <c:pt idx="422">
                  <c:v>53.805278741111898</c:v>
                </c:pt>
                <c:pt idx="423">
                  <c:v>55.396134375113398</c:v>
                </c:pt>
                <c:pt idx="424">
                  <c:v>56.945340419380599</c:v>
                </c:pt>
                <c:pt idx="425">
                  <c:v>58.451291347887903</c:v>
                </c:pt>
                <c:pt idx="426">
                  <c:v>59.912543753144703</c:v>
                </c:pt>
                <c:pt idx="427">
                  <c:v>61.328439858360397</c:v>
                </c:pt>
                <c:pt idx="428">
                  <c:v>62.6987510151979</c:v>
                </c:pt>
                <c:pt idx="429">
                  <c:v>64.023489045446595</c:v>
                </c:pt>
                <c:pt idx="430">
                  <c:v>65.302805502530205</c:v>
                </c:pt>
                <c:pt idx="431">
                  <c:v>66.536937082092706</c:v>
                </c:pt>
                <c:pt idx="432">
                  <c:v>67.726042776468404</c:v>
                </c:pt>
                <c:pt idx="433">
                  <c:v>68.8704002175336</c:v>
                </c:pt>
                <c:pt idx="434">
                  <c:v>69.970479525482403</c:v>
                </c:pt>
                <c:pt idx="435">
                  <c:v>71.026955711811794</c:v>
                </c:pt>
                <c:pt idx="436">
                  <c:v>72.040691402632802</c:v>
                </c:pt>
                <c:pt idx="437">
                  <c:v>73.012706350843402</c:v>
                </c:pt>
                <c:pt idx="438">
                  <c:v>73.944142215305206</c:v>
                </c:pt>
                <c:pt idx="439">
                  <c:v>74.836226912980294</c:v>
                </c:pt>
                <c:pt idx="440">
                  <c:v>75.690240673043405</c:v>
                </c:pt>
                <c:pt idx="441">
                  <c:v>76.507484787744602</c:v>
                </c:pt>
                <c:pt idx="442">
                  <c:v>77.2892534655373</c:v>
                </c:pt>
                <c:pt idx="443">
                  <c:v>78.036808887621504</c:v>
                </c:pt>
                <c:pt idx="444">
                  <c:v>78.751359413661405</c:v>
                </c:pt>
                <c:pt idx="445">
                  <c:v>79.434040804981194</c:v>
                </c:pt>
                <c:pt idx="446">
                  <c:v>80.085900296869696</c:v>
                </c:pt>
                <c:pt idx="447">
                  <c:v>80.707883336320904</c:v>
                </c:pt>
                <c:pt idx="448">
                  <c:v>81.300822797420807</c:v>
                </c:pt>
                <c:pt idx="449">
                  <c:v>81.865430488334496</c:v>
                </c:pt>
                <c:pt idx="450">
                  <c:v>82.402290768648001</c:v>
                </c:pt>
                <c:pt idx="451">
                  <c:v>82.911856102202094</c:v>
                </c:pt>
                <c:pt idx="452">
                  <c:v>83.394444377723502</c:v>
                </c:pt>
                <c:pt idx="453">
                  <c:v>83.850237837106803</c:v>
                </c:pt>
                <c:pt idx="454">
                  <c:v>84.279283458877899</c:v>
                </c:pt>
                <c:pt idx="455">
                  <c:v>84.681494652062199</c:v>
                </c:pt>
                <c:pt idx="456">
                  <c:v>85.0566541233012</c:v>
                </c:pt>
                <c:pt idx="457">
                  <c:v>85.404550356953195</c:v>
                </c:pt>
                <c:pt idx="458">
                  <c:v>85.724768721561404</c:v>
                </c:pt>
                <c:pt idx="459">
                  <c:v>86.016612792658293</c:v>
                </c:pt>
                <c:pt idx="460">
                  <c:v>86.279091601934695</c:v>
                </c:pt>
                <c:pt idx="461">
                  <c:v>86.510939297847798</c:v>
                </c:pt>
                <c:pt idx="462">
                  <c:v>86.710649783586604</c:v>
                </c:pt>
                <c:pt idx="463">
                  <c:v>86.876517301132793</c:v>
                </c:pt>
                <c:pt idx="464">
                  <c:v>87.006678320892206</c:v>
                </c:pt>
                <c:pt idx="465">
                  <c:v>87.099152390484406</c:v>
                </c:pt>
                <c:pt idx="466">
                  <c:v>87.151880794614002</c:v>
                </c:pt>
                <c:pt idx="467">
                  <c:v>87.162762503467306</c:v>
                </c:pt>
                <c:pt idx="468">
                  <c:v>87.129687213056798</c:v>
                </c:pt>
                <c:pt idx="469">
                  <c:v>87.050565450189794</c:v>
                </c:pt>
                <c:pt idx="470">
                  <c:v>86.923355801895596</c:v>
                </c:pt>
                <c:pt idx="471">
                  <c:v>86.746089373240807</c:v>
                </c:pt>
                <c:pt idx="472">
                  <c:v>86.516891598903598</c:v>
                </c:pt>
                <c:pt idx="473">
                  <c:v>86.234001543346906</c:v>
                </c:pt>
                <c:pt idx="474">
                  <c:v>85.895788827531206</c:v>
                </c:pt>
                <c:pt idx="475">
                  <c:v>85.500768319785195</c:v>
                </c:pt>
                <c:pt idx="476">
                  <c:v>85.047612726257896</c:v>
                </c:pt>
                <c:pt idx="477">
                  <c:v>84.535163213142795</c:v>
                </c:pt>
                <c:pt idx="478">
                  <c:v>83.962438189029896</c:v>
                </c:pt>
                <c:pt idx="479">
                  <c:v>83.328640371562898</c:v>
                </c:pt>
                <c:pt idx="480">
                  <c:v>82.633162258184896</c:v>
                </c:pt>
                <c:pt idx="481">
                  <c:v>81.875590116240403</c:v>
                </c:pt>
                <c:pt idx="482">
                  <c:v>81.055706603110295</c:v>
                </c:pt>
                <c:pt idx="483">
                  <c:v>80.173492122435604</c:v>
                </c:pt>
                <c:pt idx="484">
                  <c:v>79.229125017852795</c:v>
                </c:pt>
                <c:pt idx="485">
                  <c:v>78.222980701048996</c:v>
                </c:pt>
                <c:pt idx="486">
                  <c:v>77.155629806363095</c:v>
                </c:pt>
                <c:pt idx="487">
                  <c:v>76.027835459621599</c:v>
                </c:pt>
                <c:pt idx="488">
                  <c:v>74.840549744430504</c:v>
                </c:pt>
                <c:pt idx="489">
                  <c:v>73.594909444739997</c:v>
                </c:pt>
                <c:pt idx="490">
                  <c:v>72.292231138188299</c:v>
                </c:pt>
                <c:pt idx="491">
                  <c:v>70.934005710504394</c:v>
                </c:pt>
                <c:pt idx="492">
                  <c:v>69.521892357132799</c:v>
                </c:pt>
                <c:pt idx="493">
                  <c:v>68.057712134223195</c:v>
                </c:pt>
                <c:pt idx="494">
                  <c:v>66.543441117232405</c:v>
                </c:pt>
                <c:pt idx="495">
                  <c:v>64.981203221598705</c:v>
                </c:pt>
                <c:pt idx="496">
                  <c:v>63.373262736289298</c:v>
                </c:pt>
                <c:pt idx="497">
                  <c:v>61.722016617485401</c:v>
                </c:pt>
                <c:pt idx="498">
                  <c:v>60.0299865862603</c:v>
                </c:pt>
                <c:pt idx="499">
                  <c:v>58.299811070825797</c:v>
                </c:pt>
                <c:pt idx="500">
                  <c:v>56.534237030776701</c:v>
                </c:pt>
                <c:pt idx="501">
                  <c:v>54.736111697740697</c:v>
                </c:pt>
                <c:pt idx="502">
                  <c:v>52.908998068861401</c:v>
                </c:pt>
                <c:pt idx="503">
                  <c:v>51.056810687902498</c:v>
                </c:pt>
                <c:pt idx="504">
                  <c:v>49.183619581542999</c:v>
                </c:pt>
                <c:pt idx="505">
                  <c:v>47.2935424342825</c:v>
                </c:pt>
                <c:pt idx="506">
                  <c:v>45.390683237105897</c:v>
                </c:pt>
                <c:pt idx="507">
                  <c:v>43.479095578532601</c:v>
                </c:pt>
                <c:pt idx="508">
                  <c:v>41.562759161324998</c:v>
                </c:pt>
                <c:pt idx="509">
                  <c:v>39.645563569343103</c:v>
                </c:pt>
                <c:pt idx="510">
                  <c:v>37.731296151734497</c:v>
                </c:pt>
                <c:pt idx="511">
                  <c:v>35.823632376720703</c:v>
                </c:pt>
                <c:pt idx="512">
                  <c:v>33.926127783018302</c:v>
                </c:pt>
                <c:pt idx="513">
                  <c:v>32.042211062180698</c:v>
                </c:pt>
                <c:pt idx="514">
                  <c:v>30.175178016835901</c:v>
                </c:pt>
                <c:pt idx="515">
                  <c:v>28.3281862504206</c:v>
                </c:pt>
                <c:pt idx="516">
                  <c:v>26.504250501858799</c:v>
                </c:pt>
                <c:pt idx="517">
                  <c:v>24.706238568967301</c:v>
                </c:pt>
                <c:pt idx="518">
                  <c:v>22.936867780349399</c:v>
                </c:pt>
                <c:pt idx="519">
                  <c:v>21.198701984070201</c:v>
                </c:pt>
                <c:pt idx="520">
                  <c:v>19.494149026064999</c:v>
                </c:pt>
                <c:pt idx="521">
                  <c:v>17.825458693903201</c:v>
                </c:pt>
                <c:pt idx="522">
                  <c:v>16.194721103187</c:v>
                </c:pt>
                <c:pt idx="523">
                  <c:v>14.603865505012701</c:v>
                </c:pt>
                <c:pt idx="524">
                  <c:v>13.054659493823401</c:v>
                </c:pt>
                <c:pt idx="525">
                  <c:v>11.5487085957755</c:v>
                </c:pt>
                <c:pt idx="526">
                  <c:v>10.087456218487899</c:v>
                </c:pt>
                <c:pt idx="527">
                  <c:v>8.67156013887646</c:v>
                </c:pt>
                <c:pt idx="528">
                  <c:v>7.3012490054003596</c:v>
                </c:pt>
                <c:pt idx="529">
                  <c:v>5.9765109963888499</c:v>
                </c:pt>
                <c:pt idx="530">
                  <c:v>4.6971945585340498</c:v>
                </c:pt>
                <c:pt idx="531">
                  <c:v>3.46306299630381</c:v>
                </c:pt>
                <c:pt idx="532">
                  <c:v>2.2739573174725201</c:v>
                </c:pt>
                <c:pt idx="533">
                  <c:v>1.1295998902687301</c:v>
                </c:pt>
                <c:pt idx="534">
                  <c:v>2.95205946000009E-2</c:v>
                </c:pt>
                <c:pt idx="535">
                  <c:v>-1.0269555809331501</c:v>
                </c:pt>
                <c:pt idx="536">
                  <c:v>-2.0406912623473001</c:v>
                </c:pt>
                <c:pt idx="537">
                  <c:v>-3.0127062024501101</c:v>
                </c:pt>
                <c:pt idx="538">
                  <c:v>-3.9441420600163202</c:v>
                </c:pt>
                <c:pt idx="539">
                  <c:v>-4.8362267519245403</c:v>
                </c:pt>
                <c:pt idx="540">
                  <c:v>-5.6902405072696602</c:v>
                </c:pt>
                <c:pt idx="541">
                  <c:v>-6.5074846182255701</c:v>
                </c:pt>
                <c:pt idx="542">
                  <c:v>-7.2892532931728597</c:v>
                </c:pt>
                <c:pt idx="543">
                  <c:v>-8.03680871324182</c:v>
                </c:pt>
                <c:pt idx="544">
                  <c:v>-8.7513592380307106</c:v>
                </c:pt>
                <c:pt idx="545">
                  <c:v>-9.4340406288007905</c:v>
                </c:pt>
                <c:pt idx="546">
                  <c:v>-10.085900120781099</c:v>
                </c:pt>
                <c:pt idx="547">
                  <c:v>-10.7078831609091</c:v>
                </c:pt>
                <c:pt idx="548">
                  <c:v>-11.300822623217</c:v>
                </c:pt>
                <c:pt idx="549">
                  <c:v>-11.8654303158193</c:v>
                </c:pt>
                <c:pt idx="550">
                  <c:v>-12.402290598254201</c:v>
                </c:pt>
                <c:pt idx="551">
                  <c:v>-12.9118559343173</c:v>
                </c:pt>
                <c:pt idx="552">
                  <c:v>-13.3944442126928</c:v>
                </c:pt>
                <c:pt idx="553">
                  <c:v>-13.8502376752357</c:v>
                </c:pt>
                <c:pt idx="554">
                  <c:v>-14.2792833004342</c:v>
                </c:pt>
                <c:pt idx="555">
                  <c:v>-14.6814944972789</c:v>
                </c:pt>
                <c:pt idx="556">
                  <c:v>-15.0566539723785</c:v>
                </c:pt>
                <c:pt idx="557">
                  <c:v>-15.4045502100606</c:v>
                </c:pt>
                <c:pt idx="558">
                  <c:v>-15.724768578840299</c:v>
                </c:pt>
                <c:pt idx="559">
                  <c:v>-16.016612654223501</c:v>
                </c:pt>
                <c:pt idx="560">
                  <c:v>-16.279091467876501</c:v>
                </c:pt>
                <c:pt idx="561">
                  <c:v>-16.510939168234</c:v>
                </c:pt>
                <c:pt idx="562">
                  <c:v>-16.710649658464099</c:v>
                </c:pt>
                <c:pt idx="563">
                  <c:v>-16.876517180529301</c:v>
                </c:pt>
                <c:pt idx="564">
                  <c:v>-17.0066782048177</c:v>
                </c:pt>
                <c:pt idx="565">
                  <c:v>-17.099152278932898</c:v>
                </c:pt>
                <c:pt idx="566">
                  <c:v>-17.151880687565001</c:v>
                </c:pt>
                <c:pt idx="567">
                  <c:v>-17.162762400886798</c:v>
                </c:pt>
                <c:pt idx="568">
                  <c:v>-17.129687114898601</c:v>
                </c:pt>
                <c:pt idx="569">
                  <c:v>-17.0505653563972</c:v>
                </c:pt>
                <c:pt idx="570">
                  <c:v>-16.923355712402099</c:v>
                </c:pt>
                <c:pt idx="571">
                  <c:v>-16.746089287971301</c:v>
                </c:pt>
                <c:pt idx="572">
                  <c:v>-16.516891517775299</c:v>
                </c:pt>
                <c:pt idx="573">
                  <c:v>-16.234001466270499</c:v>
                </c:pt>
                <c:pt idx="574">
                  <c:v>-15.8957887544115</c:v>
                </c:pt>
                <c:pt idx="575">
                  <c:v>-15.500768250522</c:v>
                </c:pt>
                <c:pt idx="576">
                  <c:v>-15.047612660747101</c:v>
                </c:pt>
                <c:pt idx="577">
                  <c:v>-14.535163151276601</c:v>
                </c:pt>
                <c:pt idx="578">
                  <c:v>-13.962438130697601</c:v>
                </c:pt>
                <c:pt idx="579">
                  <c:v>-13.3286403166518</c:v>
                </c:pt>
                <c:pt idx="580">
                  <c:v>-12.6331622065806</c:v>
                </c:pt>
                <c:pt idx="581">
                  <c:v>-11.8755900678276</c:v>
                </c:pt>
                <c:pt idx="582">
                  <c:v>-11.055706557772799</c:v>
                </c:pt>
                <c:pt idx="583">
                  <c:v>-10.1734920800572</c:v>
                </c:pt>
                <c:pt idx="584">
                  <c:v>-9.2291249783174507</c:v>
                </c:pt>
                <c:pt idx="585">
                  <c:v>-8.2229806642413994</c:v>
                </c:pt>
                <c:pt idx="586">
                  <c:v>-7.1556297721686697</c:v>
                </c:pt>
                <c:pt idx="587">
                  <c:v>-6.0278354279271698</c:v>
                </c:pt>
                <c:pt idx="588">
                  <c:v>-4.8405497151243502</c:v>
                </c:pt>
                <c:pt idx="589">
                  <c:v>-3.5949094177122798</c:v>
                </c:pt>
                <c:pt idx="590">
                  <c:v>-2.2922311133309199</c:v>
                </c:pt>
                <c:pt idx="591">
                  <c:v>-0.93400568771164105</c:v>
                </c:pt>
                <c:pt idx="592">
                  <c:v>0.47810766369890001</c:v>
                </c:pt>
                <c:pt idx="593">
                  <c:v>1.9422878847484499</c:v>
                </c:pt>
                <c:pt idx="594">
                  <c:v>3.45655889997765</c:v>
                </c:pt>
                <c:pt idx="595">
                  <c:v>5.0187967939455502</c:v>
                </c:pt>
                <c:pt idx="596">
                  <c:v>6.6267372776820901</c:v>
                </c:pt>
                <c:pt idx="597">
                  <c:v>8.27798339500319</c:v>
                </c:pt>
                <c:pt idx="598">
                  <c:v>9.9700134248328407</c:v>
                </c:pt>
                <c:pt idx="599">
                  <c:v>11.700188938956099</c:v>
                </c:pt>
                <c:pt idx="600">
                  <c:v>13.465762977775199</c:v>
                </c:pt>
                <c:pt idx="601">
                  <c:v>15.2638883096598</c:v>
                </c:pt>
                <c:pt idx="602">
                  <c:v>17.091001937462899</c:v>
                </c:pt>
                <c:pt idx="603">
                  <c:v>18.943189317418099</c:v>
                </c:pt>
                <c:pt idx="604">
                  <c:v>20.816380422843199</c:v>
                </c:pt>
                <c:pt idx="605">
                  <c:v>22.706457569235798</c:v>
                </c:pt>
                <c:pt idx="606">
                  <c:v>24.609316765608199</c:v>
                </c:pt>
                <c:pt idx="607">
                  <c:v>26.5209044234381</c:v>
                </c:pt>
                <c:pt idx="608">
                  <c:v>28.4372408399602</c:v>
                </c:pt>
                <c:pt idx="609">
                  <c:v>30.3544364313119</c:v>
                </c:pt>
                <c:pt idx="610">
                  <c:v>32.268703848342703</c:v>
                </c:pt>
                <c:pt idx="611">
                  <c:v>34.1763676228286</c:v>
                </c:pt>
                <c:pt idx="612">
                  <c:v>36.073872216050297</c:v>
                </c:pt>
                <c:pt idx="613">
                  <c:v>37.957788936452097</c:v>
                </c:pt>
                <c:pt idx="614">
                  <c:v>39.824821981403304</c:v>
                </c:pt>
                <c:pt idx="615">
                  <c:v>41.671813747465002</c:v>
                </c:pt>
                <c:pt idx="616">
                  <c:v>43.495749495710797</c:v>
                </c:pt>
                <c:pt idx="617">
                  <c:v>45.293761428321702</c:v>
                </c:pt>
                <c:pt idx="618">
                  <c:v>47.063132216692402</c:v>
                </c:pt>
                <c:pt idx="619">
                  <c:v>48.801298012755602</c:v>
                </c:pt>
                <c:pt idx="620">
                  <c:v>50.505850970574002</c:v>
                </c:pt>
                <c:pt idx="621">
                  <c:v>52.174541302576301</c:v>
                </c:pt>
                <c:pt idx="622">
                  <c:v>53.805278893158402</c:v>
                </c:pt>
                <c:pt idx="623">
                  <c:v>55.396134491222398</c:v>
                </c:pt>
                <c:pt idx="624">
                  <c:v>56.945340502323397</c:v>
                </c:pt>
                <c:pt idx="625">
                  <c:v>58.451291400303397</c:v>
                </c:pt>
                <c:pt idx="626">
                  <c:v>59.912543777541799</c:v>
                </c:pt>
                <c:pt idx="627">
                  <c:v>61.328439857121602</c:v>
                </c:pt>
                <c:pt idx="628">
                  <c:v>62.6987509905819</c:v>
                </c:pt>
                <c:pt idx="629">
                  <c:v>64.023488999592303</c:v>
                </c:pt>
                <c:pt idx="630">
                  <c:v>65.302805437459398</c:v>
                </c:pt>
                <c:pt idx="631">
                  <c:v>66.536936999714001</c:v>
                </c:pt>
                <c:pt idx="632">
                  <c:v>67.726042678580697</c:v>
                </c:pt>
                <c:pt idx="633">
                  <c:v>68.870400105829802</c:v>
                </c:pt>
                <c:pt idx="634">
                  <c:v>69.970479401552893</c:v>
                </c:pt>
                <c:pt idx="635">
                  <c:v>71.0269555771483</c:v>
                </c:pt>
                <c:pt idx="636">
                  <c:v>72.040691258631796</c:v>
                </c:pt>
                <c:pt idx="637">
                  <c:v>73.012706198810307</c:v>
                </c:pt>
                <c:pt idx="638">
                  <c:v>73.944142056457494</c:v>
                </c:pt>
                <c:pt idx="639">
                  <c:v>74.836226748451494</c:v>
                </c:pt>
                <c:pt idx="640">
                  <c:v>75.6902405038864</c:v>
                </c:pt>
                <c:pt idx="641">
                  <c:v>76.507484614935393</c:v>
                </c:pt>
                <c:pt idx="642">
                  <c:v>77.289253289978603</c:v>
                </c:pt>
                <c:pt idx="643">
                  <c:v>78.036808710145706</c:v>
                </c:pt>
                <c:pt idx="644">
                  <c:v>78.7513592350344</c:v>
                </c:pt>
                <c:pt idx="645">
                  <c:v>79.434040625905496</c:v>
                </c:pt>
                <c:pt idx="646">
                  <c:v>80.085900117987606</c:v>
                </c:pt>
                <c:pt idx="647">
                  <c:v>80.707883158217797</c:v>
                </c:pt>
                <c:pt idx="648">
                  <c:v>81.300822620627898</c:v>
                </c:pt>
                <c:pt idx="649">
                  <c:v>81.865430313331998</c:v>
                </c:pt>
                <c:pt idx="650">
                  <c:v>82.402290595868095</c:v>
                </c:pt>
                <c:pt idx="651">
                  <c:v>82.9118559320315</c:v>
                </c:pt>
                <c:pt idx="652">
                  <c:v>83.394444210506094</c:v>
                </c:pt>
                <c:pt idx="653">
                  <c:v>83.850237673146694</c:v>
                </c:pt>
                <c:pt idx="654">
                  <c:v>84.2792832984413</c:v>
                </c:pt>
                <c:pt idx="655">
                  <c:v>84.681494495380306</c:v>
                </c:pt>
                <c:pt idx="656">
                  <c:v>85.056653970572299</c:v>
                </c:pt>
                <c:pt idx="657">
                  <c:v>85.404550208344801</c:v>
                </c:pt>
                <c:pt idx="658">
                  <c:v>85.724768577212501</c:v>
                </c:pt>
                <c:pt idx="659">
                  <c:v>86.016612652681502</c:v>
                </c:pt>
                <c:pt idx="660">
                  <c:v>86.279091466417995</c:v>
                </c:pt>
                <c:pt idx="661">
                  <c:v>86.510939166856502</c:v>
                </c:pt>
                <c:pt idx="662">
                  <c:v>86.710649657165106</c:v>
                </c:pt>
                <c:pt idx="663">
                  <c:v>86.876517179306305</c:v>
                </c:pt>
                <c:pt idx="664">
                  <c:v>87.006678203668102</c:v>
                </c:pt>
                <c:pt idx="665">
                  <c:v>87.099152277854103</c:v>
                </c:pt>
                <c:pt idx="666">
                  <c:v>87.151880686554406</c:v>
                </c:pt>
                <c:pt idx="667">
                  <c:v>87.162762399941698</c:v>
                </c:pt>
                <c:pt idx="668">
                  <c:v>87.129687114016605</c:v>
                </c:pt>
                <c:pt idx="669">
                  <c:v>87.0505653555756</c:v>
                </c:pt>
                <c:pt idx="670">
                  <c:v>86.923355711638393</c:v>
                </c:pt>
                <c:pt idx="671">
                  <c:v>86.746089287263004</c:v>
                </c:pt>
                <c:pt idx="672">
                  <c:v>86.516891517119902</c:v>
                </c:pt>
                <c:pt idx="673">
                  <c:v>86.234001465665401</c:v>
                </c:pt>
                <c:pt idx="674">
                  <c:v>85.895788753854504</c:v>
                </c:pt>
                <c:pt idx="675">
                  <c:v>85.500768250010793</c:v>
                </c:pt>
                <c:pt idx="676">
                  <c:v>85.047612660279299</c:v>
                </c:pt>
                <c:pt idx="677">
                  <c:v>84.535163150849897</c:v>
                </c:pt>
                <c:pt idx="678">
                  <c:v>83.962438130309906</c:v>
                </c:pt>
                <c:pt idx="679">
                  <c:v>83.328640316301005</c:v>
                </c:pt>
                <c:pt idx="680">
                  <c:v>82.633162206264601</c:v>
                </c:pt>
                <c:pt idx="681">
                  <c:v>81.875590067544394</c:v>
                </c:pt>
                <c:pt idx="682">
                  <c:v>81.055706557520494</c:v>
                </c:pt>
                <c:pt idx="683">
                  <c:v>80.173492079834006</c:v>
                </c:pt>
                <c:pt idx="684">
                  <c:v>79.229124978121405</c:v>
                </c:pt>
                <c:pt idx="685">
                  <c:v>78.222980664070903</c:v>
                </c:pt>
                <c:pt idx="686">
                  <c:v>77.155629772021996</c:v>
                </c:pt>
                <c:pt idx="687">
                  <c:v>76.027835427802799</c:v>
                </c:pt>
                <c:pt idx="688">
                  <c:v>74.8405497150207</c:v>
                </c:pt>
                <c:pt idx="689">
                  <c:v>73.594909417627903</c:v>
                </c:pt>
                <c:pt idx="690">
                  <c:v>72.292231113264407</c:v>
                </c:pt>
                <c:pt idx="691">
                  <c:v>70.934005687661696</c:v>
                </c:pt>
                <c:pt idx="692">
                  <c:v>69.521892336266404</c:v>
                </c:pt>
                <c:pt idx="693">
                  <c:v>68.0577121152308</c:v>
                </c:pt>
                <c:pt idx="694">
                  <c:v>66.543441100014505</c:v>
                </c:pt>
                <c:pt idx="695">
                  <c:v>64.981203206058396</c:v>
                </c:pt>
                <c:pt idx="696">
                  <c:v>63.373262722332498</c:v>
                </c:pt>
                <c:pt idx="697">
                  <c:v>61.722016605021103</c:v>
                </c:pt>
                <c:pt idx="698">
                  <c:v>60.029986575200297</c:v>
                </c:pt>
                <c:pt idx="699">
                  <c:v>58.299811061085002</c:v>
                </c:pt>
                <c:pt idx="700">
                  <c:v>56.534237022272897</c:v>
                </c:pt>
                <c:pt idx="701">
                  <c:v>54.7361116903948</c:v>
                </c:pt>
                <c:pt idx="702">
                  <c:v>52.908998062597199</c:v>
                </c:pt>
                <c:pt idx="703">
                  <c:v>51.056810682646898</c:v>
                </c:pt>
                <c:pt idx="704">
                  <c:v>49.183619577225997</c:v>
                </c:pt>
                <c:pt idx="705">
                  <c:v>47.2935424308371</c:v>
                </c:pt>
                <c:pt idx="706">
                  <c:v>45.390683234467801</c:v>
                </c:pt>
                <c:pt idx="707">
                  <c:v>43.479095576640503</c:v>
                </c:pt>
                <c:pt idx="708">
                  <c:v>41.5627591601204</c:v>
                </c:pt>
                <c:pt idx="709">
                  <c:v>39.645563568770399</c:v>
                </c:pt>
                <c:pt idx="710">
                  <c:v>37.7312961517408</c:v>
                </c:pt>
                <c:pt idx="711">
                  <c:v>35.823632377255699</c:v>
                </c:pt>
                <c:pt idx="712">
                  <c:v>33.926127784034499</c:v>
                </c:pt>
                <c:pt idx="713">
                  <c:v>32.042211063632898</c:v>
                </c:pt>
                <c:pt idx="714">
                  <c:v>30.175178018681599</c:v>
                </c:pt>
                <c:pt idx="715">
                  <c:v>28.3281862526194</c:v>
                </c:pt>
                <c:pt idx="716">
                  <c:v>26.504250504373001</c:v>
                </c:pt>
                <c:pt idx="717">
                  <c:v>24.706238571761201</c:v>
                </c:pt>
                <c:pt idx="718">
                  <c:v>22.936867783389399</c:v>
                </c:pt>
                <c:pt idx="719">
                  <c:v>21.198701987324899</c:v>
                </c:pt>
                <c:pt idx="720">
                  <c:v>19.494149029505099</c:v>
                </c:pt>
                <c:pt idx="721">
                  <c:v>17.825458697501201</c:v>
                </c:pt>
                <c:pt idx="722">
                  <c:v>16.194721106917399</c:v>
                </c:pt>
                <c:pt idx="723">
                  <c:v>14.6038655088516</c:v>
                </c:pt>
                <c:pt idx="724">
                  <c:v>13.0546594977488</c:v>
                </c:pt>
                <c:pt idx="725">
                  <c:v>11.548708599766799</c:v>
                </c:pt>
                <c:pt idx="726">
                  <c:v>10.0874562225264</c:v>
                </c:pt>
                <c:pt idx="727">
                  <c:v>8.6715601429445801</c:v>
                </c:pt>
                <c:pt idx="728">
                  <c:v>7.3012490094821301</c:v>
                </c:pt>
                <c:pt idx="729">
                  <c:v>5.9765110004696096</c:v>
                </c:pt>
                <c:pt idx="730">
                  <c:v>4.6971945626004299</c:v>
                </c:pt>
                <c:pt idx="731">
                  <c:v>3.4630630003436398</c:v>
                </c:pt>
                <c:pt idx="732">
                  <c:v>2.2739573214747799</c:v>
                </c:pt>
                <c:pt idx="733">
                  <c:v>1.12959989422348</c:v>
                </c:pt>
                <c:pt idx="734">
                  <c:v>2.9520598498300899E-2</c:v>
                </c:pt>
                <c:pt idx="735">
                  <c:v>-1.02695557709927</c:v>
                </c:pt>
                <c:pt idx="736">
                  <c:v>-2.0406912585849</c:v>
                </c:pt>
                <c:pt idx="737">
                  <c:v>-3.01270619876541</c:v>
                </c:pt>
                <c:pt idx="738">
                  <c:v>-3.94414205641473</c:v>
                </c:pt>
                <c:pt idx="739">
                  <c:v>-4.8362267484107102</c:v>
                </c:pt>
                <c:pt idx="740">
                  <c:v>-5.6902405038475798</c:v>
                </c:pt>
                <c:pt idx="741">
                  <c:v>-6.5074846148985603</c:v>
                </c:pt>
                <c:pt idx="742">
                  <c:v>-7.2892532899436304</c:v>
                </c:pt>
                <c:pt idx="743">
                  <c:v>-8.0368087101125294</c:v>
                </c:pt>
                <c:pt idx="744">
                  <c:v>-8.7513592350030205</c:v>
                </c:pt>
                <c:pt idx="745">
                  <c:v>-9.4340406258758591</c:v>
                </c:pt>
                <c:pt idx="746">
                  <c:v>-10.085900117959699</c:v>
                </c:pt>
                <c:pt idx="747">
                  <c:v>-10.7078831581914</c:v>
                </c:pt>
                <c:pt idx="748">
                  <c:v>-11.3008226206031</c:v>
                </c:pt>
                <c:pt idx="749">
                  <c:v>-11.865430313308799</c:v>
                </c:pt>
                <c:pt idx="750">
                  <c:v>-12.402290595846299</c:v>
                </c:pt>
                <c:pt idx="751">
                  <c:v>-12.9118559320111</c:v>
                </c:pt>
                <c:pt idx="752">
                  <c:v>-13.3944442104871</c:v>
                </c:pt>
                <c:pt idx="753">
                  <c:v>-13.8502376731289</c:v>
                </c:pt>
                <c:pt idx="754">
                  <c:v>-14.279283298424801</c:v>
                </c:pt>
                <c:pt idx="755">
                  <c:v>-14.681494495365</c:v>
                </c:pt>
                <c:pt idx="756">
                  <c:v>-15.0566539705581</c:v>
                </c:pt>
                <c:pt idx="757">
                  <c:v>-15.404550208331599</c:v>
                </c:pt>
                <c:pt idx="758">
                  <c:v>-15.7247685772004</c:v>
                </c:pt>
                <c:pt idx="759">
                  <c:v>-16.0166126526704</c:v>
                </c:pt>
                <c:pt idx="760">
                  <c:v>-16.279091466407898</c:v>
                </c:pt>
                <c:pt idx="761">
                  <c:v>-16.510939166847201</c:v>
                </c:pt>
                <c:pt idx="762">
                  <c:v>-16.710649657156701</c:v>
                </c:pt>
                <c:pt idx="763">
                  <c:v>-16.876517179298698</c:v>
                </c:pt>
                <c:pt idx="764">
                  <c:v>-17.006678203661199</c:v>
                </c:pt>
                <c:pt idx="765">
                  <c:v>-17.099152277847899</c:v>
                </c:pt>
                <c:pt idx="766">
                  <c:v>-17.1518806865489</c:v>
                </c:pt>
                <c:pt idx="767">
                  <c:v>-17.162762399936899</c:v>
                </c:pt>
                <c:pt idx="768">
                  <c:v>-17.129687114012299</c:v>
                </c:pt>
                <c:pt idx="769">
                  <c:v>-17.050565355571901</c:v>
                </c:pt>
                <c:pt idx="770">
                  <c:v>-16.9233557116352</c:v>
                </c:pt>
                <c:pt idx="771">
                  <c:v>-16.746089287260201</c:v>
                </c:pt>
                <c:pt idx="772">
                  <c:v>-16.5168915171176</c:v>
                </c:pt>
                <c:pt idx="773">
                  <c:v>-16.234001465663599</c:v>
                </c:pt>
                <c:pt idx="774">
                  <c:v>-15.895788753852999</c:v>
                </c:pt>
                <c:pt idx="775">
                  <c:v>-15.5007682500096</c:v>
                </c:pt>
                <c:pt idx="776">
                  <c:v>-15.0476126602784</c:v>
                </c:pt>
                <c:pt idx="777">
                  <c:v>-14.5351631508493</c:v>
                </c:pt>
                <c:pt idx="778">
                  <c:v>-13.9624381303096</c:v>
                </c:pt>
                <c:pt idx="779">
                  <c:v>-13.3286403163009</c:v>
                </c:pt>
                <c:pt idx="780">
                  <c:v>-12.633162206264799</c:v>
                </c:pt>
                <c:pt idx="781">
                  <c:v>-11.875590067544801</c:v>
                </c:pt>
                <c:pt idx="782">
                  <c:v>-11.0557065575211</c:v>
                </c:pt>
                <c:pt idx="783">
                  <c:v>-10.1734920798347</c:v>
                </c:pt>
                <c:pt idx="784">
                  <c:v>-9.2291249781223108</c:v>
                </c:pt>
                <c:pt idx="785">
                  <c:v>-8.2229806640719101</c:v>
                </c:pt>
                <c:pt idx="786">
                  <c:v>-7.1556297720231301</c:v>
                </c:pt>
                <c:pt idx="787">
                  <c:v>-6.0278354278040096</c:v>
                </c:pt>
                <c:pt idx="788">
                  <c:v>-4.8405497150220196</c:v>
                </c:pt>
                <c:pt idx="789">
                  <c:v>-3.5949094176292999</c:v>
                </c:pt>
                <c:pt idx="790">
                  <c:v>-2.2922311132658799</c:v>
                </c:pt>
                <c:pt idx="791">
                  <c:v>-0.93400568766316705</c:v>
                </c:pt>
                <c:pt idx="792">
                  <c:v>0.47810766373210101</c:v>
                </c:pt>
                <c:pt idx="793">
                  <c:v>1.9422878847676299</c:v>
                </c:pt>
                <c:pt idx="794">
                  <c:v>3.4565588999839401</c:v>
                </c:pt>
                <c:pt idx="795">
                  <c:v>5.0187967939400702</c:v>
                </c:pt>
                <c:pt idx="796">
                  <c:v>6.6267372776658799</c:v>
                </c:pt>
                <c:pt idx="797">
                  <c:v>8.2779833949772605</c:v>
                </c:pt>
                <c:pt idx="798">
                  <c:v>9.9700134247981005</c:v>
                </c:pt>
                <c:pt idx="799">
                  <c:v>11.700188938913399</c:v>
                </c:pt>
                <c:pt idx="800">
                  <c:v>13.4657629777255</c:v>
                </c:pt>
                <c:pt idx="801">
                  <c:v>15.263888309603701</c:v>
                </c:pt>
                <c:pt idx="802">
                  <c:v>17.091001937401199</c:v>
                </c:pt>
                <c:pt idx="803">
                  <c:v>18.9431893173515</c:v>
                </c:pt>
                <c:pt idx="804">
                  <c:v>20.8163804227725</c:v>
                </c:pt>
                <c:pt idx="805">
                  <c:v>22.7064575691615</c:v>
                </c:pt>
                <c:pt idx="806">
                  <c:v>24.609316765530799</c:v>
                </c:pt>
                <c:pt idx="807">
                  <c:v>26.5209044233582</c:v>
                </c:pt>
                <c:pt idx="808">
                  <c:v>28.437240839878299</c:v>
                </c:pt>
                <c:pt idx="809">
                  <c:v>30.354436431228301</c:v>
                </c:pt>
                <c:pt idx="810">
                  <c:v>32.268703848257999</c:v>
                </c:pt>
                <c:pt idx="811">
                  <c:v>34.176367622743101</c:v>
                </c:pt>
                <c:pt idx="812">
                  <c:v>36.0738722159643</c:v>
                </c:pt>
                <c:pt idx="813">
                  <c:v>37.957788936366001</c:v>
                </c:pt>
                <c:pt idx="814">
                  <c:v>39.824821981317399</c:v>
                </c:pt>
                <c:pt idx="815">
                  <c:v>41.671813747379602</c:v>
                </c:pt>
                <c:pt idx="816">
                  <c:v>43.4957494956261</c:v>
                </c:pt>
                <c:pt idx="817">
                  <c:v>45.293761428238</c:v>
                </c:pt>
                <c:pt idx="818">
                  <c:v>47.063132216609901</c:v>
                </c:pt>
                <c:pt idx="819">
                  <c:v>48.801298012674302</c:v>
                </c:pt>
                <c:pt idx="820">
                  <c:v>50.505850970494201</c:v>
                </c:pt>
                <c:pt idx="821">
                  <c:v>52.174541302498099</c:v>
                </c:pt>
                <c:pt idx="822">
                  <c:v>53.805278893081997</c:v>
                </c:pt>
                <c:pt idx="823">
                  <c:v>55.396134491147798</c:v>
                </c:pt>
                <c:pt idx="824">
                  <c:v>56.945340502250701</c:v>
                </c:pt>
                <c:pt idx="825">
                  <c:v>58.451291400232698</c:v>
                </c:pt>
                <c:pt idx="826">
                  <c:v>59.912543777473203</c:v>
                </c:pt>
                <c:pt idx="827">
                  <c:v>61.328439857055002</c:v>
                </c:pt>
                <c:pt idx="828">
                  <c:v>62.698750990517503</c:v>
                </c:pt>
                <c:pt idx="829">
                  <c:v>64.023488999530102</c:v>
                </c:pt>
                <c:pt idx="830">
                  <c:v>65.3028054373993</c:v>
                </c:pt>
                <c:pt idx="831">
                  <c:v>66.536936999656206</c:v>
                </c:pt>
                <c:pt idx="832">
                  <c:v>67.726042678525104</c:v>
                </c:pt>
                <c:pt idx="833">
                  <c:v>68.870400105776397</c:v>
                </c:pt>
                <c:pt idx="834">
                  <c:v>69.970479401501606</c:v>
                </c:pt>
                <c:pt idx="835">
                  <c:v>71.026955577099201</c:v>
                </c:pt>
                <c:pt idx="836">
                  <c:v>72.0406912585848</c:v>
                </c:pt>
                <c:pt idx="837">
                  <c:v>73.012706198765301</c:v>
                </c:pt>
                <c:pt idx="838">
                  <c:v>73.944142056414705</c:v>
                </c:pt>
                <c:pt idx="839">
                  <c:v>74.836226748410596</c:v>
                </c:pt>
                <c:pt idx="840">
                  <c:v>75.690240503847505</c:v>
                </c:pt>
                <c:pt idx="841">
                  <c:v>76.507484614898502</c:v>
                </c:pt>
                <c:pt idx="842">
                  <c:v>77.289253289943602</c:v>
                </c:pt>
                <c:pt idx="843">
                  <c:v>78.036808710112496</c:v>
                </c:pt>
                <c:pt idx="844">
                  <c:v>78.751359235002994</c:v>
                </c:pt>
                <c:pt idx="845">
                  <c:v>79.434040625875895</c:v>
                </c:pt>
                <c:pt idx="846">
                  <c:v>80.085900117959696</c:v>
                </c:pt>
                <c:pt idx="847">
                  <c:v>80.707883158191507</c:v>
                </c:pt>
                <c:pt idx="848">
                  <c:v>81.300822620603199</c:v>
                </c:pt>
                <c:pt idx="849">
                  <c:v>81.865430313308806</c:v>
                </c:pt>
                <c:pt idx="850">
                  <c:v>82.402290595846395</c:v>
                </c:pt>
                <c:pt idx="851">
                  <c:v>82.911855932011207</c:v>
                </c:pt>
                <c:pt idx="852">
                  <c:v>83.394444210487194</c:v>
                </c:pt>
                <c:pt idx="853">
                  <c:v>83.850237673129001</c:v>
                </c:pt>
                <c:pt idx="854">
                  <c:v>84.2792832984249</c:v>
                </c:pt>
                <c:pt idx="855">
                  <c:v>84.681494495365101</c:v>
                </c:pt>
                <c:pt idx="856">
                  <c:v>85.056653970558202</c:v>
                </c:pt>
                <c:pt idx="857">
                  <c:v>85.404550208331798</c:v>
                </c:pt>
                <c:pt idx="858">
                  <c:v>85.724768577200507</c:v>
                </c:pt>
                <c:pt idx="859">
                  <c:v>86.016612652670602</c:v>
                </c:pt>
                <c:pt idx="860">
                  <c:v>86.279091466408005</c:v>
                </c:pt>
                <c:pt idx="861">
                  <c:v>86.510939166847294</c:v>
                </c:pt>
                <c:pt idx="862">
                  <c:v>86.710649657156793</c:v>
                </c:pt>
                <c:pt idx="863">
                  <c:v>86.876517179298702</c:v>
                </c:pt>
                <c:pt idx="864">
                  <c:v>87.006678203661295</c:v>
                </c:pt>
                <c:pt idx="865">
                  <c:v>87.099152277848006</c:v>
                </c:pt>
                <c:pt idx="866">
                  <c:v>87.151880686549006</c:v>
                </c:pt>
                <c:pt idx="867">
                  <c:v>87.162762399936895</c:v>
                </c:pt>
                <c:pt idx="868">
                  <c:v>87.129687114012398</c:v>
                </c:pt>
                <c:pt idx="869">
                  <c:v>87.050565355572004</c:v>
                </c:pt>
                <c:pt idx="870">
                  <c:v>86.923355711635296</c:v>
                </c:pt>
                <c:pt idx="871">
                  <c:v>86.746089287260304</c:v>
                </c:pt>
                <c:pt idx="872">
                  <c:v>86.516891517117699</c:v>
                </c:pt>
                <c:pt idx="873">
                  <c:v>86.234001465663695</c:v>
                </c:pt>
                <c:pt idx="874">
                  <c:v>85.895788753853097</c:v>
                </c:pt>
                <c:pt idx="875">
                  <c:v>85.500768250009699</c:v>
                </c:pt>
                <c:pt idx="876">
                  <c:v>85.047612660278503</c:v>
                </c:pt>
                <c:pt idx="877">
                  <c:v>84.535163150849499</c:v>
                </c:pt>
                <c:pt idx="878">
                  <c:v>83.962438130309806</c:v>
                </c:pt>
                <c:pt idx="879">
                  <c:v>83.328640316301104</c:v>
                </c:pt>
                <c:pt idx="880">
                  <c:v>82.633162206264998</c:v>
                </c:pt>
                <c:pt idx="881">
                  <c:v>81.875590067544906</c:v>
                </c:pt>
                <c:pt idx="882">
                  <c:v>81.055706557521304</c:v>
                </c:pt>
                <c:pt idx="883">
                  <c:v>80.173492079834901</c:v>
                </c:pt>
                <c:pt idx="884">
                  <c:v>79.229124978122499</c:v>
                </c:pt>
                <c:pt idx="885">
                  <c:v>78.222980664072097</c:v>
                </c:pt>
                <c:pt idx="886">
                  <c:v>77.155629772023403</c:v>
                </c:pt>
                <c:pt idx="887">
                  <c:v>76.027835427804206</c:v>
                </c:pt>
                <c:pt idx="888">
                  <c:v>74.840549715022206</c:v>
                </c:pt>
                <c:pt idx="889">
                  <c:v>73.594909417629495</c:v>
                </c:pt>
                <c:pt idx="890">
                  <c:v>72.292231113266098</c:v>
                </c:pt>
                <c:pt idx="891">
                  <c:v>70.934005687663401</c:v>
                </c:pt>
                <c:pt idx="892">
                  <c:v>69.521892336268095</c:v>
                </c:pt>
                <c:pt idx="893">
                  <c:v>68.057712115232604</c:v>
                </c:pt>
                <c:pt idx="894">
                  <c:v>66.543441100016295</c:v>
                </c:pt>
                <c:pt idx="895">
                  <c:v>64.981203206060201</c:v>
                </c:pt>
                <c:pt idx="896">
                  <c:v>63.373262722334402</c:v>
                </c:pt>
                <c:pt idx="897">
                  <c:v>61.722016605023001</c:v>
                </c:pt>
                <c:pt idx="898">
                  <c:v>60.029986575202201</c:v>
                </c:pt>
                <c:pt idx="899">
                  <c:v>58.299811061086899</c:v>
                </c:pt>
                <c:pt idx="900">
                  <c:v>56.534237022274802</c:v>
                </c:pt>
                <c:pt idx="901">
                  <c:v>54.736111690396598</c:v>
                </c:pt>
                <c:pt idx="902">
                  <c:v>52.908998062598997</c:v>
                </c:pt>
                <c:pt idx="903">
                  <c:v>51.056810682648702</c:v>
                </c:pt>
                <c:pt idx="904">
                  <c:v>49.183619577227802</c:v>
                </c:pt>
                <c:pt idx="905">
                  <c:v>47.293542430838798</c:v>
                </c:pt>
                <c:pt idx="906">
                  <c:v>45.3906832344694</c:v>
                </c:pt>
                <c:pt idx="907">
                  <c:v>43.479095576642102</c:v>
                </c:pt>
                <c:pt idx="908">
                  <c:v>41.562759160121999</c:v>
                </c:pt>
                <c:pt idx="909">
                  <c:v>39.645563568771898</c:v>
                </c:pt>
                <c:pt idx="910">
                  <c:v>37.731296151742299</c:v>
                </c:pt>
                <c:pt idx="911">
                  <c:v>35.823632377257198</c:v>
                </c:pt>
                <c:pt idx="912">
                  <c:v>33.926127784035998</c:v>
                </c:pt>
                <c:pt idx="913">
                  <c:v>32.042211063634298</c:v>
                </c:pt>
                <c:pt idx="914">
                  <c:v>30.1751780186829</c:v>
                </c:pt>
                <c:pt idx="915">
                  <c:v>28.3281862526207</c:v>
                </c:pt>
                <c:pt idx="916">
                  <c:v>26.504250504374301</c:v>
                </c:pt>
                <c:pt idx="917">
                  <c:v>24.706238571762398</c:v>
                </c:pt>
                <c:pt idx="918">
                  <c:v>22.9368677833905</c:v>
                </c:pt>
                <c:pt idx="919">
                  <c:v>21.198701987326</c:v>
                </c:pt>
                <c:pt idx="920">
                  <c:v>19.4941490295062</c:v>
                </c:pt>
                <c:pt idx="921">
                  <c:v>17.825458697502299</c:v>
                </c:pt>
                <c:pt idx="922">
                  <c:v>16.194721106918401</c:v>
                </c:pt>
                <c:pt idx="923">
                  <c:v>14.6038655088526</c:v>
                </c:pt>
                <c:pt idx="924">
                  <c:v>13.0546594977497</c:v>
                </c:pt>
                <c:pt idx="925">
                  <c:v>11.5487085997677</c:v>
                </c:pt>
                <c:pt idx="926">
                  <c:v>10.0874562225272</c:v>
                </c:pt>
                <c:pt idx="927">
                  <c:v>8.6715601429453599</c:v>
                </c:pt>
                <c:pt idx="928">
                  <c:v>7.3012490094828602</c:v>
                </c:pt>
                <c:pt idx="929">
                  <c:v>5.9765110004703104</c:v>
                </c:pt>
                <c:pt idx="930">
                  <c:v>4.6971945626010898</c:v>
                </c:pt>
                <c:pt idx="931">
                  <c:v>3.4630630003442699</c:v>
                </c:pt>
                <c:pt idx="932">
                  <c:v>2.2737864111076602</c:v>
                </c:pt>
                <c:pt idx="933">
                  <c:v>1.1290209671750899</c:v>
                </c:pt>
                <c:pt idx="934">
                  <c:v>2.8443801029662801E-2</c:v>
                </c:pt>
                <c:pt idx="935">
                  <c:v>-1.0282348652517199</c:v>
                </c:pt>
                <c:pt idx="936">
                  <c:v>-2.04127104761494</c:v>
                </c:pt>
                <c:pt idx="937">
                  <c:v>-3.0108918902256301</c:v>
                </c:pt>
                <c:pt idx="938">
                  <c:v>-3.93730304849448</c:v>
                </c:pt>
                <c:pt idx="939">
                  <c:v>-4.8206969718186201</c:v>
                </c:pt>
                <c:pt idx="940">
                  <c:v>-5.6612612651251597</c:v>
                </c:pt>
                <c:pt idx="941">
                  <c:v>-6.4591867123427997</c:v>
                </c:pt>
                <c:pt idx="942">
                  <c:v>-7.2146747565189404</c:v>
                </c:pt>
                <c:pt idx="943">
                  <c:v>-7.9279443422579501</c:v>
                </c:pt>
                <c:pt idx="944">
                  <c:v>-8.5992380844586496</c:v>
                </c:pt>
                <c:pt idx="945">
                  <c:v>-9.2288277580500004</c:v>
                </c:pt>
                <c:pt idx="946">
                  <c:v>-9.8170191196682897</c:v>
                </c:pt>
                <c:pt idx="947">
                  <c:v>-10.364156080841701</c:v>
                </c:pt>
                <c:pt idx="948">
                  <c:v>-10.8706242568317</c:v>
                </c:pt>
                <c:pt idx="949">
                  <c:v>-11.336853917706099</c:v>
                </c:pt>
                <c:pt idx="950">
                  <c:v>-11.7633223694666</c:v>
                </c:pt>
                <c:pt idx="951">
                  <c:v>-12.150555793650099</c:v>
                </c:pt>
                <c:pt idx="952">
                  <c:v>-12.4991305740336</c:v>
                </c:pt>
                <c:pt idx="953">
                  <c:v>-12.8096741390533</c:v>
                </c:pt>
                <c:pt idx="954">
                  <c:v>-13.0828653483732</c:v>
                </c:pt>
                <c:pt idx="955">
                  <c:v>-13.319434451754301</c:v>
                </c:pt>
                <c:pt idx="956">
                  <c:v>-13.520162648011601</c:v>
                </c:pt>
                <c:pt idx="957">
                  <c:v>-13.6858812714125</c:v>
                </c:pt>
                <c:pt idx="958">
                  <c:v>-13.817470632385</c:v>
                </c:pt>
                <c:pt idx="959">
                  <c:v>-13.915858538870699</c:v>
                </c:pt>
                <c:pt idx="960">
                  <c:v>-13.9820185240846</c:v>
                </c:pt>
                <c:pt idx="961">
                  <c:v>-14.0169678058369</c:v>
                </c:pt>
                <c:pt idx="962">
                  <c:v>-14.021765001933501</c:v>
                </c:pt>
                <c:pt idx="963">
                  <c:v>-13.9975076255099</c:v>
                </c:pt>
                <c:pt idx="964">
                  <c:v>-13.945329383467399</c:v>
                </c:pt>
                <c:pt idx="965">
                  <c:v>-13.8663973004785</c:v>
                </c:pt>
                <c:pt idx="966">
                  <c:v>-13.7619086903096</c:v>
                </c:pt>
                <c:pt idx="967">
                  <c:v>-13.633087995477799</c:v>
                </c:pt>
                <c:pt idx="968">
                  <c:v>-13.481183515522501</c:v>
                </c:pt>
                <c:pt idx="969">
                  <c:v>-13.3074640434203</c:v>
                </c:pt>
                <c:pt idx="970">
                  <c:v>-13.1132154289279</c:v>
                </c:pt>
                <c:pt idx="971">
                  <c:v>-12.899737086876099</c:v>
                </c:pt>
                <c:pt idx="972">
                  <c:v>-12.6683384676915</c:v>
                </c:pt>
                <c:pt idx="973">
                  <c:v>-12.4203355066638</c:v>
                </c:pt>
                <c:pt idx="974">
                  <c:v>-12.157047067729</c:v>
                </c:pt>
                <c:pt idx="975">
                  <c:v>-11.8797913967935</c:v>
                </c:pt>
                <c:pt idx="976">
                  <c:v>-11.5898825988809</c:v>
                </c:pt>
                <c:pt idx="977">
                  <c:v>-11.288627152651699</c:v>
                </c:pt>
                <c:pt idx="978">
                  <c:v>-10.977320475120001</c:v>
                </c:pt>
                <c:pt idx="979">
                  <c:v>-10.657243548671101</c:v>
                </c:pt>
                <c:pt idx="980">
                  <c:v>-10.329659621779999</c:v>
                </c:pt>
                <c:pt idx="981">
                  <c:v>-9.9958109941294904</c:v>
                </c:pt>
                <c:pt idx="982">
                  <c:v>-9.6569158961418395</c:v>
                </c:pt>
                <c:pt idx="983">
                  <c:v>-9.3141654722616796</c:v>
                </c:pt>
                <c:pt idx="984">
                  <c:v>-8.9687208766652198</c:v>
                </c:pt>
                <c:pt idx="985">
                  <c:v>-8.6217104894193195</c:v>
                </c:pt>
                <c:pt idx="986">
                  <c:v>-8.2742272604766605</c:v>
                </c:pt>
                <c:pt idx="987">
                  <c:v>-7.9273261882678403</c:v>
                </c:pt>
                <c:pt idx="988">
                  <c:v>-7.5820219390405903</c:v>
                </c:pt>
                <c:pt idx="989">
                  <c:v>-7.2392866124981001</c:v>
                </c:pt>
                <c:pt idx="990">
                  <c:v>-6.9000476587051702</c:v>
                </c:pt>
                <c:pt idx="991">
                  <c:v>-6.5651859506612098</c:v>
                </c:pt>
                <c:pt idx="992">
                  <c:v>-6.2355340163836903</c:v>
                </c:pt>
                <c:pt idx="993">
                  <c:v>-5.9118744338046696</c:v>
                </c:pt>
                <c:pt idx="994">
                  <c:v>-5.5949383912565196</c:v>
                </c:pt>
                <c:pt idx="995">
                  <c:v>-5.2854044158104196</c:v>
                </c:pt>
                <c:pt idx="996">
                  <c:v>-4.9838972712340404</c:v>
                </c:pt>
                <c:pt idx="997">
                  <c:v>-4.69098702685144</c:v>
                </c:pt>
                <c:pt idx="998">
                  <c:v>-4.4071882981195198</c:v>
                </c:pt>
                <c:pt idx="999">
                  <c:v>-4.1329596592816102</c:v>
                </c:pt>
                <c:pt idx="1000">
                  <c:v>-3.86870322801916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5-4DCF-9FBC-16DF494D183F}"/>
            </c:ext>
          </c:extLst>
        </c:ser>
        <c:ser>
          <c:idx val="1"/>
          <c:order val="1"/>
          <c:tx>
            <c:v>CoM_y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'Sheet1 (2)'!$C$2:$C$1002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1.1316225084911701E-3</c:v>
                </c:pt>
                <c:pt idx="2">
                  <c:v>9.4891139688074201E-3</c:v>
                </c:pt>
                <c:pt idx="3">
                  <c:v>3.4127908620113501E-2</c:v>
                </c:pt>
                <c:pt idx="4">
                  <c:v>8.4792888625294799E-2</c:v>
                </c:pt>
                <c:pt idx="5">
                  <c:v>0.170801130589921</c:v>
                </c:pt>
                <c:pt idx="6">
                  <c:v>0.30052399582831202</c:v>
                </c:pt>
                <c:pt idx="7">
                  <c:v>0.48117864927496001</c:v>
                </c:pt>
                <c:pt idx="8">
                  <c:v>0.71877766971497103</c:v>
                </c:pt>
                <c:pt idx="9">
                  <c:v>1.01815781795129</c:v>
                </c:pt>
                <c:pt idx="10">
                  <c:v>1.3830468579020501</c:v>
                </c:pt>
                <c:pt idx="11">
                  <c:v>1.8161470883147399</c:v>
                </c:pt>
                <c:pt idx="12">
                  <c:v>2.3192245661120401</c:v>
                </c:pt>
                <c:pt idx="13">
                  <c:v>2.8931983935558501</c:v>
                </c:pt>
                <c:pt idx="14">
                  <c:v>3.5382272554336498</c:v>
                </c:pt>
                <c:pt idx="15">
                  <c:v>4.2537918598248998</c:v>
                </c:pt>
                <c:pt idx="16">
                  <c:v>5.0387726996337099</c:v>
                </c:pt>
                <c:pt idx="17">
                  <c:v>5.8915229479241598</c:v>
                </c:pt>
                <c:pt idx="18">
                  <c:v>6.8099365037113904</c:v>
                </c:pt>
                <c:pt idx="19">
                  <c:v>7.7915113079806</c:v>
                </c:pt>
                <c:pt idx="20">
                  <c:v>8.83340810026999</c:v>
                </c:pt>
                <c:pt idx="21">
                  <c:v>9.9325048092274208</c:v>
                </c:pt>
                <c:pt idx="22">
                  <c:v>11.085446779238801</c:v>
                </c:pt>
                <c:pt idx="23">
                  <c:v>12.2886930363892</c:v>
                </c:pt>
                <c:pt idx="24">
                  <c:v>13.5385587942495</c:v>
                </c:pt>
                <c:pt idx="25">
                  <c:v>14.831254395165701</c:v>
                </c:pt>
                <c:pt idx="26">
                  <c:v>16.162920876865702</c:v>
                </c:pt>
                <c:pt idx="27">
                  <c:v>17.529661922986399</c:v>
                </c:pt>
                <c:pt idx="28">
                  <c:v>18.927570915653501</c:v>
                </c:pt>
                <c:pt idx="29">
                  <c:v>20.3527539232505</c:v>
                </c:pt>
                <c:pt idx="30">
                  <c:v>21.801349593858099</c:v>
                </c:pt>
                <c:pt idx="31">
                  <c:v>23.2695465300725</c:v>
                </c:pt>
                <c:pt idx="32">
                  <c:v>24.753598601352302</c:v>
                </c:pt>
                <c:pt idx="33">
                  <c:v>26.249838662624999</c:v>
                </c:pt>
                <c:pt idx="34">
                  <c:v>27.754690321796101</c:v>
                </c:pt>
                <c:pt idx="35">
                  <c:v>29.264677523108901</c:v>
                </c:pt>
                <c:pt idx="36">
                  <c:v>30.776431976399401</c:v>
                </c:pt>
                <c:pt idx="37">
                  <c:v>32.286698585877197</c:v>
                </c:pt>
                <c:pt idx="38">
                  <c:v>33.792339083704697</c:v>
                </c:pt>
                <c:pt idx="39">
                  <c:v>35.290334088630402</c:v>
                </c:pt>
                <c:pt idx="40">
                  <c:v>36.777783806603097</c:v>
                </c:pt>
                <c:pt idx="41">
                  <c:v>38.2519075782347</c:v>
                </c:pt>
                <c:pt idx="42">
                  <c:v>39.710042462114501</c:v>
                </c:pt>
                <c:pt idx="43">
                  <c:v>41.149641025853498</c:v>
                </c:pt>
                <c:pt idx="44">
                  <c:v>42.568268499646898</c:v>
                </c:pt>
                <c:pt idx="45">
                  <c:v>43.963599430701301</c:v>
                </c:pt>
                <c:pt idx="46">
                  <c:v>45.333413961387798</c:v>
                </c:pt>
                <c:pt idx="47">
                  <c:v>46.6755938395575</c:v>
                </c:pt>
                <c:pt idx="48">
                  <c:v>47.988118256121503</c:v>
                </c:pt>
                <c:pt idx="49">
                  <c:v>49.269059592731601</c:v>
                </c:pt>
                <c:pt idx="50">
                  <c:v>50.516579151158602</c:v>
                </c:pt>
                <c:pt idx="51">
                  <c:v>51.728922925699102</c:v>
                </c:pt>
                <c:pt idx="52">
                  <c:v>52.904417470589799</c:v>
                </c:pt>
                <c:pt idx="53">
                  <c:v>54.041465905922301</c:v>
                </c:pt>
                <c:pt idx="54">
                  <c:v>55.138544097857903</c:v>
                </c:pt>
                <c:pt idx="55">
                  <c:v>56.194197042009698</c:v>
                </c:pt>
                <c:pt idx="56">
                  <c:v>57.207035472615203</c:v>
                </c:pt>
                <c:pt idx="57">
                  <c:v>58.175732624246798</c:v>
                </c:pt>
                <c:pt idx="58">
                  <c:v>59.099020942152897</c:v>
                </c:pt>
                <c:pt idx="59">
                  <c:v>59.9756892965529</c:v>
                </c:pt>
                <c:pt idx="60">
                  <c:v>60.804581092166003</c:v>
                </c:pt>
                <c:pt idx="61">
                  <c:v>61.584593375887799</c:v>
                </c:pt>
                <c:pt idx="62">
                  <c:v>62.314676904569303</c:v>
                </c:pt>
                <c:pt idx="63">
                  <c:v>62.993837070217403</c:v>
                </c:pt>
                <c:pt idx="64">
                  <c:v>63.621135554557398</c:v>
                </c:pt>
                <c:pt idx="65">
                  <c:v>64.195692579407506</c:v>
                </c:pt>
                <c:pt idx="66">
                  <c:v>64.716689623655498</c:v>
                </c:pt>
                <c:pt idx="67">
                  <c:v>65.183372486555797</c:v>
                </c:pt>
                <c:pt idx="68">
                  <c:v>65.595054587876703</c:v>
                </c:pt>
                <c:pt idx="69">
                  <c:v>65.951120406749197</c:v>
                </c:pt>
                <c:pt idx="70">
                  <c:v>66.251028972194106</c:v>
                </c:pt>
                <c:pt idx="71">
                  <c:v>66.494317328902994</c:v>
                </c:pt>
                <c:pt idx="72">
                  <c:v>66.680603911770305</c:v>
                </c:pt>
                <c:pt idx="73">
                  <c:v>66.809591771865499</c:v>
                </c:pt>
                <c:pt idx="74">
                  <c:v>66.881071604988307</c:v>
                </c:pt>
                <c:pt idx="75">
                  <c:v>66.894924541689306</c:v>
                </c:pt>
                <c:pt idx="76">
                  <c:v>66.851124664692193</c:v>
                </c:pt>
                <c:pt idx="77">
                  <c:v>66.749741226066902</c:v>
                </c:pt>
                <c:pt idx="78">
                  <c:v>66.590940542297602</c:v>
                </c:pt>
                <c:pt idx="79">
                  <c:v>66.374987550627594</c:v>
                </c:pt>
                <c:pt idx="80">
                  <c:v>66.1022470147592</c:v>
                </c:pt>
                <c:pt idx="81">
                  <c:v>65.773184372195402</c:v>
                </c:pt>
                <c:pt idx="82">
                  <c:v>65.388366219254806</c:v>
                </c:pt>
                <c:pt idx="83">
                  <c:v>64.948460433112302</c:v>
                </c:pt>
                <c:pt idx="84">
                  <c:v>64.454235933139401</c:v>
                </c:pt>
                <c:pt idx="85">
                  <c:v>63.906562086382102</c:v>
                </c:pt>
                <c:pt idx="86">
                  <c:v>63.306407764230599</c:v>
                </c:pt>
                <c:pt idx="87">
                  <c:v>62.6548400592538</c:v>
                </c:pt>
                <c:pt idx="88">
                  <c:v>61.953022672792997</c:v>
                </c:pt>
                <c:pt idx="89">
                  <c:v>61.202213985280103</c:v>
                </c:pt>
                <c:pt idx="90">
                  <c:v>60.40376482237</c:v>
                </c:pt>
                <c:pt idx="91">
                  <c:v>59.559115930889199</c:v>
                </c:pt>
                <c:pt idx="92">
                  <c:v>58.669795179313198</c:v>
                </c:pt>
                <c:pt idx="93">
                  <c:v>57.7374144980189</c:v>
                </c:pt>
                <c:pt idx="94">
                  <c:v>56.7636665749299</c:v>
                </c:pt>
                <c:pt idx="95">
                  <c:v>55.750321322396303</c:v>
                </c:pt>
                <c:pt idx="96">
                  <c:v>54.699222131248298</c:v>
                </c:pt>
                <c:pt idx="97">
                  <c:v>53.612281927938398</c:v>
                </c:pt>
                <c:pt idx="98">
                  <c:v>52.491479050566902</c:v>
                </c:pt>
                <c:pt idx="99">
                  <c:v>51.338852959366598</c:v>
                </c:pt>
                <c:pt idx="100">
                  <c:v>50.156499796930902</c:v>
                </c:pt>
                <c:pt idx="101">
                  <c:v>48.946567813105801</c:v>
                </c:pt>
                <c:pt idx="102">
                  <c:v>47.711252244219999</c:v>
                </c:pt>
                <c:pt idx="103">
                  <c:v>46.452788202017302</c:v>
                </c:pt>
                <c:pt idx="104">
                  <c:v>45.1734422488503</c:v>
                </c:pt>
                <c:pt idx="105">
                  <c:v>43.875503479218303</c:v>
                </c:pt>
                <c:pt idx="106">
                  <c:v>42.5612745390345</c:v>
                </c:pt>
                <c:pt idx="107">
                  <c:v>41.233062810160803</c:v>
                </c:pt>
                <c:pt idx="108">
                  <c:v>39.893171880526701</c:v>
                </c:pt>
                <c:pt idx="109">
                  <c:v>38.543893363474503</c:v>
                </c:pt>
                <c:pt idx="110">
                  <c:v>37.187499099755399</c:v>
                </c:pt>
                <c:pt idx="111">
                  <c:v>35.826233759258002</c:v>
                </c:pt>
                <c:pt idx="112">
                  <c:v>34.462307850507202</c:v>
                </c:pt>
                <c:pt idx="113">
                  <c:v>33.097891140781798</c:v>
                </c:pt>
                <c:pt idx="114">
                  <c:v>31.735106486574502</c:v>
                </c:pt>
                <c:pt idx="115">
                  <c:v>30.3760240721111</c:v>
                </c:pt>
                <c:pt idx="116">
                  <c:v>29.022656052259801</c:v>
                </c:pt>
                <c:pt idx="117">
                  <c:v>27.676951595148601</c:v>
                </c:pt>
                <c:pt idx="118">
                  <c:v>26.340792319015701</c:v>
                </c:pt>
                <c:pt idx="119">
                  <c:v>25.015988117183099</c:v>
                </c:pt>
                <c:pt idx="120">
                  <c:v>23.704273364520802</c:v>
                </c:pt>
                <c:pt idx="121">
                  <c:v>22.4073034983364</c:v>
                </c:pt>
                <c:pt idx="122">
                  <c:v>21.126651966268099</c:v>
                </c:pt>
                <c:pt idx="123">
                  <c:v>19.863807533472301</c:v>
                </c:pt>
                <c:pt idx="124">
                  <c:v>18.6201719411665</c:v>
                </c:pt>
                <c:pt idx="125">
                  <c:v>17.397057908418802</c:v>
                </c:pt>
                <c:pt idx="126">
                  <c:v>16.195687468952102</c:v>
                </c:pt>
                <c:pt idx="127">
                  <c:v>15.017191059483601</c:v>
                </c:pt>
                <c:pt idx="128">
                  <c:v>13.8626088099287</c:v>
                </c:pt>
                <c:pt idx="129">
                  <c:v>12.7328933640975</c:v>
                </c:pt>
                <c:pt idx="130">
                  <c:v>11.628913415493001</c:v>
                </c:pt>
                <c:pt idx="131">
                  <c:v>10.5514575310187</c:v>
                </c:pt>
                <c:pt idx="132">
                  <c:v>9.5012379484887095</c:v>
                </c:pt>
                <c:pt idx="133">
                  <c:v>8.4788940149150793</c:v>
                </c:pt>
                <c:pt idx="134">
                  <c:v>7.4849957524385502</c:v>
                </c:pt>
                <c:pt idx="135">
                  <c:v>6.5200479084211702</c:v>
                </c:pt>
                <c:pt idx="136">
                  <c:v>5.5844945772287398</c:v>
                </c:pt>
                <c:pt idx="137">
                  <c:v>4.6787243519221304</c:v>
                </c:pt>
                <c:pt idx="138">
                  <c:v>3.8030759068652999</c:v>
                </c:pt>
                <c:pt idx="139">
                  <c:v>2.9578438918849401</c:v>
                </c:pt>
                <c:pt idx="140">
                  <c:v>2.1432850167092101</c:v>
                </c:pt>
                <c:pt idx="141">
                  <c:v>1.3596242114195001</c:v>
                </c:pt>
                <c:pt idx="142">
                  <c:v>0.60706075962348804</c:v>
                </c:pt>
                <c:pt idx="143">
                  <c:v>-0.114225686539167</c:v>
                </c:pt>
                <c:pt idx="144">
                  <c:v>-0.80406928790119703</c:v>
                </c:pt>
                <c:pt idx="145">
                  <c:v>-1.46231246256908</c:v>
                </c:pt>
                <c:pt idx="146">
                  <c:v>-2.0888006480338501</c:v>
                </c:pt>
                <c:pt idx="147">
                  <c:v>-2.6833774257288798</c:v>
                </c:pt>
                <c:pt idx="148">
                  <c:v>-3.2458800432234902</c:v>
                </c:pt>
                <c:pt idx="149">
                  <c:v>-3.77613536070066</c:v>
                </c:pt>
                <c:pt idx="150">
                  <c:v>-4.2739562406944103</c:v>
                </c:pt>
                <c:pt idx="151">
                  <c:v>-4.7391383932083304</c:v>
                </c:pt>
                <c:pt idx="152">
                  <c:v>-5.1714576822468796</c:v>
                </c:pt>
                <c:pt idx="153">
                  <c:v>-5.5706678944121304</c:v>
                </c:pt>
                <c:pt idx="154">
                  <c:v>-5.9364989654978499</c:v>
                </c:pt>
                <c:pt idx="155">
                  <c:v>-6.2686556568994103</c:v>
                </c:pt>
                <c:pt idx="156">
                  <c:v>-6.5668166701043997</c:v>
                </c:pt>
                <c:pt idx="157">
                  <c:v>-6.8306340942060002</c:v>
                </c:pt>
                <c:pt idx="158">
                  <c:v>-7.05973295314746</c:v>
                </c:pt>
                <c:pt idx="159">
                  <c:v>-7.2537113809360703</c:v>
                </c:pt>
                <c:pt idx="160">
                  <c:v>-7.4121417911929504</c:v>
                </c:pt>
                <c:pt idx="161">
                  <c:v>-7.5345731211008102</c:v>
                </c:pt>
                <c:pt idx="162">
                  <c:v>-7.6205340907882704</c:v>
                </c:pt>
                <c:pt idx="163">
                  <c:v>-7.6695373563930698</c:v>
                </c:pt>
                <c:pt idx="164">
                  <c:v>-7.6810844113880998</c:v>
                </c:pt>
                <c:pt idx="165">
                  <c:v>-7.6546710868933703</c:v>
                </c:pt>
                <c:pt idx="166">
                  <c:v>-7.5897935075598904</c:v>
                </c:pt>
                <c:pt idx="167">
                  <c:v>-7.4859543699720197</c:v>
                </c:pt>
                <c:pt idx="168">
                  <c:v>-7.3426694226707001</c:v>
                </c:pt>
                <c:pt idx="169">
                  <c:v>-7.1594740394739</c:v>
                </c:pt>
                <c:pt idx="170">
                  <c:v>-6.9359297900693901</c:v>
                </c:pt>
                <c:pt idx="171">
                  <c:v>-6.6716309235481299</c:v>
                </c:pt>
                <c:pt idx="172">
                  <c:v>-6.36621069148595</c:v>
                </c:pt>
                <c:pt idx="173">
                  <c:v>-6.01934744731797</c:v>
                </c:pt>
                <c:pt idx="174">
                  <c:v>-5.6307704680825204</c:v>
                </c:pt>
                <c:pt idx="175">
                  <c:v>-5.2002654531629</c:v>
                </c:pt>
                <c:pt idx="176">
                  <c:v>-4.7276796624610098</c:v>
                </c:pt>
                <c:pt idx="177">
                  <c:v>-4.2129266635374698</c:v>
                </c:pt>
                <c:pt idx="178">
                  <c:v>-3.6559906636897401</c:v>
                </c:pt>
                <c:pt idx="179">
                  <c:v>-3.0569304087549498</c:v>
                </c:pt>
                <c:pt idx="180">
                  <c:v>-2.4158826356584302</c:v>
                </c:pt>
                <c:pt idx="181">
                  <c:v>-1.73306507042124</c:v>
                </c:pt>
                <c:pt idx="182">
                  <c:v>-1.0087789675282799</c:v>
                </c:pt>
                <c:pt idx="183">
                  <c:v>-0.243411190278538</c:v>
                </c:pt>
                <c:pt idx="184">
                  <c:v>0.56256416497573103</c:v>
                </c:pt>
                <c:pt idx="185">
                  <c:v>1.4085845949104101</c:v>
                </c:pt>
                <c:pt idx="186">
                  <c:v>2.2939984573290801</c:v>
                </c:pt>
                <c:pt idx="187">
                  <c:v>3.2180646708087699</c:v>
                </c:pt>
                <c:pt idx="188">
                  <c:v>4.1799528335654896</c:v>
                </c:pt>
                <c:pt idx="189">
                  <c:v>5.1787437476480003</c:v>
                </c:pt>
                <c:pt idx="190">
                  <c:v>6.2134303332680396</c:v>
                </c:pt>
                <c:pt idx="191">
                  <c:v>7.28291891701737</c:v>
                </c:pt>
                <c:pt idx="192">
                  <c:v>8.3860308768838898</c:v>
                </c:pt>
                <c:pt idx="193">
                  <c:v>9.5215046263422796</c:v>
                </c:pt>
                <c:pt idx="194">
                  <c:v>10.687997919338001</c:v>
                </c:pt>
                <c:pt idx="195">
                  <c:v>11.884090457691199</c:v>
                </c:pt>
                <c:pt idx="196">
                  <c:v>13.1082867823014</c:v>
                </c:pt>
                <c:pt idx="197">
                  <c:v>14.3590194295189</c:v>
                </c:pt>
                <c:pt idx="198">
                  <c:v>15.634652334151699</c:v>
                </c:pt>
                <c:pt idx="199">
                  <c:v>16.933484460783099</c:v>
                </c:pt>
                <c:pt idx="200">
                  <c:v>18.253753645369201</c:v>
                </c:pt>
                <c:pt idx="201">
                  <c:v>19.5936406294657</c:v>
                </c:pt>
                <c:pt idx="202">
                  <c:v>20.951273694695001</c:v>
                </c:pt>
                <c:pt idx="203">
                  <c:v>22.324735339413099</c:v>
                </c:pt>
                <c:pt idx="204">
                  <c:v>23.712070318370799</c:v>
                </c:pt>
                <c:pt idx="205">
                  <c:v>25.111294222691601</c:v>
                </c:pt>
                <c:pt idx="206">
                  <c:v>26.520402166230799</c:v>
                </c:pt>
                <c:pt idx="207">
                  <c:v>27.937377348287299</c:v>
                </c:pt>
                <c:pt idx="208">
                  <c:v>29.360199369919702</c:v>
                </c:pt>
                <c:pt idx="209">
                  <c:v>30.7868522378538</c:v>
                </c:pt>
                <c:pt idx="210">
                  <c:v>32.215332020258899</c:v>
                </c:pt>
                <c:pt idx="211">
                  <c:v>33.643654135077298</c:v>
                </c:pt>
                <c:pt idx="212">
                  <c:v>35.069860260711103</c:v>
                </c:pt>
                <c:pt idx="213">
                  <c:v>36.4920248641303</c:v>
                </c:pt>
                <c:pt idx="214">
                  <c:v>37.908261344667601</c:v>
                </c:pt>
                <c:pt idx="215">
                  <c:v>39.316727793849303</c:v>
                </c:pt>
                <c:pt idx="216">
                  <c:v>40.715632373067798</c:v>
                </c:pt>
                <c:pt idx="217">
                  <c:v>42.103238311998403</c:v>
                </c:pt>
                <c:pt idx="218">
                  <c:v>43.477868531526603</c:v>
                </c:pt>
                <c:pt idx="219">
                  <c:v>44.837909895664303</c:v>
                </c:pt>
                <c:pt idx="220">
                  <c:v>46.181817097532502</c:v>
                </c:pt>
                <c:pt idx="221">
                  <c:v>47.508116184993298</c:v>
                </c:pt>
                <c:pt idx="222">
                  <c:v>48.815407731944198</c:v>
                </c:pt>
                <c:pt idx="223">
                  <c:v>50.102369661648197</c:v>
                </c:pt>
                <c:pt idx="224">
                  <c:v>51.367759728772199</c:v>
                </c:pt>
                <c:pt idx="225">
                  <c:v>52.610417667045603</c:v>
                </c:pt>
                <c:pt idx="226">
                  <c:v>53.829267009641001</c:v>
                </c:pt>
                <c:pt idx="227">
                  <c:v>55.023316164694201</c:v>
                </c:pt>
                <c:pt idx="228">
                  <c:v>56.191657294633501</c:v>
                </c:pt>
                <c:pt idx="229">
                  <c:v>57.333463669750401</c:v>
                </c:pt>
                <c:pt idx="230">
                  <c:v>58.447986310528499</c:v>
                </c:pt>
                <c:pt idx="231">
                  <c:v>59.534550345098602</c:v>
                </c:pt>
                <c:pt idx="232">
                  <c:v>60.592551395165799</c:v>
                </c:pt>
                <c:pt idx="233">
                  <c:v>61.621452322722199</c:v>
                </c:pt>
                <c:pt idx="234">
                  <c:v>62.620779850020597</c:v>
                </c:pt>
                <c:pt idx="235">
                  <c:v>63.5901206956826</c:v>
                </c:pt>
                <c:pt idx="236">
                  <c:v>64.529117138851404</c:v>
                </c:pt>
                <c:pt idx="237">
                  <c:v>65.437462052655405</c:v>
                </c:pt>
                <c:pt idx="238">
                  <c:v>66.314893505501999</c:v>
                </c:pt>
                <c:pt idx="239">
                  <c:v>67.161189049136993</c:v>
                </c:pt>
                <c:pt idx="240">
                  <c:v>67.976159814350495</c:v>
                </c:pt>
                <c:pt idx="241">
                  <c:v>68.759644528242703</c:v>
                </c:pt>
                <c:pt idx="242">
                  <c:v>69.511503556022504</c:v>
                </c:pt>
                <c:pt idx="243">
                  <c:v>70.231613057944799</c:v>
                </c:pt>
                <c:pt idx="244">
                  <c:v>70.919859339476105</c:v>
                </c:pt>
                <c:pt idx="245">
                  <c:v>71.576133460753297</c:v>
                </c:pt>
                <c:pt idx="246">
                  <c:v>72.200326160155299</c:v>
                </c:pt>
                <c:pt idx="247">
                  <c:v>72.792323136456901</c:v>
                </c:pt>
                <c:pt idx="248">
                  <c:v>73.352000724612594</c:v>
                </c:pt>
                <c:pt idx="249">
                  <c:v>73.879221991699495</c:v>
                </c:pt>
                <c:pt idx="250">
                  <c:v>74.373833271898704</c:v>
                </c:pt>
                <c:pt idx="251">
                  <c:v>74.835661152559794</c:v>
                </c:pt>
                <c:pt idx="252">
                  <c:v>75.264509917323494</c:v>
                </c:pt>
                <c:pt idx="253">
                  <c:v>75.660159446914605</c:v>
                </c:pt>
                <c:pt idx="254">
                  <c:v>76.022363573515193</c:v>
                </c:pt>
                <c:pt idx="255">
                  <c:v>76.350848880526499</c:v>
                </c:pt>
                <c:pt idx="256">
                  <c:v>76.645313935991595</c:v>
                </c:pt>
                <c:pt idx="257">
                  <c:v>76.905428854638402</c:v>
                </c:pt>
                <c:pt idx="258">
                  <c:v>77.130834955281102</c:v>
                </c:pt>
                <c:pt idx="259">
                  <c:v>77.321145041859594</c:v>
                </c:pt>
                <c:pt idx="260">
                  <c:v>77.475944674532698</c:v>
                </c:pt>
                <c:pt idx="261">
                  <c:v>77.5947945109465</c:v>
                </c:pt>
                <c:pt idx="262">
                  <c:v>77.677233658782498</c:v>
                </c:pt>
                <c:pt idx="263">
                  <c:v>77.722783917901296</c:v>
                </c:pt>
                <c:pt idx="264">
                  <c:v>77.730954766746194</c:v>
                </c:pt>
                <c:pt idx="265">
                  <c:v>77.701248943813297</c:v>
                </c:pt>
                <c:pt idx="266">
                  <c:v>77.633168480864796</c:v>
                </c:pt>
                <c:pt idx="267">
                  <c:v>77.526221054925301</c:v>
                </c:pt>
                <c:pt idx="268">
                  <c:v>77.379926538260605</c:v>
                </c:pt>
                <c:pt idx="269">
                  <c:v>77.193823638115205</c:v>
                </c:pt>
                <c:pt idx="270">
                  <c:v>76.967476530285396</c:v>
                </c:pt>
                <c:pt idx="271">
                  <c:v>76.700481402301307</c:v>
                </c:pt>
                <c:pt idx="272">
                  <c:v>76.3924728329293</c:v>
                </c:pt>
                <c:pt idx="273">
                  <c:v>76.043129944846797</c:v>
                </c:pt>
                <c:pt idx="274">
                  <c:v>75.652182276671397</c:v>
                </c:pt>
                <c:pt idx="275">
                  <c:v>75.219415329081698</c:v>
                </c:pt>
                <c:pt idx="276">
                  <c:v>74.744675747567598</c:v>
                </c:pt>
                <c:pt idx="277">
                  <c:v>74.227876111453199</c:v>
                </c:pt>
                <c:pt idx="278">
                  <c:v>73.668999305268002</c:v>
                </c:pt>
                <c:pt idx="279">
                  <c:v>73.068102454357103</c:v>
                </c:pt>
                <c:pt idx="280">
                  <c:v>72.425320411854699</c:v>
                </c:pt>
                <c:pt idx="281">
                  <c:v>71.740868788836494</c:v>
                </c:pt>
                <c:pt idx="282">
                  <c:v>71.015046523650398</c:v>
                </c:pt>
                <c:pt idx="283">
                  <c:v>70.248237990146905</c:v>
                </c:pt>
                <c:pt idx="284">
                  <c:v>69.440914647810999</c:v>
                </c:pt>
                <c:pt idx="285">
                  <c:v>68.593636239679697</c:v>
                </c:pt>
                <c:pt idx="286">
                  <c:v>67.707051546440596</c:v>
                </c:pt>
                <c:pt idx="287">
                  <c:v>66.7818987072704</c:v>
                </c:pt>
                <c:pt idx="288">
                  <c:v>65.8190051198292</c:v>
                </c:pt>
                <c:pt idx="289">
                  <c:v>64.819286933385499</c:v>
                </c:pt>
                <c:pt idx="290">
                  <c:v>63.783748150344401</c:v>
                </c:pt>
                <c:pt idx="291">
                  <c:v>62.713479352510397</c:v>
                </c:pt>
                <c:pt idx="292">
                  <c:v>61.609656069247897</c:v>
                </c:pt>
                <c:pt idx="293">
                  <c:v>60.473536805337901</c:v>
                </c:pt>
                <c:pt idx="294">
                  <c:v>59.306460746784801</c:v>
                </c:pt>
                <c:pt idx="295">
                  <c:v>58.109845163114599</c:v>
                </c:pt>
                <c:pt idx="296">
                  <c:v>56.885182524851402</c:v>
                </c:pt>
                <c:pt idx="297">
                  <c:v>55.634037354867999</c:v>
                </c:pt>
                <c:pt idx="298">
                  <c:v>54.3580428322053</c:v>
                </c:pt>
                <c:pt idx="299">
                  <c:v>53.058897166743002</c:v>
                </c:pt>
                <c:pt idx="300">
                  <c:v>51.738359762807598</c:v>
                </c:pt>
                <c:pt idx="301">
                  <c:v>50.398247189424701</c:v>
                </c:pt>
                <c:pt idx="302">
                  <c:v>49.040428549653498</c:v>
                </c:pt>
                <c:pt idx="303">
                  <c:v>47.666818807093499</c:v>
                </c:pt>
                <c:pt idx="304">
                  <c:v>46.279370748817101</c:v>
                </c:pt>
                <c:pt idx="305">
                  <c:v>44.880066407447998</c:v>
                </c:pt>
                <c:pt idx="306">
                  <c:v>43.4709083763642</c:v>
                </c:pt>
                <c:pt idx="307">
                  <c:v>42.053911248094501</c:v>
                </c:pt>
                <c:pt idx="308">
                  <c:v>40.631093298694097</c:v>
                </c:pt>
                <c:pt idx="309">
                  <c:v>39.204468484148002</c:v>
                </c:pt>
                <c:pt idx="310">
                  <c:v>37.776038784559901</c:v>
                </c:pt>
                <c:pt idx="311">
                  <c:v>36.347786915472803</c:v>
                </c:pt>
                <c:pt idx="312">
                  <c:v>34.9216694165493</c:v>
                </c:pt>
                <c:pt idx="313">
                  <c:v>33.499610122573301</c:v>
                </c:pt>
                <c:pt idx="314">
                  <c:v>32.083494018537301</c:v>
                </c:pt>
                <c:pt idx="315">
                  <c:v>30.675161478489802</c:v>
                </c:pt>
                <c:pt idx="316">
                  <c:v>29.276402886359602</c:v>
                </c:pt>
                <c:pt idx="317">
                  <c:v>27.888953635878899</c:v>
                </c:pt>
                <c:pt idx="318">
                  <c:v>26.514489505857501</c:v>
                </c:pt>
                <c:pt idx="319">
                  <c:v>25.154622406348999</c:v>
                </c:pt>
                <c:pt idx="320">
                  <c:v>23.8108964906504</c:v>
                </c:pt>
                <c:pt idx="321">
                  <c:v>22.484784627567901</c:v>
                </c:pt>
                <c:pt idx="322">
                  <c:v>21.1776852279515</c:v>
                </c:pt>
                <c:pt idx="323">
                  <c:v>19.890919419138601</c:v>
                </c:pt>
                <c:pt idx="324">
                  <c:v>18.625728560648199</c:v>
                </c:pt>
                <c:pt idx="325">
                  <c:v>17.383272094224999</c:v>
                </c:pt>
                <c:pt idx="326">
                  <c:v>16.1646257211424</c:v>
                </c:pt>
                <c:pt idx="327">
                  <c:v>14.9707803243582</c:v>
                </c:pt>
                <c:pt idx="328">
                  <c:v>13.8026430868613</c:v>
                </c:pt>
                <c:pt idx="329">
                  <c:v>12.661040135785701</c:v>
                </c:pt>
                <c:pt idx="330">
                  <c:v>11.546719897784</c:v>
                </c:pt>
                <c:pt idx="331">
                  <c:v>10.4603567392966</c:v>
                </c:pt>
                <c:pt idx="332">
                  <c:v>9.4025545783791191</c:v>
                </c:pt>
                <c:pt idx="333">
                  <c:v>8.3738501357798398</c:v>
                </c:pt>
                <c:pt idx="334">
                  <c:v>7.37471631279461</c:v>
                </c:pt>
                <c:pt idx="335">
                  <c:v>6.4055660530323397</c:v>
                </c:pt>
                <c:pt idx="336">
                  <c:v>5.4667567761830904</c:v>
                </c:pt>
                <c:pt idx="337">
                  <c:v>4.5585953425267496</c:v>
                </c:pt>
                <c:pt idx="338">
                  <c:v>3.68134344966469</c:v>
                </c:pt>
                <c:pt idx="339">
                  <c:v>2.8352233425422102</c:v>
                </c:pt>
                <c:pt idx="340">
                  <c:v>2.0204237158820599</c:v>
                </c:pt>
                <c:pt idx="341">
                  <c:v>1.23710569511791</c:v>
                </c:pt>
                <c:pt idx="342">
                  <c:v>0.48540879285477001</c:v>
                </c:pt>
                <c:pt idx="343">
                  <c:v>-0.234543249746959</c:v>
                </c:pt>
                <c:pt idx="344">
                  <c:v>-0.92263681475434201</c:v>
                </c:pt>
                <c:pt idx="345">
                  <c:v>-1.5787630184758901</c:v>
                </c:pt>
                <c:pt idx="346">
                  <c:v>-2.2028126365255698</c:v>
                </c:pt>
                <c:pt idx="347">
                  <c:v>-2.7946713874075599</c:v>
                </c:pt>
                <c:pt idx="348">
                  <c:v>-3.3542156096689002</c:v>
                </c:pt>
                <c:pt idx="349">
                  <c:v>-3.8813083591504101</c:v>
                </c:pt>
                <c:pt idx="350">
                  <c:v>-4.3757959452154296</c:v>
                </c:pt>
                <c:pt idx="351">
                  <c:v>-4.8375049180026899</c:v>
                </c:pt>
                <c:pt idx="352">
                  <c:v>-5.2662395126783199</c:v>
                </c:pt>
                <c:pt idx="353">
                  <c:v>-5.6617795513016702</c:v>
                </c:pt>
                <c:pt idx="354">
                  <c:v>-6.0238787982142599</c:v>
                </c:pt>
                <c:pt idx="355">
                  <c:v>-6.3522637607638597</c:v>
                </c:pt>
                <c:pt idx="356">
                  <c:v>-6.6466329236351704</c:v>
                </c:pt>
                <c:pt idx="357">
                  <c:v>-6.9066563117492397</c:v>
                </c:pt>
                <c:pt idx="358">
                  <c:v>-7.1319751484713398</c:v>
                </c:pt>
                <c:pt idx="359">
                  <c:v>-7.3222021374075004</c:v>
                </c:pt>
                <c:pt idx="360">
                  <c:v>-7.4769227342080402</c:v>
                </c:pt>
                <c:pt idx="361">
                  <c:v>-7.5956974885004396</c:v>
                </c:pt>
                <c:pt idx="362">
                  <c:v>-7.67806539705827</c:v>
                </c:pt>
                <c:pt idx="363">
                  <c:v>-7.7235481465235001</c:v>
                </c:pt>
                <c:pt idx="364">
                  <c:v>-7.73165510034758</c:v>
                </c:pt>
                <c:pt idx="365">
                  <c:v>-7.7018888807606203</c:v>
                </c:pt>
                <c:pt idx="366">
                  <c:v>-7.6337514024461903</c:v>
                </c:pt>
                <c:pt idx="367">
                  <c:v>-7.5267502249633704</c:v>
                </c:pt>
                <c:pt idx="368">
                  <c:v>-7.3804051031172202</c:v>
                </c:pt>
                <c:pt idx="369">
                  <c:v>-7.19425462705538</c:v>
                </c:pt>
                <c:pt idx="370">
                  <c:v>-6.9678628561696696</c:v>
                </c:pt>
                <c:pt idx="371">
                  <c:v>-6.7008258625764796</c:v>
                </c:pt>
                <c:pt idx="372">
                  <c:v>-6.3927781108902799</c:v>
                </c:pt>
                <c:pt idx="373">
                  <c:v>-6.0433986111425302</c:v>
                </c:pt>
                <c:pt idx="374">
                  <c:v>-5.6524167910307002</c:v>
                </c:pt>
                <c:pt idx="375">
                  <c:v>-5.2196180422339298</c:v>
                </c:pt>
                <c:pt idx="376">
                  <c:v>-4.7448489033373296</c:v>
                </c:pt>
                <c:pt idx="377">
                  <c:v>-4.2280218490070096</c:v>
                </c:pt>
                <c:pt idx="378">
                  <c:v>-3.6691196614937298</c:v>
                </c:pt>
                <c:pt idx="379">
                  <c:v>-3.06819936635749</c:v>
                </c:pt>
                <c:pt idx="380">
                  <c:v>-2.4253957195380602</c:v>
                </c:pt>
                <c:pt idx="381">
                  <c:v>-1.7409242375874401</c:v>
                </c:pt>
                <c:pt idx="382">
                  <c:v>-1.0150837670666899</c:v>
                </c:pt>
                <c:pt idx="383">
                  <c:v>-0.24825859282760801</c:v>
                </c:pt>
                <c:pt idx="384">
                  <c:v>0.55907991181682604</c:v>
                </c:pt>
                <c:pt idx="385">
                  <c:v>1.40637208714811</c:v>
                </c:pt>
                <c:pt idx="386">
                  <c:v>2.29296923292888</c:v>
                </c:pt>
                <c:pt idx="387">
                  <c:v>3.21813328755848</c:v>
                </c:pt>
                <c:pt idx="388">
                  <c:v>4.1810369280832704</c:v>
                </c:pt>
                <c:pt idx="389">
                  <c:v>5.1807640770847696</c:v>
                </c:pt>
                <c:pt idx="390">
                  <c:v>6.2163108011714803</c:v>
                </c:pt>
                <c:pt idx="391">
                  <c:v>7.2865865847440698</c:v>
                </c:pt>
                <c:pt idx="392">
                  <c:v>8.3904159618693299</c:v>
                </c:pt>
                <c:pt idx="393">
                  <c:v>9.5265404884629898</c:v>
                </c:pt>
                <c:pt idx="394">
                  <c:v>10.693621036528301</c:v>
                </c:pt>
                <c:pt idx="395">
                  <c:v>11.890240391907099</c:v>
                </c:pt>
                <c:pt idx="396">
                  <c:v>13.114906136857901</c:v>
                </c:pt>
                <c:pt idx="397">
                  <c:v>14.3660537987615</c:v>
                </c:pt>
                <c:pt idx="398">
                  <c:v>15.6420502463625</c:v>
                </c:pt>
                <c:pt idx="399">
                  <c:v>16.9411973151613</c:v>
                </c:pt>
                <c:pt idx="400">
                  <c:v>18.261735643871202</c:v>
                </c:pt>
                <c:pt idx="401">
                  <c:v>19.601848704232999</c:v>
                </c:pt>
                <c:pt idx="402">
                  <c:v>20.959667431748901</c:v>
                </c:pt>
                <c:pt idx="403">
                  <c:v>22.333276899244801</c:v>
                </c:pt>
                <c:pt idx="404">
                  <c:v>23.7207243540085</c:v>
                </c:pt>
                <c:pt idx="405">
                  <c:v>25.1200277957814</c:v>
                </c:pt>
                <c:pt idx="406">
                  <c:v>26.529184661626601</c:v>
                </c:pt>
                <c:pt idx="407">
                  <c:v>27.946180387603501</c:v>
                </c:pt>
                <c:pt idx="408">
                  <c:v>29.368996724462601</c:v>
                </c:pt>
                <c:pt idx="409">
                  <c:v>30.795619741312098</c:v>
                </c:pt>
                <c:pt idx="410">
                  <c:v>32.224047481499397</c:v>
                </c:pt>
                <c:pt idx="411">
                  <c:v>33.652297251358</c:v>
                </c:pt>
                <c:pt idx="412">
                  <c:v>35.078412531596399</c:v>
                </c:pt>
                <c:pt idx="413">
                  <c:v>36.5004695063623</c:v>
                </c:pt>
                <c:pt idx="414">
                  <c:v>37.916583208220999</c:v>
                </c:pt>
                <c:pt idx="415">
                  <c:v>39.324913279372801</c:v>
                </c:pt>
                <c:pt idx="416">
                  <c:v>40.723669350890702</c:v>
                </c:pt>
                <c:pt idx="417">
                  <c:v>42.111116042859202</c:v>
                </c:pt>
                <c:pt idx="418">
                  <c:v>43.4855775891603</c:v>
                </c:pt>
                <c:pt idx="419">
                  <c:v>44.845442091365001</c:v>
                </c:pt>
                <c:pt idx="420">
                  <c:v>46.189165406790302</c:v>
                </c:pt>
                <c:pt idx="421">
                  <c:v>47.515274676288598</c:v>
                </c:pt>
                <c:pt idx="422">
                  <c:v>48.822371497766198</c:v>
                </c:pt>
                <c:pt idx="423">
                  <c:v>50.109134751791501</c:v>
                </c:pt>
                <c:pt idx="424">
                  <c:v>51.374323085949698</c:v>
                </c:pt>
                <c:pt idx="425">
                  <c:v>52.616777064847298</c:v>
                </c:pt>
                <c:pt idx="426">
                  <c:v>53.835420992854999</c:v>
                </c:pt>
                <c:pt idx="427">
                  <c:v>55.029263991996899</c:v>
                </c:pt>
                <c:pt idx="428">
                  <c:v>56.197398883645697</c:v>
                </c:pt>
                <c:pt idx="429">
                  <c:v>57.338999544450203</c:v>
                </c:pt>
                <c:pt idx="430">
                  <c:v>58.453317551001</c:v>
                </c:pt>
                <c:pt idx="431">
                  <c:v>59.539678539598597</c:v>
                </c:pt>
                <c:pt idx="432">
                  <c:v>60.597478594461897</c:v>
                </c:pt>
                <c:pt idx="433">
                  <c:v>61.6261809966852</c:v>
                </c:pt>
                <c:pt idx="434">
                  <c:v>62.625312846415802</c:v>
                </c:pt>
                <c:pt idx="435">
                  <c:v>63.594461201119401</c:v>
                </c:pt>
                <c:pt idx="436">
                  <c:v>64.533268641841701</c:v>
                </c:pt>
                <c:pt idx="437">
                  <c:v>65.441428308727893</c:v>
                </c:pt>
                <c:pt idx="438">
                  <c:v>66.318678504317305</c:v>
                </c:pt>
                <c:pt idx="439">
                  <c:v>67.164796983546097</c:v>
                </c:pt>
                <c:pt idx="440">
                  <c:v>67.979595051337796</c:v>
                </c:pt>
                <c:pt idx="441">
                  <c:v>68.762911581692194</c:v>
                </c:pt>
                <c:pt idx="442">
                  <c:v>69.514607061245599</c:v>
                </c:pt>
                <c:pt idx="443">
                  <c:v>70.234557747907701</c:v>
                </c:pt>
                <c:pt idx="444">
                  <c:v>70.922650022661998</c:v>
                </c:pt>
                <c:pt idx="445">
                  <c:v>71.578775000598398</c:v>
                </c:pt>
                <c:pt idx="446">
                  <c:v>72.202823455992799</c:v>
                </c:pt>
                <c:pt idx="447">
                  <c:v>72.794681105907799</c:v>
                </c:pt>
                <c:pt idx="448">
                  <c:v>73.3542242873595</c:v>
                </c:pt>
                <c:pt idx="449">
                  <c:v>73.881316054581802</c:v>
                </c:pt>
                <c:pt idx="450">
                  <c:v>74.375802715267696</c:v>
                </c:pt>
                <c:pt idx="451">
                  <c:v>74.837510817833405</c:v>
                </c:pt>
                <c:pt idx="452">
                  <c:v>75.2662445956814</c:v>
                </c:pt>
                <c:pt idx="453">
                  <c:v>75.661783869076004</c:v>
                </c:pt>
                <c:pt idx="454">
                  <c:v>76.023882400541297</c:v>
                </c:pt>
                <c:pt idx="455">
                  <c:v>76.352266695593599</c:v>
                </c:pt>
                <c:pt idx="456">
                  <c:v>76.646635237079906</c:v>
                </c:pt>
                <c:pt idx="457">
                  <c:v>76.906658048084196</c:v>
                </c:pt>
                <c:pt idx="458">
                  <c:v>77.131976350141898</c:v>
                </c:pt>
                <c:pt idx="459">
                  <c:v>77.322202845041701</c:v>
                </c:pt>
                <c:pt idx="460">
                  <c:v>77.476922986634705</c:v>
                </c:pt>
                <c:pt idx="461">
                  <c:v>77.595697322772097</c:v>
                </c:pt>
                <c:pt idx="462">
                  <c:v>77.678064848477803</c:v>
                </c:pt>
                <c:pt idx="463">
                  <c:v>77.723547248674606</c:v>
                </c:pt>
                <c:pt idx="464">
                  <c:v>77.731653885129106</c:v>
                </c:pt>
                <c:pt idx="465">
                  <c:v>77.701887378422896</c:v>
                </c:pt>
                <c:pt idx="466">
                  <c:v>77.633749641630303</c:v>
                </c:pt>
                <c:pt idx="467">
                  <c:v>77.526748232742804</c:v>
                </c:pt>
                <c:pt idx="468">
                  <c:v>77.380402905040597</c:v>
                </c:pt>
                <c:pt idx="469">
                  <c:v>77.1942522471915</c:v>
                </c:pt>
                <c:pt idx="470">
                  <c:v>76.967860317152997</c:v>
                </c:pt>
                <c:pt idx="471">
                  <c:v>76.700823185654102</c:v>
                </c:pt>
                <c:pt idx="472">
                  <c:v>76.392775315969402</c:v>
                </c:pt>
                <c:pt idx="473">
                  <c:v>76.043395716838106</c:v>
                </c:pt>
                <c:pt idx="474">
                  <c:v>75.652413814713995</c:v>
                </c:pt>
                <c:pt idx="475">
                  <c:v>75.219615000080495</c:v>
                </c:pt>
                <c:pt idx="476">
                  <c:v>74.744845810375196</c:v>
                </c:pt>
                <c:pt idx="477">
                  <c:v>74.228018719164595</c:v>
                </c:pt>
                <c:pt idx="478">
                  <c:v>73.669116507647303</c:v>
                </c:pt>
                <c:pt idx="479">
                  <c:v>73.068196200377898</c:v>
                </c:pt>
                <c:pt idx="480">
                  <c:v>72.4253925523373</c:v>
                </c:pt>
                <c:pt idx="481">
                  <c:v>71.740921079164096</c:v>
                </c:pt>
                <c:pt idx="482">
                  <c:v>71.0150806265505</c:v>
                </c:pt>
                <c:pt idx="483">
                  <c:v>70.248255478523504</c:v>
                </c:pt>
                <c:pt idx="484">
                  <c:v>69.440917007613606</c:v>
                </c:pt>
                <c:pt idx="485">
                  <c:v>68.593624872798998</c:v>
                </c:pt>
                <c:pt idx="486">
                  <c:v>67.707027773617099</c:v>
                </c:pt>
                <c:pt idx="487">
                  <c:v>66.781863771008204</c:v>
                </c:pt>
                <c:pt idx="488">
                  <c:v>65.818960187303801</c:v>
                </c:pt>
                <c:pt idx="489">
                  <c:v>64.819233099337495</c:v>
                </c:pt>
                <c:pt idx="490">
                  <c:v>63.783686439951502</c:v>
                </c:pt>
                <c:pt idx="491">
                  <c:v>62.713410724230798</c:v>
                </c:pt>
                <c:pt idx="492">
                  <c:v>61.609581417627297</c:v>
                </c:pt>
                <c:pt idx="493">
                  <c:v>60.473456963776201</c:v>
                </c:pt>
                <c:pt idx="494">
                  <c:v>59.306376490256199</c:v>
                </c:pt>
                <c:pt idx="495">
                  <c:v>58.109757210836598</c:v>
                </c:pt>
                <c:pt idx="496">
                  <c:v>56.885091542898898</c:v>
                </c:pt>
                <c:pt idx="497">
                  <c:v>55.633943958729098</c:v>
                </c:pt>
                <c:pt idx="498">
                  <c:v>54.357947589275298</c:v>
                </c:pt>
                <c:pt idx="499">
                  <c:v>53.058800598754601</c:v>
                </c:pt>
                <c:pt idx="500">
                  <c:v>51.738262348194702</c:v>
                </c:pt>
                <c:pt idx="501">
                  <c:v>50.398149365618202</c:v>
                </c:pt>
                <c:pt idx="502">
                  <c:v>49.040330715307498</c:v>
                </c:pt>
                <c:pt idx="503">
                  <c:v>47.666721324241301</c:v>
                </c:pt>
                <c:pt idx="504">
                  <c:v>46.279273944955797</c:v>
                </c:pt>
                <c:pt idx="505">
                  <c:v>44.879970577551198</c:v>
                </c:pt>
                <c:pt idx="506">
                  <c:v>43.470813784823399</c:v>
                </c:pt>
                <c:pt idx="507">
                  <c:v>42.053818130587601</c:v>
                </c:pt>
                <c:pt idx="508">
                  <c:v>40.6310018639833</c:v>
                </c:pt>
                <c:pt idx="509">
                  <c:v>39.204378915806103</c:v>
                </c:pt>
                <c:pt idx="510">
                  <c:v>37.775951242626</c:v>
                </c:pt>
                <c:pt idx="511">
                  <c:v>36.347701538038898</c:v>
                </c:pt>
                <c:pt idx="512">
                  <c:v>34.921586321277402</c:v>
                </c:pt>
                <c:pt idx="513">
                  <c:v>33.499529408145897</c:v>
                </c:pt>
                <c:pt idx="514">
                  <c:v>32.083415766040702</c:v>
                </c:pt>
                <c:pt idx="515">
                  <c:v>30.675085752732802</c:v>
                </c:pt>
                <c:pt idx="516">
                  <c:v>29.276329737129</c:v>
                </c:pt>
                <c:pt idx="517">
                  <c:v>27.888883099132201</c:v>
                </c:pt>
                <c:pt idx="518">
                  <c:v>26.514421604855499</c:v>
                </c:pt>
                <c:pt idx="519">
                  <c:v>25.1545571527293</c:v>
                </c:pt>
                <c:pt idx="520">
                  <c:v>23.810833885444399</c:v>
                </c:pt>
                <c:pt idx="521">
                  <c:v>22.4847246621616</c:v>
                </c:pt>
                <c:pt idx="522">
                  <c:v>21.1776278849925</c:v>
                </c:pt>
                <c:pt idx="523">
                  <c:v>19.890864673391999</c:v>
                </c:pt>
                <c:pt idx="524">
                  <c:v>18.625676379801401</c:v>
                </c:pt>
                <c:pt idx="525">
                  <c:v>17.383222439644999</c:v>
                </c:pt>
                <c:pt idx="526">
                  <c:v>16.164578548585499</c:v>
                </c:pt>
                <c:pt idx="527">
                  <c:v>14.970735584635699</c:v>
                </c:pt>
                <c:pt idx="528">
                  <c:v>13.8026007264619</c:v>
                </c:pt>
                <c:pt idx="529">
                  <c:v>12.661000097456499</c:v>
                </c:pt>
                <c:pt idx="530">
                  <c:v>11.546682121071999</c:v>
                </c:pt>
                <c:pt idx="531">
                  <c:v>10.4603211610525</c:v>
                </c:pt>
                <c:pt idx="532">
                  <c:v>9.4025211332250898</c:v>
                </c:pt>
                <c:pt idx="533">
                  <c:v>8.3738187565422102</c:v>
                </c:pt>
                <c:pt idx="534">
                  <c:v>7.3746869309043399</c:v>
                </c:pt>
                <c:pt idx="535">
                  <c:v>6.4055385988938802</c:v>
                </c:pt>
                <c:pt idx="536">
                  <c:v>5.4667311795136602</c:v>
                </c:pt>
                <c:pt idx="537">
                  <c:v>4.5585715326672798</c:v>
                </c:pt>
                <c:pt idx="538">
                  <c:v>3.6813213558641298</c:v>
                </c:pt>
                <c:pt idx="539">
                  <c:v>2.83520289421645</c:v>
                </c:pt>
                <c:pt idx="540">
                  <c:v>2.02040484284902</c:v>
                </c:pt>
                <c:pt idx="541">
                  <c:v>1.2370883278099201</c:v>
                </c:pt>
                <c:pt idx="542">
                  <c:v>0.48539286250980601</c:v>
                </c:pt>
                <c:pt idx="543">
                  <c:v>-0.23455781091414299</c:v>
                </c:pt>
                <c:pt idx="544">
                  <c:v>-0.92265007339987604</c:v>
                </c:pt>
                <c:pt idx="545">
                  <c:v>-1.5787750399920899</c:v>
                </c:pt>
                <c:pt idx="546">
                  <c:v>-2.2028234849227699</c:v>
                </c:pt>
                <c:pt idx="547">
                  <c:v>-2.7946811252113801</c:v>
                </c:pt>
                <c:pt idx="548">
                  <c:v>-3.3542242978319701</c:v>
                </c:pt>
                <c:pt idx="549">
                  <c:v>-3.8813160569774499</c:v>
                </c:pt>
                <c:pt idx="550">
                  <c:v>-4.3758027103008903</c:v>
                </c:pt>
                <c:pt idx="551">
                  <c:v>-4.8375108061798704</c:v>
                </c:pt>
                <c:pt idx="552">
                  <c:v>-5.2662445779793297</c:v>
                </c:pt>
                <c:pt idx="553">
                  <c:v>-5.6617838459271503</c:v>
                </c:pt>
                <c:pt idx="554">
                  <c:v>-6.0238823725122703</c:v>
                </c:pt>
                <c:pt idx="555">
                  <c:v>-6.3522666632171498</c:v>
                </c:pt>
                <c:pt idx="556">
                  <c:v>-6.6466352008560703</c:v>
                </c:pt>
                <c:pt idx="557">
                  <c:v>-6.9066580084815898</c:v>
                </c:pt>
                <c:pt idx="558">
                  <c:v>-7.1319763075987099</c:v>
                </c:pt>
                <c:pt idx="559">
                  <c:v>-7.3222027999672301</c:v>
                </c:pt>
                <c:pt idx="560">
                  <c:v>-7.4769229394104704</c:v>
                </c:pt>
                <c:pt idx="561">
                  <c:v>-7.5956972737527799</c:v>
                </c:pt>
                <c:pt idx="562">
                  <c:v>-7.67806479799264</c:v>
                </c:pt>
                <c:pt idx="563">
                  <c:v>-7.7235471970286902</c:v>
                </c:pt>
                <c:pt idx="564">
                  <c:v>-7.7316538326040902</c:v>
                </c:pt>
                <c:pt idx="565">
                  <c:v>-7.7018873252784497</c:v>
                </c:pt>
                <c:pt idx="566">
                  <c:v>-7.6337495881052</c:v>
                </c:pt>
                <c:pt idx="567">
                  <c:v>-7.5267481790556499</c:v>
                </c:pt>
                <c:pt idx="568">
                  <c:v>-7.38040285139133</c:v>
                </c:pt>
                <c:pt idx="569">
                  <c:v>-7.1942521937619102</c:v>
                </c:pt>
                <c:pt idx="570">
                  <c:v>-6.96786026410813</c:v>
                </c:pt>
                <c:pt idx="571">
                  <c:v>-6.70082313314294</c:v>
                </c:pt>
                <c:pt idx="572">
                  <c:v>-6.3927752641257802</c:v>
                </c:pt>
                <c:pt idx="573">
                  <c:v>-6.0433956657818699</c:v>
                </c:pt>
                <c:pt idx="574">
                  <c:v>-5.6524137645514703</c:v>
                </c:pt>
                <c:pt idx="575">
                  <c:v>-5.2196149509055401</c:v>
                </c:pt>
                <c:pt idx="576">
                  <c:v>-4.7448457622699802</c:v>
                </c:pt>
                <c:pt idx="577">
                  <c:v>-4.2280186722002897</c:v>
                </c:pt>
                <c:pt idx="578">
                  <c:v>-3.6691164618848302</c:v>
                </c:pt>
                <c:pt idx="579">
                  <c:v>-3.0681961558688</c:v>
                </c:pt>
                <c:pt idx="580">
                  <c:v>-2.4253925091241499</c:v>
                </c:pt>
                <c:pt idx="581">
                  <c:v>-1.7409210372812101</c:v>
                </c:pt>
                <c:pt idx="582">
                  <c:v>-1.0150805860246901</c:v>
                </c:pt>
                <c:pt idx="583">
                  <c:v>-0.248255439374378</c:v>
                </c:pt>
                <c:pt idx="584">
                  <c:v>0.55908303014543503</c:v>
                </c:pt>
                <c:pt idx="585">
                  <c:v>1.40637516356267</c:v>
                </c:pt>
                <c:pt idx="586">
                  <c:v>2.2929722613452799</c:v>
                </c:pt>
                <c:pt idx="587">
                  <c:v>3.2181362625579499</c:v>
                </c:pt>
                <c:pt idx="588">
                  <c:v>4.1810398448736397</c:v>
                </c:pt>
                <c:pt idx="589">
                  <c:v>5.1807669314629798</c:v>
                </c:pt>
                <c:pt idx="590">
                  <c:v>6.2163135894872701</c:v>
                </c:pt>
                <c:pt idx="591">
                  <c:v>7.2865893038650302</c:v>
                </c:pt>
                <c:pt idx="592">
                  <c:v>8.3904186091471402</c:v>
                </c:pt>
                <c:pt idx="593">
                  <c:v>9.5265430617010001</c:v>
                </c:pt>
                <c:pt idx="594">
                  <c:v>10.6936235339503</c:v>
                </c:pt>
                <c:pt idx="595">
                  <c:v>11.890242812127701</c:v>
                </c:pt>
                <c:pt idx="596">
                  <c:v>13.114908478853501</c:v>
                </c:pt>
                <c:pt idx="597">
                  <c:v>14.366056061843199</c:v>
                </c:pt>
                <c:pt idx="598">
                  <c:v>15.6420524301498</c:v>
                </c:pt>
                <c:pt idx="599">
                  <c:v>16.941199419557201</c:v>
                </c:pt>
                <c:pt idx="600">
                  <c:v>18.261737669038801</c:v>
                </c:pt>
                <c:pt idx="601">
                  <c:v>19.601850650572299</c:v>
                </c:pt>
                <c:pt idx="602">
                  <c:v>20.959669299875902</c:v>
                </c:pt>
                <c:pt idx="603">
                  <c:v>22.333278689971099</c:v>
                </c:pt>
                <c:pt idx="604">
                  <c:v>23.720726068321898</c:v>
                </c:pt>
                <c:pt idx="605">
                  <c:v>25.120029434828101</c:v>
                </c:pt>
                <c:pt idx="606">
                  <c:v>26.5291862266936</c:v>
                </c:pt>
                <c:pt idx="607">
                  <c:v>27.946181880103101</c:v>
                </c:pt>
                <c:pt idx="608">
                  <c:v>29.368998145916699</c:v>
                </c:pt>
                <c:pt idx="609">
                  <c:v>30.795621093338301</c:v>
                </c:pt>
                <c:pt idx="610">
                  <c:v>32.224048765797598</c:v>
                </c:pt>
                <c:pt idx="611">
                  <c:v>33.652298469697797</c:v>
                </c:pt>
                <c:pt idx="612">
                  <c:v>35.078413685805899</c:v>
                </c:pt>
                <c:pt idx="613">
                  <c:v>36.500470598316703</c:v>
                </c:pt>
                <c:pt idx="614">
                  <c:v>37.916584239833199</c:v>
                </c:pt>
                <c:pt idx="615">
                  <c:v>39.324914252583497</c:v>
                </c:pt>
                <c:pt idx="616">
                  <c:v>40.723670267660097</c:v>
                </c:pt>
                <c:pt idx="617">
                  <c:v>42.111116905159101</c:v>
                </c:pt>
                <c:pt idx="618">
                  <c:v>43.485578398966702</c:v>
                </c:pt>
                <c:pt idx="619">
                  <c:v>44.845442850651402</c:v>
                </c:pt>
                <c:pt idx="620">
                  <c:v>46.189166117521602</c:v>
                </c:pt>
                <c:pt idx="621">
                  <c:v>47.515275340415599</c:v>
                </c:pt>
                <c:pt idx="622">
                  <c:v>48.822372117220603</c:v>
                </c:pt>
                <c:pt idx="623">
                  <c:v>50.109135328481202</c:v>
                </c:pt>
                <c:pt idx="624">
                  <c:v>51.374323621754698</c:v>
                </c:pt>
                <c:pt idx="625">
                  <c:v>52.616777561616303</c:v>
                </c:pt>
                <c:pt idx="626">
                  <c:v>53.835421452402002</c:v>
                </c:pt>
                <c:pt idx="627">
                  <c:v>55.0292644160983</c:v>
                </c:pt>
                <c:pt idx="628">
                  <c:v>56.197399274037899</c:v>
                </c:pt>
                <c:pt idx="629">
                  <c:v>57.338999902827602</c:v>
                </c:pt>
                <c:pt idx="630">
                  <c:v>58.453317879014001</c:v>
                </c:pt>
                <c:pt idx="631">
                  <c:v>59.539678838852097</c:v>
                </c:pt>
                <c:pt idx="632">
                  <c:v>60.597478866513903</c:v>
                </c:pt>
                <c:pt idx="633">
                  <c:v>61.626181243046297</c:v>
                </c:pt>
                <c:pt idx="634">
                  <c:v>62.625313068548003</c:v>
                </c:pt>
                <c:pt idx="635">
                  <c:v>63.594461400435698</c:v>
                </c:pt>
                <c:pt idx="636">
                  <c:v>64.533268819705896</c:v>
                </c:pt>
                <c:pt idx="637">
                  <c:v>65.441428466454198</c:v>
                </c:pt>
                <c:pt idx="638">
                  <c:v>66.3186786431706</c:v>
                </c:pt>
                <c:pt idx="639">
                  <c:v>67.164797104742107</c:v>
                </c:pt>
                <c:pt idx="640">
                  <c:v>67.979595156043203</c:v>
                </c:pt>
                <c:pt idx="641">
                  <c:v>68.762911671025407</c:v>
                </c:pt>
                <c:pt idx="642">
                  <c:v>69.514607136277206</c:v>
                </c:pt>
                <c:pt idx="643">
                  <c:v>70.234557809660998</c:v>
                </c:pt>
                <c:pt idx="644">
                  <c:v>70.922650072114095</c:v>
                </c:pt>
                <c:pt idx="645">
                  <c:v>71.578775038680703</c:v>
                </c:pt>
                <c:pt idx="646">
                  <c:v>72.202823483592198</c:v>
                </c:pt>
                <c:pt idx="647">
                  <c:v>72.794681123867605</c:v>
                </c:pt>
                <c:pt idx="648">
                  <c:v>73.354224296480496</c:v>
                </c:pt>
                <c:pt idx="649">
                  <c:v>73.881316055623302</c:v>
                </c:pt>
                <c:pt idx="650">
                  <c:v>74.375802708948797</c:v>
                </c:pt>
                <c:pt idx="651">
                  <c:v>74.837510804833997</c:v>
                </c:pt>
                <c:pt idx="652">
                  <c:v>75.266244576643501</c:v>
                </c:pt>
                <c:pt idx="653">
                  <c:v>75.661783844604798</c:v>
                </c:pt>
                <c:pt idx="654">
                  <c:v>76.023882371206597</c:v>
                </c:pt>
                <c:pt idx="655">
                  <c:v>76.352266661930997</c:v>
                </c:pt>
                <c:pt idx="656">
                  <c:v>76.646635199591898</c:v>
                </c:pt>
                <c:pt idx="657">
                  <c:v>76.906658007241603</c:v>
                </c:pt>
                <c:pt idx="658">
                  <c:v>77.1319763063849</c:v>
                </c:pt>
                <c:pt idx="659">
                  <c:v>77.322202798781206</c:v>
                </c:pt>
                <c:pt idx="660">
                  <c:v>77.476922938253793</c:v>
                </c:pt>
                <c:pt idx="661">
                  <c:v>77.595697272626595</c:v>
                </c:pt>
                <c:pt idx="662">
                  <c:v>77.678064796897999</c:v>
                </c:pt>
                <c:pt idx="663">
                  <c:v>77.723547195966503</c:v>
                </c:pt>
                <c:pt idx="664">
                  <c:v>77.731653831574903</c:v>
                </c:pt>
                <c:pt idx="665">
                  <c:v>77.701887324282794</c:v>
                </c:pt>
                <c:pt idx="666">
                  <c:v>77.633749587143399</c:v>
                </c:pt>
                <c:pt idx="667">
                  <c:v>77.526748178128003</c:v>
                </c:pt>
                <c:pt idx="668">
                  <c:v>77.380402850497802</c:v>
                </c:pt>
                <c:pt idx="669">
                  <c:v>77.194252192902496</c:v>
                </c:pt>
                <c:pt idx="670">
                  <c:v>76.967860263282702</c:v>
                </c:pt>
                <c:pt idx="671">
                  <c:v>76.700823132351204</c:v>
                </c:pt>
                <c:pt idx="672">
                  <c:v>76.392775263367398</c:v>
                </c:pt>
                <c:pt idx="673">
                  <c:v>76.043395665056494</c:v>
                </c:pt>
                <c:pt idx="674">
                  <c:v>75.652413763858505</c:v>
                </c:pt>
                <c:pt idx="675">
                  <c:v>75.219614950244505</c:v>
                </c:pt>
                <c:pt idx="676">
                  <c:v>74.744845761640306</c:v>
                </c:pt>
                <c:pt idx="677">
                  <c:v>74.228018671601205</c:v>
                </c:pt>
                <c:pt idx="678">
                  <c:v>73.669116461315696</c:v>
                </c:pt>
                <c:pt idx="679">
                  <c:v>73.068196155328906</c:v>
                </c:pt>
                <c:pt idx="680">
                  <c:v>72.425392508612603</c:v>
                </c:pt>
                <c:pt idx="681">
                  <c:v>71.740921036797303</c:v>
                </c:pt>
                <c:pt idx="682">
                  <c:v>71.015080585567603</c:v>
                </c:pt>
                <c:pt idx="683">
                  <c:v>70.248255438943303</c:v>
                </c:pt>
                <c:pt idx="684">
                  <c:v>69.440916969448594</c:v>
                </c:pt>
                <c:pt idx="685">
                  <c:v>68.593624836055596</c:v>
                </c:pt>
                <c:pt idx="686">
                  <c:v>67.707027738296404</c:v>
                </c:pt>
                <c:pt idx="687">
                  <c:v>66.781863737106306</c:v>
                </c:pt>
                <c:pt idx="688">
                  <c:v>65.818960154812302</c:v>
                </c:pt>
                <c:pt idx="689">
                  <c:v>64.819233068243804</c:v>
                </c:pt>
                <c:pt idx="690">
                  <c:v>63.783686410239397</c:v>
                </c:pt>
                <c:pt idx="691">
                  <c:v>62.713410695880803</c:v>
                </c:pt>
                <c:pt idx="692">
                  <c:v>61.609581390617002</c:v>
                </c:pt>
                <c:pt idx="693">
                  <c:v>60.473456938080602</c:v>
                </c:pt>
                <c:pt idx="694">
                  <c:v>59.306376465847897</c:v>
                </c:pt>
                <c:pt idx="695">
                  <c:v>58.109757187686398</c:v>
                </c:pt>
                <c:pt idx="696">
                  <c:v>56.885091520975699</c:v>
                </c:pt>
                <c:pt idx="697">
                  <c:v>55.633943938000399</c:v>
                </c:pt>
                <c:pt idx="698">
                  <c:v>54.357947569707498</c:v>
                </c:pt>
                <c:pt idx="699">
                  <c:v>53.058800580312798</c:v>
                </c:pt>
                <c:pt idx="700">
                  <c:v>51.738262330843497</c:v>
                </c:pt>
                <c:pt idx="701">
                  <c:v>50.3981493493215</c:v>
                </c:pt>
                <c:pt idx="702">
                  <c:v>49.040330700028797</c:v>
                </c:pt>
                <c:pt idx="703">
                  <c:v>47.666721309943803</c:v>
                </c:pt>
                <c:pt idx="704">
                  <c:v>46.279273931602603</c:v>
                </c:pt>
                <c:pt idx="705">
                  <c:v>44.879970565105403</c:v>
                </c:pt>
                <c:pt idx="706">
                  <c:v>43.470813773248302</c:v>
                </c:pt>
                <c:pt idx="707">
                  <c:v>42.053818119846703</c:v>
                </c:pt>
                <c:pt idx="708">
                  <c:v>40.631001854040498</c:v>
                </c:pt>
                <c:pt idx="709">
                  <c:v>39.204378906625699</c:v>
                </c:pt>
                <c:pt idx="710">
                  <c:v>37.775951234172901</c:v>
                </c:pt>
                <c:pt idx="711">
                  <c:v>36.347701530278499</c:v>
                </c:pt>
                <c:pt idx="712">
                  <c:v>34.921586314175897</c:v>
                </c:pt>
                <c:pt idx="713">
                  <c:v>33.499529401670202</c:v>
                </c:pt>
                <c:pt idx="714">
                  <c:v>32.083415760158402</c:v>
                </c:pt>
                <c:pt idx="715">
                  <c:v>30.6750857474123</c:v>
                </c:pt>
                <c:pt idx="716">
                  <c:v>29.2763297323397</c:v>
                </c:pt>
                <c:pt idx="717">
                  <c:v>27.8888830948442</c:v>
                </c:pt>
                <c:pt idx="718">
                  <c:v>26.514421601039899</c:v>
                </c:pt>
                <c:pt idx="719">
                  <c:v>25.154557149358101</c:v>
                </c:pt>
                <c:pt idx="720">
                  <c:v>23.810833882490599</c:v>
                </c:pt>
                <c:pt idx="721">
                  <c:v>22.484724659598999</c:v>
                </c:pt>
                <c:pt idx="722">
                  <c:v>21.177627882795999</c:v>
                </c:pt>
                <c:pt idx="723">
                  <c:v>19.8908646715374</c:v>
                </c:pt>
                <c:pt idx="724">
                  <c:v>18.625676378265499</c:v>
                </c:pt>
                <c:pt idx="725">
                  <c:v>17.383222438405401</c:v>
                </c:pt>
                <c:pt idx="726">
                  <c:v>16.164578547620899</c:v>
                </c:pt>
                <c:pt idx="727">
                  <c:v>14.970735583925601</c:v>
                </c:pt>
                <c:pt idx="728">
                  <c:v>13.802600725986901</c:v>
                </c:pt>
                <c:pt idx="729">
                  <c:v>12.661000097197901</c:v>
                </c:pt>
                <c:pt idx="730">
                  <c:v>11.5466821210121</c:v>
                </c:pt>
                <c:pt idx="731">
                  <c:v>10.4603211611745</c:v>
                </c:pt>
                <c:pt idx="732">
                  <c:v>9.40252113351292</c:v>
                </c:pt>
                <c:pt idx="733">
                  <c:v>8.3738187569807199</c:v>
                </c:pt>
                <c:pt idx="734">
                  <c:v>7.3746869314791601</c:v>
                </c:pt>
                <c:pt idx="735">
                  <c:v>6.40553859959146</c:v>
                </c:pt>
                <c:pt idx="736">
                  <c:v>5.4667311803211698</c:v>
                </c:pt>
                <c:pt idx="737">
                  <c:v>4.5585715335726604</c:v>
                </c:pt>
                <c:pt idx="738">
                  <c:v>3.6813213568560199</c:v>
                </c:pt>
                <c:pt idx="739">
                  <c:v>2.8352028952841999</c:v>
                </c:pt>
                <c:pt idx="740">
                  <c:v>2.0204048439826301</c:v>
                </c:pt>
                <c:pt idx="741">
                  <c:v>1.2370883290000401</c:v>
                </c:pt>
                <c:pt idx="742">
                  <c:v>0.48539286374771101</c:v>
                </c:pt>
                <c:pt idx="743">
                  <c:v>-0.23455780963659101</c:v>
                </c:pt>
                <c:pt idx="744">
                  <c:v>-0.92265007209024197</c:v>
                </c:pt>
                <c:pt idx="745">
                  <c:v>-1.57877503865739</c:v>
                </c:pt>
                <c:pt idx="746">
                  <c:v>-2.2028234835695102</c:v>
                </c:pt>
                <c:pt idx="747">
                  <c:v>-2.79468112384555</c:v>
                </c:pt>
                <c:pt idx="748">
                  <c:v>-3.3542242964590998</c:v>
                </c:pt>
                <c:pt idx="749">
                  <c:v>-3.8813160556025998</c:v>
                </c:pt>
                <c:pt idx="750">
                  <c:v>-4.3758027089287204</c:v>
                </c:pt>
                <c:pt idx="751">
                  <c:v>-4.8375108048145998</c:v>
                </c:pt>
                <c:pt idx="752">
                  <c:v>-5.2662445766248096</c:v>
                </c:pt>
                <c:pt idx="753">
                  <c:v>-5.6617838445868598</c:v>
                </c:pt>
                <c:pt idx="754">
                  <c:v>-6.0238823711893401</c:v>
                </c:pt>
                <c:pt idx="755">
                  <c:v>-6.3522666619143902</c:v>
                </c:pt>
                <c:pt idx="756">
                  <c:v>-6.6466351995759698</c:v>
                </c:pt>
                <c:pt idx="757">
                  <c:v>-6.9066580072263699</c:v>
                </c:pt>
                <c:pt idx="758">
                  <c:v>-7.1319763063702997</c:v>
                </c:pt>
                <c:pt idx="759">
                  <c:v>-7.32220279876731</c:v>
                </c:pt>
                <c:pt idx="760">
                  <c:v>-7.4769229382404996</c:v>
                </c:pt>
                <c:pt idx="761">
                  <c:v>-7.5956972726139602</c:v>
                </c:pt>
                <c:pt idx="762">
                  <c:v>-7.6780647968859901</c:v>
                </c:pt>
                <c:pt idx="763">
                  <c:v>-7.7235471959550503</c:v>
                </c:pt>
                <c:pt idx="764">
                  <c:v>-7.7316538315640901</c:v>
                </c:pt>
                <c:pt idx="765">
                  <c:v>-7.7018873242725698</c:v>
                </c:pt>
                <c:pt idx="766">
                  <c:v>-7.6337495871337602</c:v>
                </c:pt>
                <c:pt idx="767">
                  <c:v>-7.5267481781188401</c:v>
                </c:pt>
                <c:pt idx="768">
                  <c:v>-7.3804028504892001</c:v>
                </c:pt>
                <c:pt idx="769">
                  <c:v>-7.1942521928944103</c:v>
                </c:pt>
                <c:pt idx="770">
                  <c:v>-6.9678602632750799</c:v>
                </c:pt>
                <c:pt idx="771">
                  <c:v>-6.7008231323440697</c:v>
                </c:pt>
                <c:pt idx="772">
                  <c:v>-6.39277526336073</c:v>
                </c:pt>
                <c:pt idx="773">
                  <c:v>-6.0433956650502196</c:v>
                </c:pt>
                <c:pt idx="774">
                  <c:v>-5.6524137638526897</c:v>
                </c:pt>
                <c:pt idx="775">
                  <c:v>-5.2196149502390803</c:v>
                </c:pt>
                <c:pt idx="776">
                  <c:v>-4.7448457616352</c:v>
                </c:pt>
                <c:pt idx="777">
                  <c:v>-4.2280186715965202</c:v>
                </c:pt>
                <c:pt idx="778">
                  <c:v>-3.6691164613113298</c:v>
                </c:pt>
                <c:pt idx="779">
                  <c:v>-3.0681961553248298</c:v>
                </c:pt>
                <c:pt idx="780">
                  <c:v>-2.4253925086089199</c:v>
                </c:pt>
                <c:pt idx="781">
                  <c:v>-1.7409210367939101</c:v>
                </c:pt>
                <c:pt idx="782">
                  <c:v>-1.01508058556449</c:v>
                </c:pt>
                <c:pt idx="783">
                  <c:v>-0.24825543894041699</c:v>
                </c:pt>
                <c:pt idx="784">
                  <c:v>0.55908303055401598</c:v>
                </c:pt>
                <c:pt idx="785">
                  <c:v>1.4063751639467501</c:v>
                </c:pt>
                <c:pt idx="786">
                  <c:v>2.29297226170572</c:v>
                </c:pt>
                <c:pt idx="787">
                  <c:v>3.2181362628956398</c:v>
                </c:pt>
                <c:pt idx="788">
                  <c:v>4.1810398451894502</c:v>
                </c:pt>
                <c:pt idx="789">
                  <c:v>5.1807669317577796</c:v>
                </c:pt>
                <c:pt idx="790">
                  <c:v>6.2163135897619304</c:v>
                </c:pt>
                <c:pt idx="791">
                  <c:v>7.2865893041203904</c:v>
                </c:pt>
                <c:pt idx="792">
                  <c:v>8.39041860938406</c:v>
                </c:pt>
                <c:pt idx="793">
                  <c:v>9.5265430619203109</c:v>
                </c:pt>
                <c:pt idx="794">
                  <c:v>10.6936235341529</c:v>
                </c:pt>
                <c:pt idx="795">
                  <c:v>11.8902428123143</c:v>
                </c:pt>
                <c:pt idx="796">
                  <c:v>13.1149084790249</c:v>
                </c:pt>
                <c:pt idx="797">
                  <c:v>14.3660560620001</c:v>
                </c:pt>
                <c:pt idx="798">
                  <c:v>15.6420524302929</c:v>
                </c:pt>
                <c:pt idx="799">
                  <c:v>16.941199419687401</c:v>
                </c:pt>
                <c:pt idx="800">
                  <c:v>18.261737669156702</c:v>
                </c:pt>
                <c:pt idx="801">
                  <c:v>19.6018506506786</c:v>
                </c:pt>
                <c:pt idx="802">
                  <c:v>20.959669299971299</c:v>
                </c:pt>
                <c:pt idx="803">
                  <c:v>22.333278690056201</c:v>
                </c:pt>
                <c:pt idx="804">
                  <c:v>23.720726068397401</c:v>
                </c:pt>
                <c:pt idx="805">
                  <c:v>25.120029434894501</c:v>
                </c:pt>
                <c:pt idx="806">
                  <c:v>26.529186226751602</c:v>
                </c:pt>
                <c:pt idx="807">
                  <c:v>27.946181880153102</c:v>
                </c:pt>
                <c:pt idx="808">
                  <c:v>29.368998145959299</c:v>
                </c:pt>
                <c:pt idx="809">
                  <c:v>30.795621093373999</c:v>
                </c:pt>
                <c:pt idx="810">
                  <c:v>32.2240487658269</c:v>
                </c:pt>
                <c:pt idx="811">
                  <c:v>33.652298469721202</c:v>
                </c:pt>
                <c:pt idx="812">
                  <c:v>35.078413685823797</c:v>
                </c:pt>
                <c:pt idx="813">
                  <c:v>36.5004705983295</c:v>
                </c:pt>
                <c:pt idx="814">
                  <c:v>37.916584239841299</c:v>
                </c:pt>
                <c:pt idx="815">
                  <c:v>39.324914252587298</c:v>
                </c:pt>
                <c:pt idx="816">
                  <c:v>40.723670267659998</c:v>
                </c:pt>
                <c:pt idx="817">
                  <c:v>42.111116905155399</c:v>
                </c:pt>
                <c:pt idx="818">
                  <c:v>43.485578398959802</c:v>
                </c:pt>
                <c:pt idx="819">
                  <c:v>44.845442850641497</c:v>
                </c:pt>
                <c:pt idx="820">
                  <c:v>46.189166117509103</c:v>
                </c:pt>
                <c:pt idx="821">
                  <c:v>47.515275340400699</c:v>
                </c:pt>
                <c:pt idx="822">
                  <c:v>48.822372117203699</c:v>
                </c:pt>
                <c:pt idx="823">
                  <c:v>50.109135328462301</c:v>
                </c:pt>
                <c:pt idx="824">
                  <c:v>51.374323621734199</c:v>
                </c:pt>
                <c:pt idx="825">
                  <c:v>52.616777561594297</c:v>
                </c:pt>
                <c:pt idx="826">
                  <c:v>53.835421452378803</c:v>
                </c:pt>
                <c:pt idx="827">
                  <c:v>55.029264416074099</c:v>
                </c:pt>
                <c:pt idx="828">
                  <c:v>56.197399274012902</c:v>
                </c:pt>
                <c:pt idx="829">
                  <c:v>57.338999902801902</c:v>
                </c:pt>
                <c:pt idx="830">
                  <c:v>58.453317878987697</c:v>
                </c:pt>
                <c:pt idx="831">
                  <c:v>59.539678838825303</c:v>
                </c:pt>
                <c:pt idx="832">
                  <c:v>60.597478866486902</c:v>
                </c:pt>
                <c:pt idx="833">
                  <c:v>61.626181243019097</c:v>
                </c:pt>
                <c:pt idx="834">
                  <c:v>62.625313068520697</c:v>
                </c:pt>
                <c:pt idx="835">
                  <c:v>63.594461400408399</c:v>
                </c:pt>
                <c:pt idx="836">
                  <c:v>64.533268819678696</c:v>
                </c:pt>
                <c:pt idx="837">
                  <c:v>65.441428466427197</c:v>
                </c:pt>
                <c:pt idx="838">
                  <c:v>66.318678643143897</c:v>
                </c:pt>
                <c:pt idx="839">
                  <c:v>67.164797104715703</c:v>
                </c:pt>
                <c:pt idx="840">
                  <c:v>67.979595156017297</c:v>
                </c:pt>
                <c:pt idx="841">
                  <c:v>68.762911670999898</c:v>
                </c:pt>
                <c:pt idx="842">
                  <c:v>69.514607136252195</c:v>
                </c:pt>
                <c:pt idx="843">
                  <c:v>70.234557809636499</c:v>
                </c:pt>
                <c:pt idx="844">
                  <c:v>70.922650072090207</c:v>
                </c:pt>
                <c:pt idx="845">
                  <c:v>71.578775038657398</c:v>
                </c:pt>
                <c:pt idx="846">
                  <c:v>72.202823483569503</c:v>
                </c:pt>
                <c:pt idx="847">
                  <c:v>72.794681123845606</c:v>
                </c:pt>
                <c:pt idx="848">
                  <c:v>73.354224296459094</c:v>
                </c:pt>
                <c:pt idx="849">
                  <c:v>73.881316055602596</c:v>
                </c:pt>
                <c:pt idx="850">
                  <c:v>74.375802708928703</c:v>
                </c:pt>
                <c:pt idx="851">
                  <c:v>74.837510804814599</c:v>
                </c:pt>
                <c:pt idx="852">
                  <c:v>75.266244576624899</c:v>
                </c:pt>
                <c:pt idx="853">
                  <c:v>75.661783844586907</c:v>
                </c:pt>
                <c:pt idx="854">
                  <c:v>76.023882371189401</c:v>
                </c:pt>
                <c:pt idx="855">
                  <c:v>76.352266661914399</c:v>
                </c:pt>
                <c:pt idx="856">
                  <c:v>76.646635199575996</c:v>
                </c:pt>
                <c:pt idx="857">
                  <c:v>76.906658007226397</c:v>
                </c:pt>
                <c:pt idx="858">
                  <c:v>77.131976306370404</c:v>
                </c:pt>
                <c:pt idx="859">
                  <c:v>77.322202798767407</c:v>
                </c:pt>
                <c:pt idx="860">
                  <c:v>77.476922938240605</c:v>
                </c:pt>
                <c:pt idx="861">
                  <c:v>77.595697272614004</c:v>
                </c:pt>
                <c:pt idx="862">
                  <c:v>77.678064796886105</c:v>
                </c:pt>
                <c:pt idx="863">
                  <c:v>77.723547195955106</c:v>
                </c:pt>
                <c:pt idx="864">
                  <c:v>77.731653831564202</c:v>
                </c:pt>
                <c:pt idx="865">
                  <c:v>77.701887324272604</c:v>
                </c:pt>
                <c:pt idx="866">
                  <c:v>77.633749587133806</c:v>
                </c:pt>
                <c:pt idx="867">
                  <c:v>77.526748178118893</c:v>
                </c:pt>
                <c:pt idx="868">
                  <c:v>77.380402850489304</c:v>
                </c:pt>
                <c:pt idx="869">
                  <c:v>77.194252192894496</c:v>
                </c:pt>
                <c:pt idx="870">
                  <c:v>76.967860263275199</c:v>
                </c:pt>
                <c:pt idx="871">
                  <c:v>76.700823132344198</c:v>
                </c:pt>
                <c:pt idx="872">
                  <c:v>76.392775263360804</c:v>
                </c:pt>
                <c:pt idx="873">
                  <c:v>76.043395665050298</c:v>
                </c:pt>
                <c:pt idx="874">
                  <c:v>75.652413763852806</c:v>
                </c:pt>
                <c:pt idx="875">
                  <c:v>75.219614950239205</c:v>
                </c:pt>
                <c:pt idx="876">
                  <c:v>74.744845761635304</c:v>
                </c:pt>
                <c:pt idx="877">
                  <c:v>74.228018671596601</c:v>
                </c:pt>
                <c:pt idx="878">
                  <c:v>73.669116461311503</c:v>
                </c:pt>
                <c:pt idx="879">
                  <c:v>73.068196155324998</c:v>
                </c:pt>
                <c:pt idx="880">
                  <c:v>72.425392508609093</c:v>
                </c:pt>
                <c:pt idx="881">
                  <c:v>71.740921036794106</c:v>
                </c:pt>
                <c:pt idx="882">
                  <c:v>71.015080585564604</c:v>
                </c:pt>
                <c:pt idx="883">
                  <c:v>70.248255438940603</c:v>
                </c:pt>
                <c:pt idx="884">
                  <c:v>69.440916969446107</c:v>
                </c:pt>
                <c:pt idx="885">
                  <c:v>68.593624836053394</c:v>
                </c:pt>
                <c:pt idx="886">
                  <c:v>67.707027738294499</c:v>
                </c:pt>
                <c:pt idx="887">
                  <c:v>66.781863737104501</c:v>
                </c:pt>
                <c:pt idx="888">
                  <c:v>65.818960154810696</c:v>
                </c:pt>
                <c:pt idx="889">
                  <c:v>64.819233068242397</c:v>
                </c:pt>
                <c:pt idx="890">
                  <c:v>63.783686410238303</c:v>
                </c:pt>
                <c:pt idx="891">
                  <c:v>62.713410695879801</c:v>
                </c:pt>
                <c:pt idx="892">
                  <c:v>61.609581390616199</c:v>
                </c:pt>
                <c:pt idx="893">
                  <c:v>60.473456938079899</c:v>
                </c:pt>
                <c:pt idx="894">
                  <c:v>59.3063764658474</c:v>
                </c:pt>
                <c:pt idx="895">
                  <c:v>58.109757187686</c:v>
                </c:pt>
                <c:pt idx="896">
                  <c:v>56.885091520975401</c:v>
                </c:pt>
                <c:pt idx="897">
                  <c:v>55.633943938000201</c:v>
                </c:pt>
                <c:pt idx="898">
                  <c:v>54.357947569707299</c:v>
                </c:pt>
                <c:pt idx="899">
                  <c:v>53.058800580312798</c:v>
                </c:pt>
                <c:pt idx="900">
                  <c:v>51.738262330843597</c:v>
                </c:pt>
                <c:pt idx="901">
                  <c:v>50.398149349321699</c:v>
                </c:pt>
                <c:pt idx="902">
                  <c:v>49.040330700029003</c:v>
                </c:pt>
                <c:pt idx="903">
                  <c:v>47.666721309944101</c:v>
                </c:pt>
                <c:pt idx="904">
                  <c:v>46.279273931602901</c:v>
                </c:pt>
                <c:pt idx="905">
                  <c:v>44.879970565105801</c:v>
                </c:pt>
                <c:pt idx="906">
                  <c:v>43.4708137732487</c:v>
                </c:pt>
                <c:pt idx="907">
                  <c:v>42.053818119847101</c:v>
                </c:pt>
                <c:pt idx="908">
                  <c:v>40.631001854041003</c:v>
                </c:pt>
                <c:pt idx="909">
                  <c:v>39.204378906626197</c:v>
                </c:pt>
                <c:pt idx="910">
                  <c:v>37.775951234173398</c:v>
                </c:pt>
                <c:pt idx="911">
                  <c:v>36.347701530279103</c:v>
                </c:pt>
                <c:pt idx="912">
                  <c:v>34.921586314176501</c:v>
                </c:pt>
                <c:pt idx="913">
                  <c:v>33.499529401670799</c:v>
                </c:pt>
                <c:pt idx="914">
                  <c:v>32.083415760158999</c:v>
                </c:pt>
                <c:pt idx="915">
                  <c:v>30.675085747413</c:v>
                </c:pt>
                <c:pt idx="916">
                  <c:v>29.276329732340301</c:v>
                </c:pt>
                <c:pt idx="917">
                  <c:v>27.8888830948449</c:v>
                </c:pt>
                <c:pt idx="918">
                  <c:v>26.5144216010405</c:v>
                </c:pt>
                <c:pt idx="919">
                  <c:v>25.154557149358801</c:v>
                </c:pt>
                <c:pt idx="920">
                  <c:v>23.810833882491199</c:v>
                </c:pt>
                <c:pt idx="921">
                  <c:v>22.4847246595996</c:v>
                </c:pt>
                <c:pt idx="922">
                  <c:v>21.177627882796699</c:v>
                </c:pt>
                <c:pt idx="923">
                  <c:v>19.890864671538001</c:v>
                </c:pt>
                <c:pt idx="924">
                  <c:v>18.6256763782661</c:v>
                </c:pt>
                <c:pt idx="925">
                  <c:v>17.383222438406001</c:v>
                </c:pt>
                <c:pt idx="926">
                  <c:v>16.164578547621499</c:v>
                </c:pt>
                <c:pt idx="927">
                  <c:v>14.970735583926199</c:v>
                </c:pt>
                <c:pt idx="928">
                  <c:v>13.802600725987499</c:v>
                </c:pt>
                <c:pt idx="929">
                  <c:v>12.6610000971985</c:v>
                </c:pt>
                <c:pt idx="930">
                  <c:v>11.546682121012701</c:v>
                </c:pt>
                <c:pt idx="931">
                  <c:v>10.460321161175001</c:v>
                </c:pt>
                <c:pt idx="932">
                  <c:v>9.4025212499066608</c:v>
                </c:pt>
                <c:pt idx="933">
                  <c:v>8.3738198500764405</c:v>
                </c:pt>
                <c:pt idx="934">
                  <c:v>7.3746914324975004</c:v>
                </c:pt>
                <c:pt idx="935">
                  <c:v>6.4055507256822404</c:v>
                </c:pt>
                <c:pt idx="936">
                  <c:v>5.4667555940782098</c:v>
                </c:pt>
                <c:pt idx="937">
                  <c:v>4.5586095497837302</c:v>
                </c:pt>
                <c:pt idx="938">
                  <c:v>3.6813639258980002</c:v>
                </c:pt>
                <c:pt idx="939">
                  <c:v>2.8352197494690099</c:v>
                </c:pt>
                <c:pt idx="940">
                  <c:v>2.0203293549775401</c:v>
                </c:pt>
                <c:pt idx="941">
                  <c:v>1.2367977788326201</c:v>
                </c:pt>
                <c:pt idx="942">
                  <c:v>0.48468397322120998</c:v>
                </c:pt>
                <c:pt idx="943">
                  <c:v>-0.23599812522726901</c:v>
                </c:pt>
                <c:pt idx="944">
                  <c:v>-0.92527863966060397</c:v>
                </c:pt>
                <c:pt idx="945">
                  <c:v>-1.5832308809996301</c:v>
                </c:pt>
                <c:pt idx="946">
                  <c:v>-2.20997053370797</c:v>
                </c:pt>
                <c:pt idx="947">
                  <c:v>-2.8056548762934499</c:v>
                </c:pt>
                <c:pt idx="948">
                  <c:v>-3.3704820162873901</c:v>
                </c:pt>
                <c:pt idx="949">
                  <c:v>-3.9046901220569401</c:v>
                </c:pt>
                <c:pt idx="950">
                  <c:v>-4.4085566362339597</c:v>
                </c:pt>
                <c:pt idx="951">
                  <c:v>-4.8823974577976799</c:v>
                </c:pt>
                <c:pt idx="952">
                  <c:v>-5.3265660819326799</c:v>
                </c:pt>
                <c:pt idx="953">
                  <c:v>-5.7414526887069002</c:v>
                </c:pt>
                <c:pt idx="954">
                  <c:v>-6.1274831733845296</c:v>
                </c:pt>
                <c:pt idx="955">
                  <c:v>-6.4851181128125299</c:v>
                </c:pt>
                <c:pt idx="956">
                  <c:v>-6.8148516638067296</c:v>
                </c:pt>
                <c:pt idx="957">
                  <c:v>-7.1172103908195297</c:v>
                </c:pt>
                <c:pt idx="958">
                  <c:v>-7.3927520214051103</c:v>
                </c:pt>
                <c:pt idx="959">
                  <c:v>-7.6420641291159699</c:v>
                </c:pt>
                <c:pt idx="960">
                  <c:v>-7.8657627444733498</c:v>
                </c:pt>
                <c:pt idx="961">
                  <c:v>-8.0644908955601</c:v>
                </c:pt>
                <c:pt idx="962">
                  <c:v>-8.2389170805946197</c:v>
                </c:pt>
                <c:pt idx="963">
                  <c:v>-8.3897336755633898</c:v>
                </c:pt>
                <c:pt idx="964">
                  <c:v>-8.5176552806241901</c:v>
                </c:pt>
                <c:pt idx="965">
                  <c:v>-8.6234170095466496</c:v>
                </c:pt>
                <c:pt idx="966">
                  <c:v>-8.7077727269376197</c:v>
                </c:pt>
                <c:pt idx="967">
                  <c:v>-8.7714932384095192</c:v>
                </c:pt>
                <c:pt idx="968">
                  <c:v>-8.8153644391962693</c:v>
                </c:pt>
                <c:pt idx="969">
                  <c:v>-8.8401854270071905</c:v>
                </c:pt>
                <c:pt idx="970">
                  <c:v>-8.8467665851388908</c:v>
                </c:pt>
                <c:pt idx="971">
                  <c:v>-8.8359276420430497</c:v>
                </c:pt>
                <c:pt idx="972">
                  <c:v>-8.8084957136766597</c:v>
                </c:pt>
                <c:pt idx="973">
                  <c:v>-8.7653033350464806</c:v>
                </c:pt>
                <c:pt idx="974">
                  <c:v>-8.7071864874021401</c:v>
                </c:pt>
                <c:pt idx="975">
                  <c:v>-8.6349826275376902</c:v>
                </c:pt>
                <c:pt idx="976">
                  <c:v>-8.5495287256315908</c:v>
                </c:pt>
                <c:pt idx="977">
                  <c:v>-8.4516593179928794</c:v>
                </c:pt>
                <c:pt idx="978">
                  <c:v>-8.3422045809903391</c:v>
                </c:pt>
                <c:pt idx="979">
                  <c:v>-8.2219884323232399</c:v>
                </c:pt>
                <c:pt idx="980">
                  <c:v>-8.0918266656496591</c:v>
                </c:pt>
                <c:pt idx="981">
                  <c:v>-7.9525251244244304</c:v>
                </c:pt>
                <c:pt idx="982">
                  <c:v>-7.8048779206142997</c:v>
                </c:pt>
                <c:pt idx="983">
                  <c:v>-7.6496657037558897</c:v>
                </c:pt>
                <c:pt idx="984">
                  <c:v>-7.4876539856045596</c:v>
                </c:pt>
                <c:pt idx="985">
                  <c:v>-7.31959152539015</c:v>
                </c:pt>
                <c:pt idx="986">
                  <c:v>-7.1462087804516798</c:v>
                </c:pt>
                <c:pt idx="987">
                  <c:v>-6.9682164267682598</c:v>
                </c:pt>
                <c:pt idx="988">
                  <c:v>-6.7863039536395604</c:v>
                </c:pt>
                <c:pt idx="989">
                  <c:v>-6.6011383364973097</c:v>
                </c:pt>
                <c:pt idx="990">
                  <c:v>-6.4133627915512896</c:v>
                </c:pt>
                <c:pt idx="991">
                  <c:v>-6.2235956156899999</c:v>
                </c:pt>
                <c:pt idx="992">
                  <c:v>-6.0324291147686502</c:v>
                </c:pt>
                <c:pt idx="993">
                  <c:v>-5.8404286231271101</c:v>
                </c:pt>
                <c:pt idx="994">
                  <c:v>-5.6481316168881301</c:v>
                </c:pt>
                <c:pt idx="995">
                  <c:v>-5.4560469232931403</c:v>
                </c:pt>
                <c:pt idx="996">
                  <c:v>-5.2646540280399003</c:v>
                </c:pt>
                <c:pt idx="997">
                  <c:v>-5.0744024822938396</c:v>
                </c:pt>
                <c:pt idx="998">
                  <c:v>-4.8857114107542996</c:v>
                </c:pt>
                <c:pt idx="999">
                  <c:v>-4.6989691218683696</c:v>
                </c:pt>
                <c:pt idx="1000">
                  <c:v>-4.5145328209997002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5-4DCF-9FBC-16DF494D183F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COM_LIPM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'Sheet1 (2)'!$E$2:$E$1002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-1.6519679367207454</c:v>
                </c:pt>
                <c:pt idx="2">
                  <c:v>-3.9144387994564229</c:v>
                </c:pt>
                <c:pt idx="3">
                  <c:v>-6.257984988748384</c:v>
                </c:pt>
                <c:pt idx="4">
                  <c:v>-8.4203854682853372</c:v>
                </c:pt>
                <c:pt idx="5">
                  <c:v>-10.278680310789223</c:v>
                </c:pt>
                <c:pt idx="6">
                  <c:v>-11.782300123026872</c:v>
                </c:pt>
                <c:pt idx="7">
                  <c:v>-12.918109555157152</c:v>
                </c:pt>
                <c:pt idx="8">
                  <c:v>-13.692128394316503</c:v>
                </c:pt>
                <c:pt idx="9">
                  <c:v>-14.119969094055579</c:v>
                </c:pt>
                <c:pt idx="10">
                  <c:v>-14.221830918119208</c:v>
                </c:pt>
                <c:pt idx="11">
                  <c:v>-14.019877050936554</c:v>
                </c:pt>
                <c:pt idx="12">
                  <c:v>-13.536858796579205</c:v>
                </c:pt>
                <c:pt idx="13">
                  <c:v>-12.795393222697779</c:v>
                </c:pt>
                <c:pt idx="14">
                  <c:v>-11.81758392726832</c:v>
                </c:pt>
                <c:pt idx="15">
                  <c:v>-10.62482264673528</c:v>
                </c:pt>
                <c:pt idx="16">
                  <c:v>-9.2376867815945758</c:v>
                </c:pt>
                <c:pt idx="17">
                  <c:v>-7.6758883412197063</c:v>
                </c:pt>
                <c:pt idx="18">
                  <c:v>-5.958250938757538</c:v>
                </c:pt>
                <c:pt idx="19">
                  <c:v>-4.1027025133372268</c:v>
                </c:pt>
                <c:pt idx="20">
                  <c:v>-2.1262772349659325</c:v>
                </c:pt>
                <c:pt idx="21">
                  <c:v>-4.5123072767200068E-2</c:v>
                </c:pt>
                <c:pt idx="22">
                  <c:v>2.1254869060539647</c:v>
                </c:pt>
                <c:pt idx="23">
                  <c:v>4.3711406042460128</c:v>
                </c:pt>
                <c:pt idx="24">
                  <c:v>6.6782709854258897</c:v>
                </c:pt>
                <c:pt idx="25">
                  <c:v>9.0341386074815055</c:v>
                </c:pt>
                <c:pt idx="26">
                  <c:v>11.426812889412652</c:v>
                </c:pt>
                <c:pt idx="27">
                  <c:v>13.845772496508527</c:v>
                </c:pt>
                <c:pt idx="28">
                  <c:v>16.281523587151323</c:v>
                </c:pt>
                <c:pt idx="29">
                  <c:v>18.725388624583488</c:v>
                </c:pt>
                <c:pt idx="30">
                  <c:v>21.169384440526713</c:v>
                </c:pt>
                <c:pt idx="31">
                  <c:v>23.606147094569231</c:v>
                </c:pt>
                <c:pt idx="32">
                  <c:v>26.028749576320614</c:v>
                </c:pt>
                <c:pt idx="33">
                  <c:v>28.430878417259756</c:v>
                </c:pt>
                <c:pt idx="34">
                  <c:v>30.806886226538875</c:v>
                </c:pt>
                <c:pt idx="35">
                  <c:v>33.151782335682881</c:v>
                </c:pt>
                <c:pt idx="36">
                  <c:v>35.461193904763469</c:v>
                </c:pt>
                <c:pt idx="37">
                  <c:v>37.731314257494432</c:v>
                </c:pt>
                <c:pt idx="38">
                  <c:v>39.958847071970858</c:v>
                </c:pt>
                <c:pt idx="39">
                  <c:v>42.140950802976441</c:v>
                </c:pt>
                <c:pt idx="40">
                  <c:v>44.275185493704321</c:v>
                </c:pt>
                <c:pt idx="41">
                  <c:v>46.359462978949395</c:v>
                </c:pt>
                <c:pt idx="42">
                  <c:v>48.392000881269972</c:v>
                </c:pt>
                <c:pt idx="43">
                  <c:v>50.371280491317705</c:v>
                </c:pt>
                <c:pt idx="44">
                  <c:v>52.296008465020336</c:v>
                </c:pt>
                <c:pt idx="45">
                  <c:v>54.16508219120248</c:v>
                </c:pt>
                <c:pt idx="46">
                  <c:v>55.977558645700967</c:v>
                </c:pt>
                <c:pt idx="47">
                  <c:v>57.732626532287526</c:v>
                </c:pt>
                <c:pt idx="48">
                  <c:v>59.429581506385084</c:v>
                </c:pt>
                <c:pt idx="49">
                  <c:v>61.067804279229087</c:v>
                </c:pt>
                <c:pt idx="50">
                  <c:v>62.646741404923972</c:v>
                </c:pt>
                <c:pt idx="51">
                  <c:v>64.16588855927337</c:v>
                </c:pt>
                <c:pt idx="52">
                  <c:v>65.624776126515357</c:v>
                </c:pt>
                <c:pt idx="53">
                  <c:v>67.022956917749838</c:v>
                </c:pt>
                <c:pt idx="54">
                  <c:v>68.359995852653739</c:v>
                </c:pt>
                <c:pt idx="55">
                  <c:v>69.635461443922537</c:v>
                </c:pt>
                <c:pt idx="56">
                  <c:v>70.848918931664628</c:v>
                </c:pt>
                <c:pt idx="57">
                  <c:v>72.000056718753441</c:v>
                </c:pt>
                <c:pt idx="58">
                  <c:v>73.088468348816491</c:v>
                </c:pt>
                <c:pt idx="59">
                  <c:v>74.113566865683325</c:v>
                </c:pt>
                <c:pt idx="60">
                  <c:v>75.074566120014197</c:v>
                </c:pt>
                <c:pt idx="61">
                  <c:v>75.970494935869397</c:v>
                </c:pt>
                <c:pt idx="62">
                  <c:v>76.80022642730755</c:v>
                </c:pt>
                <c:pt idx="63">
                  <c:v>77.562513310610058</c:v>
                </c:pt>
                <c:pt idx="64">
                  <c:v>78.256024526157631</c:v>
                </c:pt>
                <c:pt idx="65">
                  <c:v>78.879380816752075</c:v>
                </c:pt>
                <c:pt idx="66">
                  <c:v>79.43118812588942</c:v>
                </c:pt>
                <c:pt idx="67">
                  <c:v>79.91006831292674</c:v>
                </c:pt>
                <c:pt idx="68">
                  <c:v>80.314687010631388</c:v>
                </c:pt>
                <c:pt idx="69">
                  <c:v>80.643778619731961</c:v>
                </c:pt>
                <c:pt idx="70">
                  <c:v>80.896168520840988</c:v>
                </c:pt>
                <c:pt idx="71">
                  <c:v>81.070792626223508</c:v>
                </c:pt>
                <c:pt idx="72">
                  <c:v>81.166714413137569</c:v>
                </c:pt>
                <c:pt idx="73">
                  <c:v>81.183139587731006</c:v>
                </c:pt>
                <c:pt idx="74">
                  <c:v>81.119428529454055</c:v>
                </c:pt>
                <c:pt idx="75">
                  <c:v>80.975106663609949</c:v>
                </c:pt>
                <c:pt idx="76">
                  <c:v>80.749872905609749</c:v>
                </c:pt>
                <c:pt idx="77">
                  <c:v>80.443606315535732</c:v>
                </c:pt>
                <c:pt idx="78">
                  <c:v>80.056371096206576</c:v>
                </c:pt>
                <c:pt idx="79">
                  <c:v>79.588420062317766</c:v>
                </c:pt>
                <c:pt idx="80">
                  <c:v>79.04019670252633</c:v>
                </c:pt>
                <c:pt idx="81">
                  <c:v>78.412335950652533</c:v>
                </c:pt>
                <c:pt idx="82">
                  <c:v>77.705663776512409</c:v>
                </c:pt>
                <c:pt idx="83">
                  <c:v>76.921195701320258</c:v>
                </c:pt>
                <c:pt idx="84">
                  <c:v>76.060134337111862</c:v>
                </c:pt>
                <c:pt idx="85">
                  <c:v>75.123866044274436</c:v>
                </c:pt>
                <c:pt idx="86">
                  <c:v>74.11395679601506</c:v>
                </c:pt>
                <c:pt idx="87">
                  <c:v>73.032147333486378</c:v>
                </c:pt>
                <c:pt idx="88">
                  <c:v>71.880347690310316</c:v>
                </c:pt>
                <c:pt idx="89">
                  <c:v>70.660631160409693</c:v>
                </c:pt>
                <c:pt idx="90">
                  <c:v>69.375227778375091</c:v>
                </c:pt>
                <c:pt idx="91">
                  <c:v>68.02651737707086</c:v>
                </c:pt>
                <c:pt idx="92">
                  <c:v>66.617022282811135</c:v>
                </c:pt>
                <c:pt idx="93">
                  <c:v>65.149399704229509</c:v>
                </c:pt>
                <c:pt idx="94">
                  <c:v>63.626433866915605</c:v>
                </c:pt>
                <c:pt idx="95">
                  <c:v>62.051027942004225</c:v>
                </c:pt>
                <c:pt idx="96">
                  <c:v>60.426195813177863</c:v>
                </c:pt>
                <c:pt idx="97">
                  <c:v>58.755053722975639</c:v>
                </c:pt>
                <c:pt idx="98">
                  <c:v>57.040811835902559</c:v>
                </c:pt>
                <c:pt idx="99">
                  <c:v>55.286765752579981</c:v>
                </c:pt>
                <c:pt idx="100">
                  <c:v>53.496288006095803</c:v>
                </c:pt>
                <c:pt idx="101">
                  <c:v>51.672819568775118</c:v>
                </c:pt>
                <c:pt idx="102">
                  <c:v>49.820481560971061</c:v>
                </c:pt>
                <c:pt idx="103">
                  <c:v>47.943705751759786</c:v>
                </c:pt>
                <c:pt idx="104">
                  <c:v>46.047036425776014</c:v>
                </c:pt>
                <c:pt idx="105">
                  <c:v>44.135022190026056</c:v>
                </c:pt>
                <c:pt idx="106">
                  <c:v>42.212155163116698</c:v>
                </c:pt>
                <c:pt idx="107">
                  <c:v>40.282835297641448</c:v>
                </c:pt>
                <c:pt idx="108">
                  <c:v>38.351348197207258</c:v>
                </c:pt>
                <c:pt idx="109">
                  <c:v>36.42185033350345</c:v>
                </c:pt>
                <c:pt idx="110">
                  <c:v>34.498358465415919</c:v>
                </c:pt>
                <c:pt idx="111">
                  <c:v>32.584741575649623</c:v>
                </c:pt>
                <c:pt idx="112">
                  <c:v>30.684714431156969</c:v>
                </c:pt>
                <c:pt idx="113">
                  <c:v>28.801832286990297</c:v>
                </c:pt>
                <c:pt idx="114">
                  <c:v>26.939486469312108</c:v>
                </c:pt>
                <c:pt idx="115">
                  <c:v>25.100900686422232</c:v>
                </c:pt>
                <c:pt idx="116">
                  <c:v>23.2891279760074</c:v>
                </c:pt>
                <c:pt idx="117">
                  <c:v>21.507048228100945</c:v>
                </c:pt>
                <c:pt idx="118">
                  <c:v>19.75736623989615</c:v>
                </c:pt>
                <c:pt idx="119">
                  <c:v>18.042610267587332</c:v>
                </c:pt>
                <c:pt idx="120">
                  <c:v>16.365131045489353</c:v>
                </c:pt>
                <c:pt idx="121">
                  <c:v>14.727101245716062</c:v>
                </c:pt>
                <c:pt idx="122">
                  <c:v>13.13051535367515</c:v>
                </c:pt>
                <c:pt idx="123">
                  <c:v>11.577189936075811</c:v>
                </c:pt>
                <c:pt idx="124">
                  <c:v>10.068764279322108</c:v>
                </c:pt>
                <c:pt idx="125">
                  <c:v>8.606701377204633</c:v>
                </c:pt>
                <c:pt idx="126">
                  <c:v>7.192289247785153</c:v>
                </c:pt>
                <c:pt idx="127">
                  <c:v>5.8260223941620684</c:v>
                </c:pt>
                <c:pt idx="128">
                  <c:v>4.5079648238316121</c:v>
                </c:pt>
                <c:pt idx="129">
                  <c:v>3.2379420554533338</c:v>
                </c:pt>
                <c:pt idx="130">
                  <c:v>2.0156435408227678</c:v>
                </c:pt>
                <c:pt idx="131">
                  <c:v>0.84067805997102196</c:v>
                </c:pt>
                <c:pt idx="132">
                  <c:v>-0.28726386604429965</c:v>
                </c:pt>
                <c:pt idx="133">
                  <c:v>-1.3686065287443541</c:v>
                </c:pt>
                <c:pt idx="134">
                  <c:v>-2.4039614914006302</c:v>
                </c:pt>
                <c:pt idx="135">
                  <c:v>-3.3941380706715423</c:v>
                </c:pt>
                <c:pt idx="136">
                  <c:v>-4.3401241317639787</c:v>
                </c:pt>
                <c:pt idx="137">
                  <c:v>-5.2430539091287454</c:v>
                </c:pt>
                <c:pt idx="138">
                  <c:v>-6.1041714296622205</c:v>
                </c:pt>
                <c:pt idx="139">
                  <c:v>-6.9247938699248142</c:v>
                </c:pt>
                <c:pt idx="140">
                  <c:v>-7.7062769658048147</c:v>
                </c:pt>
                <c:pt idx="141">
                  <c:v>-8.4499834419525719</c:v>
                </c:pt>
                <c:pt idx="142">
                  <c:v>-9.157254832131855</c:v>
                </c:pt>
                <c:pt idx="143">
                  <c:v>-9.8293867554278513</c:v>
                </c:pt>
                <c:pt idx="144">
                  <c:v>-10.467607558556141</c:v>
                </c:pt>
                <c:pt idx="145">
                  <c:v>-11.073060158969238</c:v>
                </c:pt>
                <c:pt idx="146">
                  <c:v>-11.646786889232343</c:v>
                </c:pt>
                <c:pt idx="147">
                  <c:v>-12.189717130454264</c:v>
                </c:pt>
                <c:pt idx="148">
                  <c:v>-12.702657521065927</c:v>
                </c:pt>
                <c:pt idx="149">
                  <c:v>-13.186284531515449</c:v>
                </c:pt>
                <c:pt idx="150">
                  <c:v>-13.64113920265077</c:v>
                </c:pt>
                <c:pt idx="151">
                  <c:v>-14.067623854196773</c:v>
                </c:pt>
                <c:pt idx="152">
                  <c:v>-14.466000579003159</c:v>
                </c:pt>
                <c:pt idx="153">
                  <c:v>-14.83639134823677</c:v>
                </c:pt>
                <c:pt idx="154">
                  <c:v>-15.178779562172844</c:v>
                </c:pt>
                <c:pt idx="155">
                  <c:v>-15.493012890594169</c:v>
                </c:pt>
                <c:pt idx="156">
                  <c:v>-15.778807255959814</c:v>
                </c:pt>
                <c:pt idx="157">
                  <c:v>-16.035883617504041</c:v>
                </c:pt>
                <c:pt idx="158">
                  <c:v>-16.263759806189025</c:v>
                </c:pt>
                <c:pt idx="159">
                  <c:v>-16.461674258542626</c:v>
                </c:pt>
                <c:pt idx="160">
                  <c:v>-16.628576225157964</c:v>
                </c:pt>
                <c:pt idx="161">
                  <c:v>-16.763148377406594</c:v>
                </c:pt>
                <c:pt idx="162">
                  <c:v>-16.863844113882315</c:v>
                </c:pt>
                <c:pt idx="163">
                  <c:v>-16.928930424139391</c:v>
                </c:pt>
                <c:pt idx="164">
                  <c:v>-16.956531636168076</c:v>
                </c:pt>
                <c:pt idx="165">
                  <c:v>-16.944671707188331</c:v>
                </c:pt>
                <c:pt idx="166">
                  <c:v>-16.891313934344044</c:v>
                </c:pt>
                <c:pt idx="167">
                  <c:v>-16.794397595541085</c:v>
                </c:pt>
                <c:pt idx="168">
                  <c:v>-16.65187135937234</c:v>
                </c:pt>
                <c:pt idx="169">
                  <c:v>-16.461723472302307</c:v>
                </c:pt>
                <c:pt idx="170">
                  <c:v>-16.222008817072428</c:v>
                </c:pt>
                <c:pt idx="171">
                  <c:v>-15.930872978388702</c:v>
                </c:pt>
                <c:pt idx="172">
                  <c:v>-15.586573471146689</c:v>
                </c:pt>
                <c:pt idx="173">
                  <c:v>-15.187498293612768</c:v>
                </c:pt>
                <c:pt idx="174">
                  <c:v>-14.7321819688218</c:v>
                </c:pt>
                <c:pt idx="175">
                  <c:v>-14.219319234949479</c:v>
                </c:pt>
                <c:pt idx="176">
                  <c:v>-13.647776541160159</c:v>
                </c:pt>
                <c:pt idx="177">
                  <c:v>-13.016601500249074</c:v>
                </c:pt>
                <c:pt idx="178">
                  <c:v>-12.325030443736612</c:v>
                </c:pt>
                <c:pt idx="179">
                  <c:v>-11.572494219185341</c:v>
                </c:pt>
                <c:pt idx="180">
                  <c:v>-10.758622363519052</c:v>
                </c:pt>
                <c:pt idx="181">
                  <c:v>-9.8832457801243656</c:v>
                </c:pt>
                <c:pt idx="182">
                  <c:v>-8.9463980415443132</c:v>
                </c:pt>
                <c:pt idx="183">
                  <c:v>-7.9483154336669255</c:v>
                </c:pt>
                <c:pt idx="184">
                  <c:v>-6.8894358514982574</c:v>
                </c:pt>
                <c:pt idx="185">
                  <c:v>-5.7703966508927182</c:v>
                </c:pt>
                <c:pt idx="186">
                  <c:v>-4.5920315550209496</c:v>
                </c:pt>
                <c:pt idx="187">
                  <c:v>-3.3553667088890409</c:v>
                </c:pt>
                <c:pt idx="188">
                  <c:v>-2.061615969892939</c:v>
                </c:pt>
                <c:pt idx="189">
                  <c:v>-0.71217551720962957</c:v>
                </c:pt>
                <c:pt idx="190">
                  <c:v>0.69138214220735028</c:v>
                </c:pt>
                <c:pt idx="191">
                  <c:v>2.1473146981363307</c:v>
                </c:pt>
                <c:pt idx="192">
                  <c:v>3.653717023925017</c:v>
                </c:pt>
                <c:pt idx="193">
                  <c:v>5.2085285620352266</c:v>
                </c:pt>
                <c:pt idx="194">
                  <c:v>6.8095410490617923</c:v>
                </c:pt>
                <c:pt idx="195">
                  <c:v>8.4544065252125407</c:v>
                </c:pt>
                <c:pt idx="196">
                  <c:v>10.140645577290556</c:v>
                </c:pt>
                <c:pt idx="197">
                  <c:v>11.865655768105228</c:v>
                </c:pt>
                <c:pt idx="198">
                  <c:v>13.626720208957332</c:v>
                </c:pt>
                <c:pt idx="199">
                  <c:v>15.421016235394713</c:v>
                </c:pt>
                <c:pt idx="200">
                  <c:v>17.245624149823588</c:v>
                </c:pt>
                <c:pt idx="201">
                  <c:v>19.09753599778325</c:v>
                </c:pt>
                <c:pt idx="202">
                  <c:v>20.97304418159575</c:v>
                </c:pt>
                <c:pt idx="203">
                  <c:v>22.868111317093934</c:v>
                </c:pt>
                <c:pt idx="204">
                  <c:v>24.778568755035902</c:v>
                </c:pt>
                <c:pt idx="205">
                  <c:v>26.700225189477177</c:v>
                </c:pt>
                <c:pt idx="206">
                  <c:v>28.628927907008272</c:v>
                </c:pt>
                <c:pt idx="207">
                  <c:v>30.560598922705463</c:v>
                </c:pt>
                <c:pt idx="208">
                  <c:v>32.491257638123948</c:v>
                </c:pt>
                <c:pt idx="209">
                  <c:v>34.417036112966414</c:v>
                </c:pt>
                <c:pt idx="210">
                  <c:v>36.334190145665829</c:v>
                </c:pt>
                <c:pt idx="211">
                  <c:v>38.239107844862801</c:v>
                </c:pt>
                <c:pt idx="212">
                  <c:v>40.128316583116451</c:v>
                </c:pt>
                <c:pt idx="213">
                  <c:v>41.998488811048034</c:v>
                </c:pt>
                <c:pt idx="214">
                  <c:v>43.846446994176624</c:v>
                </c:pt>
                <c:pt idx="215">
                  <c:v>45.6691678217489</c:v>
                </c:pt>
                <c:pt idx="216">
                  <c:v>47.463785777673301</c:v>
                </c:pt>
                <c:pt idx="217">
                  <c:v>49.227596132538082</c:v>
                </c:pt>
                <c:pt idx="218">
                  <c:v>50.958057399180497</c:v>
                </c:pt>
                <c:pt idx="219">
                  <c:v>52.652793285375594</c:v>
                </c:pt>
                <c:pt idx="220">
                  <c:v>54.309594172264148</c:v>
                </c:pt>
                <c:pt idx="221">
                  <c:v>55.926418144231917</c:v>
                </c:pt>
                <c:pt idx="222">
                  <c:v>57.501391594083259</c:v>
                </c:pt>
                <c:pt idx="223">
                  <c:v>59.032809426024123</c:v>
                </c:pt>
                <c:pt idx="224">
                  <c:v>60.519134877888916</c:v>
                </c:pt>
                <c:pt idx="225">
                  <c:v>61.95899898310175</c:v>
                </c:pt>
                <c:pt idx="226">
                  <c:v>63.351199691964482</c:v>
                </c:pt>
                <c:pt idx="227">
                  <c:v>64.69532083715734</c:v>
                </c:pt>
                <c:pt idx="228">
                  <c:v>65.991369528379394</c:v>
                </c:pt>
                <c:pt idx="229">
                  <c:v>67.239584547040238</c:v>
                </c:pt>
                <c:pt idx="230">
                  <c:v>68.440334312979402</c:v>
                </c:pt>
                <c:pt idx="231">
                  <c:v>69.59406186513695</c:v>
                </c:pt>
                <c:pt idx="232">
                  <c:v>70.701122811508029</c:v>
                </c:pt>
                <c:pt idx="233">
                  <c:v>71.761982232418134</c:v>
                </c:pt>
                <c:pt idx="234">
                  <c:v>72.777287476284556</c:v>
                </c:pt>
                <c:pt idx="235">
                  <c:v>73.747878964802027</c:v>
                </c:pt>
                <c:pt idx="236">
                  <c:v>74.674771298690345</c:v>
                </c:pt>
                <c:pt idx="237">
                  <c:v>75.559121376125333</c:v>
                </c:pt>
                <c:pt idx="238">
                  <c:v>76.40219210097203</c:v>
                </c:pt>
                <c:pt idx="239">
                  <c:v>77.205316012504596</c:v>
                </c:pt>
                <c:pt idx="240">
                  <c:v>77.969860955241302</c:v>
                </c:pt>
                <c:pt idx="241">
                  <c:v>78.697198756441594</c:v>
                </c:pt>
                <c:pt idx="242">
                  <c:v>79.388677282656786</c:v>
                </c:pt>
                <c:pt idx="243">
                  <c:v>80.045595940534028</c:v>
                </c:pt>
                <c:pt idx="244">
                  <c:v>80.669184532391711</c:v>
                </c:pt>
                <c:pt idx="245">
                  <c:v>81.260585301555722</c:v>
                </c:pt>
                <c:pt idx="246">
                  <c:v>81.820837968224666</c:v>
                </c:pt>
                <c:pt idx="247">
                  <c:v>82.350867543960902</c:v>
                </c:pt>
                <c:pt idx="248">
                  <c:v>82.851474711416031</c:v>
                </c:pt>
                <c:pt idx="249">
                  <c:v>83.323328560180684</c:v>
                </c:pt>
                <c:pt idx="250">
                  <c:v>83.766961476857233</c:v>
                </c:pt>
                <c:pt idx="251">
                  <c:v>84.182765996088136</c:v>
                </c:pt>
                <c:pt idx="252">
                  <c:v>84.570993428550551</c:v>
                </c:pt>
                <c:pt idx="253">
                  <c:v>84.931754091416039</c:v>
                </c:pt>
                <c:pt idx="254">
                  <c:v>85.265018976262766</c:v>
                </c:pt>
                <c:pt idx="255">
                  <c:v>85.570622698774471</c:v>
                </c:pt>
                <c:pt idx="256">
                  <c:v>85.84826758371301</c:v>
                </c:pt>
                <c:pt idx="257">
                  <c:v>86.097660543645574</c:v>
                </c:pt>
                <c:pt idx="258">
                  <c:v>86.318305001666332</c:v>
                </c:pt>
                <c:pt idx="259">
                  <c:v>86.509424706455519</c:v>
                </c:pt>
                <c:pt idx="260">
                  <c:v>86.669954015758108</c:v>
                </c:pt>
                <c:pt idx="261">
                  <c:v>86.798560572133283</c:v>
                </c:pt>
                <c:pt idx="262">
                  <c:v>86.893682672785246</c:v>
                </c:pt>
                <c:pt idx="263">
                  <c:v>86.953572191323872</c:v>
                </c:pt>
                <c:pt idx="264">
                  <c:v>86.976338378178596</c:v>
                </c:pt>
                <c:pt idx="265">
                  <c:v>86.959990199515715</c:v>
                </c:pt>
                <c:pt idx="266">
                  <c:v>86.902476091505932</c:v>
                </c:pt>
                <c:pt idx="267">
                  <c:v>86.801720640440053</c:v>
                </c:pt>
                <c:pt idx="268">
                  <c:v>86.655658027883476</c:v>
                </c:pt>
                <c:pt idx="269">
                  <c:v>86.462262249280542</c:v>
                </c:pt>
                <c:pt idx="270">
                  <c:v>86.219574200200626</c:v>
                </c:pt>
                <c:pt idx="271">
                  <c:v>85.925725766510794</c:v>
                </c:pt>
                <c:pt idx="272">
                  <c:v>85.578961073941343</c:v>
                </c:pt>
                <c:pt idx="273">
                  <c:v>85.177655059671551</c:v>
                </c:pt>
                <c:pt idx="274">
                  <c:v>84.720329529391861</c:v>
                </c:pt>
                <c:pt idx="275">
                  <c:v>84.205666860788625</c:v>
                </c:pt>
                <c:pt idx="276">
                  <c:v>83.632521510135518</c:v>
                </c:pt>
                <c:pt idx="277">
                  <c:v>82.999929473481671</c:v>
                </c:pt>
                <c:pt idx="278">
                  <c:v>82.307115848259642</c:v>
                </c:pt>
                <c:pt idx="279">
                  <c:v>81.553500635242074</c:v>
                </c:pt>
                <c:pt idx="280">
                  <c:v>80.738702914774436</c:v>
                </c:pt>
                <c:pt idx="281">
                  <c:v>79.862543525208807</c:v>
                </c:pt>
                <c:pt idx="282">
                  <c:v>78.925046365481109</c:v>
                </c:pt>
                <c:pt idx="283">
                  <c:v>77.92643843786486</c:v>
                </c:pt>
                <c:pt idx="284">
                  <c:v>76.867148741111023</c:v>
                </c:pt>
                <c:pt idx="285">
                  <c:v>75.747806118460119</c:v>
                </c:pt>
                <c:pt idx="286">
                  <c:v>74.569236159418722</c:v>
                </c:pt>
                <c:pt idx="287">
                  <c:v>73.332457248711663</c:v>
                </c:pt>
                <c:pt idx="288">
                  <c:v>72.038675850492609</c:v>
                </c:pt>
                <c:pt idx="289">
                  <c:v>70.689281110703376</c:v>
                </c:pt>
                <c:pt idx="290">
                  <c:v>69.285838855433582</c:v>
                </c:pt>
                <c:pt idx="291">
                  <c:v>67.830085058253076</c:v>
                </c:pt>
                <c:pt idx="292">
                  <c:v>66.323918844763398</c:v>
                </c:pt>
                <c:pt idx="293">
                  <c:v>64.769395098060627</c:v>
                </c:pt>
                <c:pt idx="294">
                  <c:v>63.168716724406821</c:v>
                </c:pt>
                <c:pt idx="295">
                  <c:v>61.524226634180664</c:v>
                </c:pt>
                <c:pt idx="296">
                  <c:v>59.838399489124129</c:v>
                </c:pt>
                <c:pt idx="297">
                  <c:v>58.11383326300664</c:v>
                </c:pt>
                <c:pt idx="298">
                  <c:v>56.353240659111144</c:v>
                </c:pt>
                <c:pt idx="299">
                  <c:v>54.559440424385798</c:v>
                </c:pt>
                <c:pt idx="300">
                  <c:v>52.735348596719767</c:v>
                </c:pt>
                <c:pt idx="301">
                  <c:v>50.883969718566206</c:v>
                </c:pt>
                <c:pt idx="302">
                  <c:v>49.009008213239852</c:v>
                </c:pt>
                <c:pt idx="303">
                  <c:v>47.114498518210738</c:v>
                </c:pt>
                <c:pt idx="304">
                  <c:v>45.204606553815587</c:v>
                </c:pt>
                <c:pt idx="305">
                  <c:v>43.283521105139279</c:v>
                </c:pt>
                <c:pt idx="306">
                  <c:v>41.355392563180459</c:v>
                </c:pt>
                <c:pt idx="307">
                  <c:v>39.424296779472442</c:v>
                </c:pt>
                <c:pt idx="308">
                  <c:v>37.494212398847885</c:v>
                </c:pt>
                <c:pt idx="309">
                  <c:v>35.569005578728536</c:v>
                </c:pt>
                <c:pt idx="310">
                  <c:v>33.65241889971508</c:v>
                </c:pt>
                <c:pt idx="311">
                  <c:v>31.748062785505518</c:v>
                </c:pt>
                <c:pt idx="312">
                  <c:v>29.859408540816784</c:v>
                </c:pt>
                <c:pt idx="313">
                  <c:v>27.989782529112375</c:v>
                </c:pt>
                <c:pt idx="314">
                  <c:v>26.142361227888721</c:v>
                </c:pt>
                <c:pt idx="315">
                  <c:v>24.320167012218675</c:v>
                </c:pt>
                <c:pt idx="316">
                  <c:v>22.526064576447439</c:v>
                </c:pt>
                <c:pt idx="317">
                  <c:v>20.762757935064069</c:v>
                </c:pt>
                <c:pt idx="318">
                  <c:v>19.032787960281343</c:v>
                </c:pt>
                <c:pt idx="319">
                  <c:v>17.33853042275743</c:v>
                </c:pt>
                <c:pt idx="320">
                  <c:v>15.682194506836776</c:v>
                </c:pt>
                <c:pt idx="321">
                  <c:v>14.065821774600728</c:v>
                </c:pt>
                <c:pt idx="322">
                  <c:v>12.49128555487709</c:v>
                </c:pt>
                <c:pt idx="323">
                  <c:v>10.960290734696759</c:v>
                </c:pt>
                <c:pt idx="324">
                  <c:v>9.4743739317544939</c:v>
                </c:pt>
                <c:pt idx="325">
                  <c:v>8.0349040273829768</c:v>
                </c:pt>
                <c:pt idx="326">
                  <c:v>6.643083040440132</c:v>
                </c:pt>
                <c:pt idx="327">
                  <c:v>5.2993271572227014</c:v>
                </c:pt>
                <c:pt idx="328">
                  <c:v>4.0036293324695649</c:v>
                </c:pt>
                <c:pt idx="329">
                  <c:v>2.7557508905411163</c:v>
                </c:pt>
                <c:pt idx="330">
                  <c:v>1.5553235547905562</c:v>
                </c:pt>
                <c:pt idx="331">
                  <c:v>0.40190446319811191</c:v>
                </c:pt>
                <c:pt idx="332">
                  <c:v>-0.70486178507080899</c:v>
                </c:pt>
                <c:pt idx="333">
                  <c:v>-1.7654400362267919</c:v>
                </c:pt>
                <c:pt idx="334">
                  <c:v>-2.780477380708902</c:v>
                </c:pt>
                <c:pt idx="335">
                  <c:v>-3.7508139612732982</c:v>
                </c:pt>
                <c:pt idx="336">
                  <c:v>-4.6774640814615545</c:v>
                </c:pt>
                <c:pt idx="337">
                  <c:v>-5.561584326578437</c:v>
                </c:pt>
                <c:pt idx="338">
                  <c:v>-6.4044372743030999</c:v>
                </c:pt>
                <c:pt idx="339">
                  <c:v>-7.2073551266253313</c:v>
                </c:pt>
                <c:pt idx="340">
                  <c:v>-7.9717053817420602</c:v>
                </c:pt>
                <c:pt idx="341">
                  <c:v>-8.6988595134682818</c:v>
                </c:pt>
                <c:pt idx="342">
                  <c:v>-9.3901650295590997</c:v>
                </c:pt>
                <c:pt idx="343">
                  <c:v>-10.046920974149167</c:v>
                </c:pt>
                <c:pt idx="344">
                  <c:v>-10.670356784836184</c:v>
                </c:pt>
                <c:pt idx="345">
                  <c:v>-11.261614339400335</c:v>
                </c:pt>
                <c:pt idx="346">
                  <c:v>-11.821732992937154</c:v>
                </c:pt>
                <c:pt idx="347">
                  <c:v>-12.351637393504824</c:v>
                </c:pt>
                <c:pt idx="348">
                  <c:v>-12.852127862900641</c:v>
                </c:pt>
                <c:pt idx="349">
                  <c:v>-13.323873133462346</c:v>
                </c:pt>
                <c:pt idx="350">
                  <c:v>-13.767405238998526</c:v>
                </c:pt>
                <c:pt idx="351">
                  <c:v>-14.183116366585688</c:v>
                </c:pt>
                <c:pt idx="352">
                  <c:v>-14.571257485247491</c:v>
                </c:pt>
                <c:pt idx="353">
                  <c:v>-14.931938577021771</c:v>
                </c:pt>
                <c:pt idx="354">
                  <c:v>-15.265130305404506</c:v>
                </c:pt>
                <c:pt idx="355">
                  <c:v>-15.570666965512867</c:v>
                </c:pt>
                <c:pt idx="356">
                  <c:v>-15.848250569455969</c:v>
                </c:pt>
                <c:pt idx="357">
                  <c:v>-16.09758772540005</c:v>
                </c:pt>
                <c:pt idx="358">
                  <c:v>-16.318181560572935</c:v>
                </c:pt>
                <c:pt idx="359">
                  <c:v>-16.509255536551354</c:v>
                </c:pt>
                <c:pt idx="360">
                  <c:v>-16.669743732921283</c:v>
                </c:pt>
                <c:pt idx="361">
                  <c:v>-16.798313523162573</c:v>
                </c:pt>
                <c:pt idx="362">
                  <c:v>-16.893402944574657</c:v>
                </c:pt>
                <c:pt idx="363">
                  <c:v>-16.953263620092244</c:v>
                </c:pt>
                <c:pt idx="364">
                  <c:v>-16.976004558721122</c:v>
                </c:pt>
                <c:pt idx="365">
                  <c:v>-16.959634494443005</c:v>
                </c:pt>
                <c:pt idx="366">
                  <c:v>-16.902101640443313</c:v>
                </c:pt>
                <c:pt idx="367">
                  <c:v>-16.801330369158588</c:v>
                </c:pt>
                <c:pt idx="368">
                  <c:v>-16.655254657339945</c:v>
                </c:pt>
                <c:pt idx="369">
                  <c:v>-16.461848304544098</c:v>
                </c:pt>
                <c:pt idx="370">
                  <c:v>-16.219152019246671</c:v>
                </c:pt>
                <c:pt idx="371">
                  <c:v>-15.92529750886442</c:v>
                </c:pt>
                <c:pt idx="372">
                  <c:v>-15.578528729155362</c:v>
                </c:pt>
                <c:pt idx="373">
                  <c:v>-15.17722045562596</c:v>
                </c:pt>
                <c:pt idx="374">
                  <c:v>-14.719894340401671</c:v>
                </c:pt>
                <c:pt idx="375">
                  <c:v>-14.205232615511687</c:v>
                </c:pt>
                <c:pt idx="376">
                  <c:v>-13.632089599270516</c:v>
                </c:pt>
                <c:pt idx="377">
                  <c:v>-12.999501157249261</c:v>
                </c:pt>
                <c:pt idx="378">
                  <c:v>-12.306692263662418</c:v>
                </c:pt>
                <c:pt idx="379">
                  <c:v>-11.55308280309602</c:v>
                </c:pt>
                <c:pt idx="380">
                  <c:v>-10.738291746511605</c:v>
                </c:pt>
                <c:pt idx="381">
                  <c:v>-9.8621398294462601</c:v>
                </c:pt>
                <c:pt idx="382">
                  <c:v>-8.9246508543564715</c:v>
                </c:pt>
                <c:pt idx="383">
                  <c:v>-7.9260517331371911</c:v>
                </c:pt>
                <c:pt idx="384">
                  <c:v>-6.8667713800266696</c:v>
                </c:pt>
                <c:pt idx="385">
                  <c:v>-5.7474385593868558</c:v>
                </c:pt>
                <c:pt idx="386">
                  <c:v>-4.5688787872471135</c:v>
                </c:pt>
                <c:pt idx="387">
                  <c:v>-3.3321103800280238</c:v>
                </c:pt>
                <c:pt idx="388">
                  <c:v>-2.0383397385255591</c:v>
                </c:pt>
                <c:pt idx="389">
                  <c:v>-0.68895595004742605</c:v>
                </c:pt>
                <c:pt idx="390">
                  <c:v>0.71447521344569687</c:v>
                </c:pt>
                <c:pt idx="391">
                  <c:v>2.1702178282233078</c:v>
                </c:pt>
                <c:pt idx="392">
                  <c:v>3.6763728144432757</c:v>
                </c:pt>
                <c:pt idx="393">
                  <c:v>5.2308853308942318</c:v>
                </c:pt>
                <c:pt idx="394">
                  <c:v>6.8315525095250917</c:v>
                </c:pt>
                <c:pt idx="395">
                  <c:v>8.4760314746883623</c:v>
                </c:pt>
                <c:pt idx="396">
                  <c:v>10.161847596083678</c:v>
                </c:pt>
                <c:pt idx="397">
                  <c:v>11.886402928276864</c:v>
                </c:pt>
                <c:pt idx="398">
                  <c:v>13.64698479339239</c:v>
                </c:pt>
                <c:pt idx="399">
                  <c:v>15.440774467132929</c:v>
                </c:pt>
                <c:pt idx="400">
                  <c:v>17.264855931671118</c:v>
                </c:pt>
                <c:pt idx="401">
                  <c:v>19.116224662185328</c:v>
                </c:pt>
                <c:pt idx="402">
                  <c:v>20.991176250717619</c:v>
                </c:pt>
                <c:pt idx="403">
                  <c:v>22.885676273027897</c:v>
                </c:pt>
                <c:pt idx="404">
                  <c:v>24.79555882002493</c:v>
                </c:pt>
                <c:pt idx="405">
                  <c:v>26.716635116021578</c:v>
                </c:pt>
                <c:pt idx="406">
                  <c:v>28.644754777700093</c:v>
                </c:pt>
                <c:pt idx="407">
                  <c:v>30.57584195961595</c:v>
                </c:pt>
                <c:pt idx="408">
                  <c:v>32.505918021552858</c:v>
                </c:pt>
                <c:pt idx="409">
                  <c:v>34.431116809346456</c:v>
                </c:pt>
                <c:pt idx="410">
                  <c:v>36.347695744403495</c:v>
                </c:pt>
                <c:pt idx="411">
                  <c:v>38.25204440388567</c:v>
                </c:pt>
                <c:pt idx="412">
                  <c:v>40.14069148288668</c:v>
                </c:pt>
                <c:pt idx="413">
                  <c:v>42.010310616796538</c:v>
                </c:pt>
                <c:pt idx="414">
                  <c:v>43.857725326103981</c:v>
                </c:pt>
                <c:pt idx="415">
                  <c:v>45.679913232935142</c:v>
                </c:pt>
                <c:pt idx="416">
                  <c:v>47.474009639436503</c:v>
                </c:pt>
                <c:pt idx="417">
                  <c:v>49.237310526977261</c:v>
                </c:pt>
                <c:pt idx="418">
                  <c:v>50.967275018638482</c:v>
                </c:pt>
                <c:pt idx="419">
                  <c:v>52.661527338557391</c:v>
                </c:pt>
                <c:pt idx="420">
                  <c:v>54.317858296747161</c:v>
                </c:pt>
                <c:pt idx="421">
                  <c:v>55.93422632510427</c:v>
                </c:pt>
                <c:pt idx="422">
                  <c:v>57.508758088451572</c:v>
                </c:pt>
                <c:pt idx="423">
                  <c:v>59.039748693132729</c:v>
                </c:pt>
                <c:pt idx="424">
                  <c:v>60.525661514597076</c:v>
                </c:pt>
                <c:pt idx="425">
                  <c:v>61.965127664469229</c:v>
                </c:pt>
                <c:pt idx="426">
                  <c:v>63.356945116701617</c:v>
                </c:pt>
                <c:pt idx="427">
                  <c:v>64.700697677698187</c:v>
                </c:pt>
                <c:pt idx="428">
                  <c:v>65.996392385344876</c:v>
                </c:pt>
                <c:pt idx="429">
                  <c:v>67.244267907861612</c:v>
                </c:pt>
                <c:pt idx="430">
                  <c:v>68.444692514460598</c:v>
                </c:pt>
                <c:pt idx="431">
                  <c:v>69.598109059737212</c:v>
                </c:pt>
                <c:pt idx="432">
                  <c:v>70.704872937136869</c:v>
                </c:pt>
                <c:pt idx="433">
                  <c:v>71.765448985537319</c:v>
                </c:pt>
                <c:pt idx="434">
                  <c:v>72.780484288121414</c:v>
                </c:pt>
                <c:pt idx="435">
                  <c:v>73.750818980482421</c:v>
                </c:pt>
                <c:pt idx="436">
                  <c:v>74.677467359109443</c:v>
                </c:pt>
                <c:pt idx="437">
                  <c:v>75.561586002378036</c:v>
                </c:pt>
                <c:pt idx="438">
                  <c:v>76.404437481174597</c:v>
                </c:pt>
                <c:pt idx="439">
                  <c:v>77.207353990843416</c:v>
                </c:pt>
                <c:pt idx="440">
                  <c:v>77.971703023092374</c:v>
                </c:pt>
                <c:pt idx="441">
                  <c:v>78.698856045411915</c:v>
                </c:pt>
                <c:pt idx="442">
                  <c:v>79.390160559404123</c:v>
                </c:pt>
                <c:pt idx="443">
                  <c:v>80.046915603228015</c:v>
                </c:pt>
                <c:pt idx="444">
                  <c:v>80.670350608686789</c:v>
                </c:pt>
                <c:pt idx="445">
                  <c:v>81.261607447951647</c:v>
                </c:pt>
                <c:pt idx="446">
                  <c:v>81.821725470696947</c:v>
                </c:pt>
                <c:pt idx="447">
                  <c:v>82.35162931974925</c:v>
                </c:pt>
                <c:pt idx="448">
                  <c:v>82.852119311864712</c:v>
                </c:pt>
                <c:pt idx="449">
                  <c:v>83.323864174531082</c:v>
                </c:pt>
                <c:pt idx="450">
                  <c:v>83.767395936896762</c:v>
                </c:pt>
                <c:pt idx="451">
                  <c:v>84.183106781567943</c:v>
                </c:pt>
                <c:pt idx="452">
                  <c:v>84.571247673285626</c:v>
                </c:pt>
                <c:pt idx="453">
                  <c:v>84.931928589990648</c:v>
                </c:pt>
                <c:pt idx="454">
                  <c:v>85.265120191265439</c:v>
                </c:pt>
                <c:pt idx="455">
                  <c:v>85.570656768493819</c:v>
                </c:pt>
                <c:pt idx="456">
                  <c:v>85.848240330228677</c:v>
                </c:pt>
                <c:pt idx="457">
                  <c:v>86.097577481254049</c:v>
                </c:pt>
                <c:pt idx="458">
                  <c:v>86.318171345584574</c:v>
                </c:pt>
                <c:pt idx="459">
                  <c:v>86.509245381750134</c:v>
                </c:pt>
                <c:pt idx="460">
                  <c:v>86.669733666450881</c:v>
                </c:pt>
                <c:pt idx="461">
                  <c:v>86.798303570438179</c:v>
                </c:pt>
                <c:pt idx="462">
                  <c:v>86.893393128435008</c:v>
                </c:pt>
                <c:pt idx="463">
                  <c:v>86.953253960947791</c:v>
                </c:pt>
                <c:pt idx="464">
                  <c:v>86.975995074696868</c:v>
                </c:pt>
                <c:pt idx="465">
                  <c:v>86.959625201516843</c:v>
                </c:pt>
                <c:pt idx="466">
                  <c:v>86.902092552578722</c:v>
                </c:pt>
                <c:pt idx="467">
                  <c:v>86.801321498433964</c:v>
                </c:pt>
                <c:pt idx="468">
                  <c:v>86.655246014071722</c:v>
                </c:pt>
                <c:pt idx="469">
                  <c:v>86.461839897405085</c:v>
                </c:pt>
                <c:pt idx="470">
                  <c:v>86.219143855380295</c:v>
                </c:pt>
                <c:pt idx="471">
                  <c:v>85.925289593993625</c:v>
                </c:pt>
                <c:pt idx="472">
                  <c:v>85.578521067686935</c:v>
                </c:pt>
                <c:pt idx="473">
                  <c:v>85.177213050749955</c:v>
                </c:pt>
                <c:pt idx="474">
                  <c:v>84.719887194186342</c:v>
                </c:pt>
                <c:pt idx="475">
                  <c:v>84.205225728994037</c:v>
                </c:pt>
                <c:pt idx="476">
                  <c:v>83.632082972542179</c:v>
                </c:pt>
                <c:pt idx="477">
                  <c:v>82.999494789538531</c:v>
                </c:pt>
                <c:pt idx="478">
                  <c:v>82.306686153411263</c:v>
                </c:pt>
                <c:pt idx="479">
                  <c:v>81.553076948033748</c:v>
                </c:pt>
                <c:pt idx="480">
                  <c:v>80.738286143723727</c:v>
                </c:pt>
                <c:pt idx="481">
                  <c:v>79.862134475440513</c:v>
                </c:pt>
                <c:pt idx="482">
                  <c:v>78.924645745124096</c:v>
                </c:pt>
                <c:pt idx="483">
                  <c:v>77.926046864211102</c:v>
                </c:pt>
                <c:pt idx="484">
                  <c:v>76.866766746536044</c:v>
                </c:pt>
                <c:pt idx="485">
                  <c:v>75.747434156107943</c:v>
                </c:pt>
                <c:pt idx="486">
                  <c:v>74.568874608651541</c:v>
                </c:pt>
                <c:pt idx="487">
                  <c:v>73.332106420327051</c:v>
                </c:pt>
                <c:pt idx="488">
                  <c:v>72.03833599171206</c:v>
                </c:pt>
                <c:pt idx="489">
                  <c:v>70.688952409934487</c:v>
                </c:pt>
                <c:pt idx="490">
                  <c:v>69.285521446811487</c:v>
                </c:pt>
                <c:pt idx="491">
                  <c:v>67.829779025963063</c:v>
                </c:pt>
                <c:pt idx="492">
                  <c:v>66.323624227152095</c:v>
                </c:pt>
                <c:pt idx="493">
                  <c:v>64.76911189153877</c:v>
                </c:pt>
                <c:pt idx="494">
                  <c:v>63.168444887149235</c:v>
                </c:pt>
                <c:pt idx="495">
                  <c:v>61.523966089630079</c:v>
                </c:pt>
                <c:pt idx="496">
                  <c:v>59.838150129302434</c:v>
                </c:pt>
                <c:pt idx="497">
                  <c:v>58.113594951641147</c:v>
                </c:pt>
                <c:pt idx="498">
                  <c:v>56.353013234580757</c:v>
                </c:pt>
                <c:pt idx="499">
                  <c:v>54.559223702493433</c:v>
                </c:pt>
                <c:pt idx="500">
                  <c:v>52.735142373296327</c:v>
                </c:pt>
                <c:pt idx="501">
                  <c:v>50.883773771913859</c:v>
                </c:pt>
                <c:pt idx="502">
                  <c:v>49.008822306418061</c:v>
                </c:pt>
                <c:pt idx="503">
                  <c:v>47.114322401173702</c:v>
                </c:pt>
                <c:pt idx="504">
                  <c:v>45.204439965405214</c:v>
                </c:pt>
                <c:pt idx="505">
                  <c:v>43.283363774940717</c:v>
                </c:pt>
                <c:pt idx="506">
                  <c:v>41.355244213245712</c:v>
                </c:pt>
                <c:pt idx="507">
                  <c:v>39.424157125917837</c:v>
                </c:pt>
                <c:pt idx="508">
                  <c:v>37.494081153330853</c:v>
                </c:pt>
                <c:pt idx="509">
                  <c:v>35.568882449810395</c:v>
                </c:pt>
                <c:pt idx="510">
                  <c:v>33.652303594113569</c:v>
                </c:pt>
                <c:pt idx="511">
                  <c:v>31.747955009244698</c:v>
                </c:pt>
                <c:pt idx="512">
                  <c:v>29.859308000276947</c:v>
                </c:pt>
                <c:pt idx="513">
                  <c:v>27.989688931988347</c:v>
                </c:pt>
                <c:pt idx="514">
                  <c:v>26.142274284057684</c:v>
                </c:pt>
                <c:pt idx="515">
                  <c:v>24.320086434526097</c:v>
                </c:pt>
                <c:pt idx="516">
                  <c:v>22.525990081412946</c:v>
                </c:pt>
                <c:pt idx="517">
                  <c:v>20.762689243513883</c:v>
                </c:pt>
                <c:pt idx="518">
                  <c:v>19.032724797910369</c:v>
                </c:pt>
                <c:pt idx="519">
                  <c:v>17.338472520625348</c:v>
                </c:pt>
                <c:pt idx="520">
                  <c:v>15.682141601803329</c:v>
                </c:pt>
                <c:pt idx="521">
                  <c:v>14.065773609702715</c:v>
                </c:pt>
                <c:pt idx="522">
                  <c:v>12.491241879651895</c:v>
                </c:pt>
                <c:pt idx="523">
                  <c:v>10.960251305455584</c:v>
                </c:pt>
                <c:pt idx="524">
                  <c:v>9.4743385118089254</c:v>
                </c:pt>
                <c:pt idx="525">
                  <c:v>8.0348723872279191</c:v>
                </c:pt>
                <c:pt idx="526">
                  <c:v>6.6430549578970357</c:v>
                </c:pt>
                <c:pt idx="527">
                  <c:v>5.2993024175452961</c:v>
                </c:pt>
                <c:pt idx="528">
                  <c:v>4.003607728415405</c:v>
                </c:pt>
                <c:pt idx="529">
                  <c:v>2.7557322224118046</c:v>
                </c:pt>
                <c:pt idx="530">
                  <c:v>1.5553076304428575</c:v>
                </c:pt>
                <c:pt idx="531">
                  <c:v>0.40189109802906309</c:v>
                </c:pt>
                <c:pt idx="532">
                  <c:v>-0.70487276816308331</c:v>
                </c:pt>
                <c:pt idx="533">
                  <c:v>-1.7654488069039465</c:v>
                </c:pt>
                <c:pt idx="534">
                  <c:v>-2.7804841012728616</c:v>
                </c:pt>
                <c:pt idx="535">
                  <c:v>-3.7508187867643223</c:v>
                </c:pt>
                <c:pt idx="536">
                  <c:v>-4.6774671597722506</c:v>
                </c:pt>
                <c:pt idx="537">
                  <c:v>-5.5615857985817048</c:v>
                </c:pt>
                <c:pt idx="538">
                  <c:v>-6.4044372739924427</c:v>
                </c:pt>
                <c:pt idx="539">
                  <c:v>-7.2073537812659936</c:v>
                </c:pt>
                <c:pt idx="540">
                  <c:v>-7.971702812031439</c:v>
                </c:pt>
                <c:pt idx="541">
                  <c:v>-8.6988558337045117</c:v>
                </c:pt>
                <c:pt idx="542">
                  <c:v>-9.3901603478161846</c:v>
                </c:pt>
                <c:pt idx="543">
                  <c:v>-10.04691539245777</c:v>
                </c:pt>
                <c:pt idx="544">
                  <c:v>-10.670350399368838</c:v>
                </c:pt>
                <c:pt idx="545">
                  <c:v>-11.261607240660148</c:v>
                </c:pt>
                <c:pt idx="546">
                  <c:v>-11.821725265948965</c:v>
                </c:pt>
                <c:pt idx="547">
                  <c:v>-12.351629118008175</c:v>
                </c:pt>
                <c:pt idx="548">
                  <c:v>-12.85211911354317</c:v>
                </c:pt>
                <c:pt idx="549">
                  <c:v>-13.323863979994252</c:v>
                </c:pt>
                <c:pt idx="550">
                  <c:v>-13.767395746465205</c:v>
                </c:pt>
                <c:pt idx="551">
                  <c:v>-14.183106595520398</c:v>
                </c:pt>
                <c:pt idx="552">
                  <c:v>-14.571247491861675</c:v>
                </c:pt>
                <c:pt idx="553">
                  <c:v>-14.931928413393738</c:v>
                </c:pt>
                <c:pt idx="554">
                  <c:v>-15.265120019664772</c:v>
                </c:pt>
                <c:pt idx="555">
                  <c:v>-15.570656602027292</c:v>
                </c:pt>
                <c:pt idx="556">
                  <c:v>-15.848240169004882</c:v>
                </c:pt>
                <c:pt idx="557">
                  <c:v>-16.097577325354365</c:v>
                </c:pt>
                <c:pt idx="558">
                  <c:v>-16.318171195065755</c:v>
                </c:pt>
                <c:pt idx="559">
                  <c:v>-16.509245236645793</c:v>
                </c:pt>
                <c:pt idx="560">
                  <c:v>-16.669733526773527</c:v>
                </c:pt>
                <c:pt idx="561">
                  <c:v>-16.798303436181179</c:v>
                </c:pt>
                <c:pt idx="562">
                  <c:v>-16.893392999574175</c:v>
                </c:pt>
                <c:pt idx="563">
                  <c:v>-16.953253837443015</c:v>
                </c:pt>
                <c:pt idx="564">
                  <c:v>-16.975994956493487</c:v>
                </c:pt>
                <c:pt idx="565">
                  <c:v>-16.959625088547359</c:v>
                </c:pt>
                <c:pt idx="566">
                  <c:v>-16.902092444764207</c:v>
                </c:pt>
                <c:pt idx="567">
                  <c:v>-16.801321395684951</c:v>
                </c:pt>
                <c:pt idx="568">
                  <c:v>-16.655245916289477</c:v>
                </c:pt>
                <c:pt idx="569">
                  <c:v>-16.461839804483176</c:v>
                </c:pt>
                <c:pt idx="570">
                  <c:v>-16.219143767205235</c:v>
                </c:pt>
                <c:pt idx="571">
                  <c:v>-15.925289510445985</c:v>
                </c:pt>
                <c:pt idx="572">
                  <c:v>-15.578520988642151</c:v>
                </c:pt>
                <c:pt idx="573">
                  <c:v>-15.177212976079444</c:v>
                </c:pt>
                <c:pt idx="574">
                  <c:v>-14.719887123758026</c:v>
                </c:pt>
                <c:pt idx="575">
                  <c:v>-14.205225662673149</c:v>
                </c:pt>
                <c:pt idx="576">
                  <c:v>-13.632082910192256</c:v>
                </c:pt>
                <c:pt idx="577">
                  <c:v>-12.999494731021528</c:v>
                </c:pt>
                <c:pt idx="578">
                  <c:v>-12.30668609858831</c:v>
                </c:pt>
                <c:pt idx="579">
                  <c:v>-11.553076896765898</c:v>
                </c:pt>
                <c:pt idx="580">
                  <c:v>-10.738286095872221</c:v>
                </c:pt>
                <c:pt idx="581">
                  <c:v>-9.8621344308674797</c:v>
                </c:pt>
                <c:pt idx="582">
                  <c:v>-8.9246457036924767</c:v>
                </c:pt>
                <c:pt idx="583">
                  <c:v>-7.9260468257854502</c:v>
                </c:pt>
                <c:pt idx="584">
                  <c:v>-6.8667667109826356</c:v>
                </c:pt>
                <c:pt idx="585">
                  <c:v>-5.7474341232952266</c:v>
                </c:pt>
                <c:pt idx="586">
                  <c:v>-4.5688745784501199</c:v>
                </c:pt>
                <c:pt idx="587">
                  <c:v>-3.3321063926102443</c:v>
                </c:pt>
                <c:pt idx="588">
                  <c:v>-2.0383359663558815</c:v>
                </c:pt>
                <c:pt idx="589">
                  <c:v>-0.68895238681800386</c:v>
                </c:pt>
                <c:pt idx="590">
                  <c:v>0.71447857418334149</c:v>
                </c:pt>
                <c:pt idx="591">
                  <c:v>2.1702209930247762</c:v>
                </c:pt>
                <c:pt idx="592">
                  <c:v>3.6763757899402134</c:v>
                </c:pt>
                <c:pt idx="593">
                  <c:v>5.230888123766066</c:v>
                </c:pt>
                <c:pt idx="594">
                  <c:v>6.831555126472697</c:v>
                </c:pt>
                <c:pt idx="595">
                  <c:v>8.4760339224101049</c:v>
                </c:pt>
                <c:pt idx="596">
                  <c:v>10.161849881253511</c:v>
                </c:pt>
                <c:pt idx="597">
                  <c:v>11.886405057524474</c:v>
                </c:pt>
                <c:pt idx="598">
                  <c:v>13.646986773285089</c:v>
                </c:pt>
                <c:pt idx="599">
                  <c:v>15.440776304159469</c:v>
                </c:pt>
                <c:pt idx="600">
                  <c:v>17.264857632226907</c:v>
                </c:pt>
                <c:pt idx="601">
                  <c:v>19.116226232559814</c:v>
                </c:pt>
                <c:pt idx="602">
                  <c:v>20.991177697082286</c:v>
                </c:pt>
                <c:pt idx="603">
                  <c:v>22.885677601426409</c:v>
                </c:pt>
                <c:pt idx="604">
                  <c:v>24.795560036364201</c:v>
                </c:pt>
                <c:pt idx="605">
                  <c:v>26.716636226064235</c:v>
                </c:pt>
                <c:pt idx="606">
                  <c:v>28.644755787058021</c:v>
                </c:pt>
                <c:pt idx="607">
                  <c:v>30.575842873744655</c:v>
                </c:pt>
                <c:pt idx="608">
                  <c:v>32.505918845747182</c:v>
                </c:pt>
                <c:pt idx="609">
                  <c:v>34.431117548737141</c:v>
                </c:pt>
                <c:pt idx="610">
                  <c:v>36.347696403954295</c:v>
                </c:pt>
                <c:pt idx="611">
                  <c:v>38.252044988391653</c:v>
                </c:pt>
                <c:pt idx="612">
                  <c:v>40.140691996973153</c:v>
                </c:pt>
                <c:pt idx="613">
                  <c:v>42.010311064918305</c:v>
                </c:pt>
                <c:pt idx="614">
                  <c:v>43.857725712545516</c:v>
                </c:pt>
                <c:pt idx="615">
                  <c:v>45.679913561811325</c:v>
                </c:pt>
                <c:pt idx="616">
                  <c:v>47.474009914693866</c:v>
                </c:pt>
                <c:pt idx="617">
                  <c:v>49.237310752395246</c:v>
                </c:pt>
                <c:pt idx="618">
                  <c:v>50.967275197831903</c:v>
                </c:pt>
                <c:pt idx="619">
                  <c:v>52.661527474978641</c:v>
                </c:pt>
                <c:pt idx="620">
                  <c:v>54.317858393688951</c:v>
                </c:pt>
                <c:pt idx="621">
                  <c:v>55.934226385702495</c:v>
                </c:pt>
                <c:pt idx="622">
                  <c:v>57.508758115688963</c:v>
                </c:pt>
                <c:pt idx="623">
                  <c:v>59.039748689842042</c:v>
                </c:pt>
                <c:pt idx="624">
                  <c:v>60.525661483464781</c:v>
                </c:pt>
                <c:pt idx="625">
                  <c:v>61.965127608039644</c:v>
                </c:pt>
                <c:pt idx="626">
                  <c:v>63.356945037380427</c:v>
                </c:pt>
                <c:pt idx="627">
                  <c:v>64.70069757775704</c:v>
                </c:pt>
                <c:pt idx="628">
                  <c:v>65.996392266925085</c:v>
                </c:pt>
                <c:pt idx="629">
                  <c:v>67.244267772979001</c:v>
                </c:pt>
                <c:pt idx="630">
                  <c:v>68.444692365009146</c:v>
                </c:pt>
                <c:pt idx="631">
                  <c:v>69.598108897493816</c:v>
                </c:pt>
                <c:pt idx="632">
                  <c:v>70.704872763765536</c:v>
                </c:pt>
                <c:pt idx="633">
                  <c:v>71.765448802593539</c:v>
                </c:pt>
                <c:pt idx="634">
                  <c:v>72.780484097056387</c:v>
                </c:pt>
                <c:pt idx="635">
                  <c:v>73.750818782647499</c:v>
                </c:pt>
                <c:pt idx="636">
                  <c:v>74.677467155760027</c:v>
                </c:pt>
                <c:pt idx="637">
                  <c:v>75.561585794678393</c:v>
                </c:pt>
                <c:pt idx="638">
                  <c:v>76.404437270201328</c:v>
                </c:pt>
                <c:pt idx="639">
                  <c:v>77.207353777589944</c:v>
                </c:pt>
                <c:pt idx="640">
                  <c:v>77.971702808472614</c:v>
                </c:pt>
                <c:pt idx="641">
                  <c:v>78.698855830264421</c:v>
                </c:pt>
                <c:pt idx="642">
                  <c:v>79.390160344495953</c:v>
                </c:pt>
                <c:pt idx="643">
                  <c:v>80.046915389257975</c:v>
                </c:pt>
                <c:pt idx="644">
                  <c:v>80.670350396289564</c:v>
                </c:pt>
                <c:pt idx="645">
                  <c:v>81.261607237701099</c:v>
                </c:pt>
                <c:pt idx="646">
                  <c:v>81.821725263109471</c:v>
                </c:pt>
                <c:pt idx="647">
                  <c:v>82.351629115287253</c:v>
                </c:pt>
                <c:pt idx="648">
                  <c:v>82.852119110939512</c:v>
                </c:pt>
                <c:pt idx="649">
                  <c:v>83.323863977506221</c:v>
                </c:pt>
                <c:pt idx="650">
                  <c:v>83.767395744091004</c:v>
                </c:pt>
                <c:pt idx="651">
                  <c:v>84.183106593258003</c:v>
                </c:pt>
                <c:pt idx="652">
                  <c:v>84.571247489708824</c:v>
                </c:pt>
                <c:pt idx="653">
                  <c:v>84.931928411348011</c:v>
                </c:pt>
                <c:pt idx="654">
                  <c:v>85.265120017723618</c:v>
                </c:pt>
                <c:pt idx="655">
                  <c:v>85.57065660018803</c:v>
                </c:pt>
                <c:pt idx="656">
                  <c:v>85.848240167264734</c:v>
                </c:pt>
                <c:pt idx="657">
                  <c:v>86.097577323710553</c:v>
                </c:pt>
                <c:pt idx="658">
                  <c:v>86.318171193515141</c:v>
                </c:pt>
                <c:pt idx="659">
                  <c:v>86.50924523518546</c:v>
                </c:pt>
                <c:pt idx="660">
                  <c:v>86.669733525400517</c:v>
                </c:pt>
                <c:pt idx="661">
                  <c:v>86.798303434892404</c:v>
                </c:pt>
                <c:pt idx="662">
                  <c:v>86.893392998366565</c:v>
                </c:pt>
                <c:pt idx="663">
                  <c:v>86.953253836313522</c:v>
                </c:pt>
                <c:pt idx="664">
                  <c:v>86.975994955439035</c:v>
                </c:pt>
                <c:pt idx="665">
                  <c:v>86.959625087564902</c:v>
                </c:pt>
                <c:pt idx="666">
                  <c:v>86.902092443850719</c:v>
                </c:pt>
                <c:pt idx="667">
                  <c:v>86.801321394837345</c:v>
                </c:pt>
                <c:pt idx="668">
                  <c:v>86.655245915505006</c:v>
                </c:pt>
                <c:pt idx="669">
                  <c:v>86.461839803758807</c:v>
                </c:pt>
                <c:pt idx="670">
                  <c:v>86.219143766538181</c:v>
                </c:pt>
                <c:pt idx="671">
                  <c:v>85.92528950983349</c:v>
                </c:pt>
                <c:pt idx="672">
                  <c:v>85.578520988081479</c:v>
                </c:pt>
                <c:pt idx="673">
                  <c:v>85.17721297556777</c:v>
                </c:pt>
                <c:pt idx="674">
                  <c:v>84.719887123292963</c:v>
                </c:pt>
                <c:pt idx="675">
                  <c:v>84.205225662252204</c:v>
                </c:pt>
                <c:pt idx="676">
                  <c:v>83.632082909812894</c:v>
                </c:pt>
                <c:pt idx="677">
                  <c:v>82.99949473068132</c:v>
                </c:pt>
                <c:pt idx="678">
                  <c:v>82.306686098285056</c:v>
                </c:pt>
                <c:pt idx="679">
                  <c:v>81.553076896497373</c:v>
                </c:pt>
                <c:pt idx="680">
                  <c:v>80.738286095636255</c:v>
                </c:pt>
                <c:pt idx="681">
                  <c:v>79.862134430661996</c:v>
                </c:pt>
                <c:pt idx="682">
                  <c:v>78.924645703515523</c:v>
                </c:pt>
                <c:pt idx="683">
                  <c:v>77.926046825635211</c:v>
                </c:pt>
                <c:pt idx="684">
                  <c:v>76.866766710857107</c:v>
                </c:pt>
                <c:pt idx="685">
                  <c:v>75.747434123192789</c:v>
                </c:pt>
                <c:pt idx="686">
                  <c:v>74.568874578369048</c:v>
                </c:pt>
                <c:pt idx="687">
                  <c:v>73.332106392549008</c:v>
                </c:pt>
                <c:pt idx="688">
                  <c:v>72.0383359663129</c:v>
                </c:pt>
                <c:pt idx="689">
                  <c:v>70.688952386791868</c:v>
                </c:pt>
                <c:pt idx="690">
                  <c:v>69.285521425805939</c:v>
                </c:pt>
                <c:pt idx="691">
                  <c:v>67.829779006978697</c:v>
                </c:pt>
                <c:pt idx="692">
                  <c:v>66.323624210076133</c:v>
                </c:pt>
                <c:pt idx="693">
                  <c:v>64.769111876261888</c:v>
                </c:pt>
                <c:pt idx="694">
                  <c:v>63.168444873565882</c:v>
                </c:pt>
                <c:pt idx="695">
                  <c:v>61.523966077638036</c:v>
                </c:pt>
                <c:pt idx="696">
                  <c:v>59.838150118803107</c:v>
                </c:pt>
                <c:pt idx="697">
                  <c:v>58.113594942539706</c:v>
                </c:pt>
                <c:pt idx="698">
                  <c:v>56.353013226785848</c:v>
                </c:pt>
                <c:pt idx="699">
                  <c:v>54.55922369591741</c:v>
                </c:pt>
                <c:pt idx="700">
                  <c:v>52.735142367855026</c:v>
                </c:pt>
                <c:pt idx="701">
                  <c:v>50.883773767526677</c:v>
                </c:pt>
                <c:pt idx="702">
                  <c:v>49.008822303007875</c:v>
                </c:pt>
                <c:pt idx="703">
                  <c:v>47.114322398666886</c:v>
                </c:pt>
                <c:pt idx="704">
                  <c:v>45.204439963731581</c:v>
                </c:pt>
                <c:pt idx="705">
                  <c:v>43.28336377403356</c:v>
                </c:pt>
                <c:pt idx="706">
                  <c:v>41.355244213041303</c:v>
                </c:pt>
                <c:pt idx="707">
                  <c:v>39.424157126355738</c:v>
                </c:pt>
                <c:pt idx="708">
                  <c:v>37.494081154353751</c:v>
                </c:pt>
                <c:pt idx="709">
                  <c:v>35.568882451364061</c:v>
                </c:pt>
                <c:pt idx="710">
                  <c:v>33.652303596146766</c:v>
                </c:pt>
                <c:pt idx="711">
                  <c:v>31.747955011708918</c:v>
                </c:pt>
                <c:pt idx="712">
                  <c:v>29.859308003126689</c:v>
                </c:pt>
                <c:pt idx="713">
                  <c:v>27.989688935180563</c:v>
                </c:pt>
                <c:pt idx="714">
                  <c:v>26.142274287552148</c:v>
                </c:pt>
                <c:pt idx="715">
                  <c:v>24.320086438284754</c:v>
                </c:pt>
                <c:pt idx="716">
                  <c:v>22.52599008540064</c:v>
                </c:pt>
                <c:pt idx="717">
                  <c:v>20.762689247697388</c:v>
                </c:pt>
                <c:pt idx="718">
                  <c:v>19.03272480225872</c:v>
                </c:pt>
                <c:pt idx="719">
                  <c:v>17.338472525109822</c:v>
                </c:pt>
                <c:pt idx="720">
                  <c:v>15.682141606397318</c:v>
                </c:pt>
                <c:pt idx="721">
                  <c:v>14.065773614381429</c:v>
                </c:pt>
                <c:pt idx="722">
                  <c:v>12.491241884392515</c:v>
                </c:pt>
                <c:pt idx="723">
                  <c:v>10.960251310236981</c:v>
                </c:pt>
                <c:pt idx="724">
                  <c:v>9.4743385166118124</c:v>
                </c:pt>
                <c:pt idx="725">
                  <c:v>8.0348723920343517</c:v>
                </c:pt>
                <c:pt idx="726">
                  <c:v>6.6430549626910533</c:v>
                </c:pt>
                <c:pt idx="727">
                  <c:v>5.2993024223119178</c:v>
                </c:pt>
                <c:pt idx="728">
                  <c:v>4.0036077331412585</c:v>
                </c:pt>
                <c:pt idx="729">
                  <c:v>2.7557322270847697</c:v>
                </c:pt>
                <c:pt idx="730">
                  <c:v>1.5553076350521069</c:v>
                </c:pt>
                <c:pt idx="731">
                  <c:v>0.40189110256488147</c:v>
                </c:pt>
                <c:pt idx="732">
                  <c:v>-0.70487276370934593</c:v>
                </c:pt>
                <c:pt idx="733">
                  <c:v>-1.7654488025398609</c:v>
                </c:pt>
                <c:pt idx="734">
                  <c:v>-2.7804840970050968</c:v>
                </c:pt>
                <c:pt idx="735">
                  <c:v>-3.7508187825986337</c:v>
                </c:pt>
                <c:pt idx="736">
                  <c:v>-4.6774671557135488</c:v>
                </c:pt>
                <c:pt idx="737">
                  <c:v>-5.5615857946341265</c:v>
                </c:pt>
                <c:pt idx="738">
                  <c:v>-6.4044372701593897</c:v>
                </c:pt>
                <c:pt idx="739">
                  <c:v>-7.2073537775501713</c:v>
                </c:pt>
                <c:pt idx="740">
                  <c:v>-7.9717028084349666</c:v>
                </c:pt>
                <c:pt idx="741">
                  <c:v>-8.6988558302289007</c:v>
                </c:pt>
                <c:pt idx="742">
                  <c:v>-9.3901603444624193</c:v>
                </c:pt>
                <c:pt idx="743">
                  <c:v>-10.046915389226349</c:v>
                </c:pt>
                <c:pt idx="744">
                  <c:v>-10.670350396259826</c:v>
                </c:pt>
                <c:pt idx="745">
                  <c:v>-11.261607237673179</c:v>
                </c:pt>
                <c:pt idx="746">
                  <c:v>-11.821725263083357</c:v>
                </c:pt>
                <c:pt idx="747">
                  <c:v>-12.351629115262707</c:v>
                </c:pt>
                <c:pt idx="748">
                  <c:v>-12.852119110916613</c:v>
                </c:pt>
                <c:pt idx="749">
                  <c:v>-13.323863977484951</c:v>
                </c:pt>
                <c:pt idx="750">
                  <c:v>-13.767395744071159</c:v>
                </c:pt>
                <c:pt idx="751">
                  <c:v>-14.183106593239577</c:v>
                </c:pt>
                <c:pt idx="752">
                  <c:v>-14.571247489691796</c:v>
                </c:pt>
                <c:pt idx="753">
                  <c:v>-14.931928411332192</c:v>
                </c:pt>
                <c:pt idx="754">
                  <c:v>-15.265120017709094</c:v>
                </c:pt>
                <c:pt idx="755">
                  <c:v>-15.570656600174679</c:v>
                </c:pt>
                <c:pt idx="756">
                  <c:v>-15.848240167252481</c:v>
                </c:pt>
                <c:pt idx="757">
                  <c:v>-16.097577323699273</c:v>
                </c:pt>
                <c:pt idx="758">
                  <c:v>-16.318171193504927</c:v>
                </c:pt>
                <c:pt idx="759">
                  <c:v>-16.50924523517622</c:v>
                </c:pt>
                <c:pt idx="760">
                  <c:v>-16.66973352539225</c:v>
                </c:pt>
                <c:pt idx="761">
                  <c:v>-16.798303434884893</c:v>
                </c:pt>
                <c:pt idx="762">
                  <c:v>-16.893392998359907</c:v>
                </c:pt>
                <c:pt idx="763">
                  <c:v>-16.953253836307624</c:v>
                </c:pt>
                <c:pt idx="764">
                  <c:v>-16.975994955433794</c:v>
                </c:pt>
                <c:pt idx="765">
                  <c:v>-16.959625087560308</c:v>
                </c:pt>
                <c:pt idx="766">
                  <c:v>-16.902092443846776</c:v>
                </c:pt>
                <c:pt idx="767">
                  <c:v>-16.801321394834062</c:v>
                </c:pt>
                <c:pt idx="768">
                  <c:v>-16.655245915502167</c:v>
                </c:pt>
                <c:pt idx="769">
                  <c:v>-16.461839803756529</c:v>
                </c:pt>
                <c:pt idx="770">
                  <c:v>-16.219143766536359</c:v>
                </c:pt>
                <c:pt idx="771">
                  <c:v>-15.925289509832009</c:v>
                </c:pt>
                <c:pt idx="772">
                  <c:v>-15.57852098808044</c:v>
                </c:pt>
                <c:pt idx="773">
                  <c:v>-15.17721297556718</c:v>
                </c:pt>
                <c:pt idx="774">
                  <c:v>-14.719887123292617</c:v>
                </c:pt>
                <c:pt idx="775">
                  <c:v>-14.205225662252124</c:v>
                </c:pt>
                <c:pt idx="776">
                  <c:v>-13.632082909813064</c:v>
                </c:pt>
                <c:pt idx="777">
                  <c:v>-12.999494730681739</c:v>
                </c:pt>
                <c:pt idx="778">
                  <c:v>-12.306686098285711</c:v>
                </c:pt>
                <c:pt idx="779">
                  <c:v>-11.553076896498194</c:v>
                </c:pt>
                <c:pt idx="780">
                  <c:v>-10.738286095637328</c:v>
                </c:pt>
                <c:pt idx="781">
                  <c:v>-9.8621344306632324</c:v>
                </c:pt>
                <c:pt idx="782">
                  <c:v>-8.9246457035169229</c:v>
                </c:pt>
                <c:pt idx="783">
                  <c:v>-7.9260468256366501</c:v>
                </c:pt>
                <c:pt idx="784">
                  <c:v>-6.866766710858716</c:v>
                </c:pt>
                <c:pt idx="785">
                  <c:v>-5.7474341231944628</c:v>
                </c:pt>
                <c:pt idx="786">
                  <c:v>-4.5688745783708047</c:v>
                </c:pt>
                <c:pt idx="787">
                  <c:v>-3.3321063925508048</c:v>
                </c:pt>
                <c:pt idx="788">
                  <c:v>-2.0383359663147762</c:v>
                </c:pt>
                <c:pt idx="789">
                  <c:v>-0.68895238679378235</c:v>
                </c:pt>
                <c:pt idx="790">
                  <c:v>0.71447857419210736</c:v>
                </c:pt>
                <c:pt idx="791">
                  <c:v>2.1702209930193748</c:v>
                </c:pt>
                <c:pt idx="792">
                  <c:v>3.6763757899219369</c:v>
                </c:pt>
                <c:pt idx="793">
                  <c:v>5.230888123736138</c:v>
                </c:pt>
                <c:pt idx="794">
                  <c:v>6.8315551264321916</c:v>
                </c:pt>
                <c:pt idx="795">
                  <c:v>8.4760339223600845</c:v>
                </c:pt>
                <c:pt idx="796">
                  <c:v>10.161849881194989</c:v>
                </c:pt>
                <c:pt idx="797">
                  <c:v>11.886405057458374</c:v>
                </c:pt>
                <c:pt idx="798">
                  <c:v>13.646986773212291</c:v>
                </c:pt>
                <c:pt idx="799">
                  <c:v>15.440776304080766</c:v>
                </c:pt>
                <c:pt idx="800">
                  <c:v>17.264857632143173</c:v>
                </c:pt>
                <c:pt idx="801">
                  <c:v>19.116226232471625</c:v>
                </c:pt>
                <c:pt idx="802">
                  <c:v>20.991177696990349</c:v>
                </c:pt>
                <c:pt idx="803">
                  <c:v>22.885677601331373</c:v>
                </c:pt>
                <c:pt idx="804">
                  <c:v>24.795560036266775</c:v>
                </c:pt>
                <c:pt idx="805">
                  <c:v>26.716636225964898</c:v>
                </c:pt>
                <c:pt idx="806">
                  <c:v>28.64475578695718</c:v>
                </c:pt>
                <c:pt idx="807">
                  <c:v>30.575842873642884</c:v>
                </c:pt>
                <c:pt idx="808">
                  <c:v>32.505918845644864</c:v>
                </c:pt>
                <c:pt idx="809">
                  <c:v>34.431117548634553</c:v>
                </c:pt>
                <c:pt idx="810">
                  <c:v>36.347696403851977</c:v>
                </c:pt>
                <c:pt idx="811">
                  <c:v>38.252044988289825</c:v>
                </c:pt>
                <c:pt idx="812">
                  <c:v>40.140691996872079</c:v>
                </c:pt>
                <c:pt idx="813">
                  <c:v>42.010311064818303</c:v>
                </c:pt>
                <c:pt idx="814">
                  <c:v>43.857725712446822</c:v>
                </c:pt>
                <c:pt idx="815">
                  <c:v>45.679913561714223</c:v>
                </c:pt>
                <c:pt idx="816">
                  <c:v>47.474009914598462</c:v>
                </c:pt>
                <c:pt idx="817">
                  <c:v>49.237310752301809</c:v>
                </c:pt>
                <c:pt idx="818">
                  <c:v>50.967275197740577</c:v>
                </c:pt>
                <c:pt idx="819">
                  <c:v>52.661527474889375</c:v>
                </c:pt>
                <c:pt idx="820">
                  <c:v>54.317858393601981</c:v>
                </c:pt>
                <c:pt idx="821">
                  <c:v>55.934226385617897</c:v>
                </c:pt>
                <c:pt idx="822">
                  <c:v>57.508758115606881</c:v>
                </c:pt>
                <c:pt idx="823">
                  <c:v>59.039748689762447</c:v>
                </c:pt>
                <c:pt idx="824">
                  <c:v>60.525661483387715</c:v>
                </c:pt>
                <c:pt idx="825">
                  <c:v>61.965127607965172</c:v>
                </c:pt>
                <c:pt idx="826">
                  <c:v>63.356945037308577</c:v>
                </c:pt>
                <c:pt idx="827">
                  <c:v>64.70069757768772</c:v>
                </c:pt>
                <c:pt idx="828">
                  <c:v>65.996392266858436</c:v>
                </c:pt>
                <c:pt idx="829">
                  <c:v>67.244267772914995</c:v>
                </c:pt>
                <c:pt idx="830">
                  <c:v>68.444692364947656</c:v>
                </c:pt>
                <c:pt idx="831">
                  <c:v>69.598108897434997</c:v>
                </c:pt>
                <c:pt idx="832">
                  <c:v>70.704872763709261</c:v>
                </c:pt>
                <c:pt idx="833">
                  <c:v>71.765448802539794</c:v>
                </c:pt>
                <c:pt idx="834">
                  <c:v>72.780484097005044</c:v>
                </c:pt>
                <c:pt idx="835">
                  <c:v>73.7508187825986</c:v>
                </c:pt>
                <c:pt idx="836">
                  <c:v>74.677467155713487</c:v>
                </c:pt>
                <c:pt idx="837">
                  <c:v>75.561585794634055</c:v>
                </c:pt>
                <c:pt idx="838">
                  <c:v>76.404437270159406</c:v>
                </c:pt>
                <c:pt idx="839">
                  <c:v>77.207353777550097</c:v>
                </c:pt>
                <c:pt idx="840">
                  <c:v>77.971702808434927</c:v>
                </c:pt>
                <c:pt idx="841">
                  <c:v>78.698855830228879</c:v>
                </c:pt>
                <c:pt idx="842">
                  <c:v>79.39016034446243</c:v>
                </c:pt>
                <c:pt idx="843">
                  <c:v>80.046915389226342</c:v>
                </c:pt>
                <c:pt idx="844">
                  <c:v>80.670350396259835</c:v>
                </c:pt>
                <c:pt idx="845">
                  <c:v>81.261607237673246</c:v>
                </c:pt>
                <c:pt idx="846">
                  <c:v>81.82172526308338</c:v>
                </c:pt>
                <c:pt idx="847">
                  <c:v>82.351629115262838</c:v>
                </c:pt>
                <c:pt idx="848">
                  <c:v>82.852119110916746</c:v>
                </c:pt>
                <c:pt idx="849">
                  <c:v>83.32386397748499</c:v>
                </c:pt>
                <c:pt idx="850">
                  <c:v>83.76739574407128</c:v>
                </c:pt>
                <c:pt idx="851">
                  <c:v>84.183106593239714</c:v>
                </c:pt>
                <c:pt idx="852">
                  <c:v>84.571247489691913</c:v>
                </c:pt>
                <c:pt idx="853">
                  <c:v>84.931928411332322</c:v>
                </c:pt>
                <c:pt idx="854">
                  <c:v>85.265120017709222</c:v>
                </c:pt>
                <c:pt idx="855">
                  <c:v>85.5706566001748</c:v>
                </c:pt>
                <c:pt idx="856">
                  <c:v>85.848240167252612</c:v>
                </c:pt>
                <c:pt idx="857">
                  <c:v>86.097577323699497</c:v>
                </c:pt>
                <c:pt idx="858">
                  <c:v>86.318171193505052</c:v>
                </c:pt>
                <c:pt idx="859">
                  <c:v>86.509245235176436</c:v>
                </c:pt>
                <c:pt idx="860">
                  <c:v>86.669733525392374</c:v>
                </c:pt>
                <c:pt idx="861">
                  <c:v>86.798303434885</c:v>
                </c:pt>
                <c:pt idx="862">
                  <c:v>86.893392998360014</c:v>
                </c:pt>
                <c:pt idx="863">
                  <c:v>86.953253836307653</c:v>
                </c:pt>
                <c:pt idx="864">
                  <c:v>86.975994955433904</c:v>
                </c:pt>
                <c:pt idx="865">
                  <c:v>86.959625087560426</c:v>
                </c:pt>
                <c:pt idx="866">
                  <c:v>86.902092443846897</c:v>
                </c:pt>
                <c:pt idx="867">
                  <c:v>86.801321394834076</c:v>
                </c:pt>
                <c:pt idx="868">
                  <c:v>86.655245915502277</c:v>
                </c:pt>
                <c:pt idx="869">
                  <c:v>86.461839803756646</c:v>
                </c:pt>
                <c:pt idx="870">
                  <c:v>86.219143766536476</c:v>
                </c:pt>
                <c:pt idx="871">
                  <c:v>85.925289509832126</c:v>
                </c:pt>
                <c:pt idx="872">
                  <c:v>85.578520988080555</c:v>
                </c:pt>
                <c:pt idx="873">
                  <c:v>85.177212975567286</c:v>
                </c:pt>
                <c:pt idx="874">
                  <c:v>84.719887123292736</c:v>
                </c:pt>
                <c:pt idx="875">
                  <c:v>84.205225662252246</c:v>
                </c:pt>
                <c:pt idx="876">
                  <c:v>83.632082909813178</c:v>
                </c:pt>
                <c:pt idx="877">
                  <c:v>82.99949473068196</c:v>
                </c:pt>
                <c:pt idx="878">
                  <c:v>82.306686098285937</c:v>
                </c:pt>
                <c:pt idx="879">
                  <c:v>81.553076896498411</c:v>
                </c:pt>
                <c:pt idx="880">
                  <c:v>80.738286095637534</c:v>
                </c:pt>
                <c:pt idx="881">
                  <c:v>79.862134430663346</c:v>
                </c:pt>
                <c:pt idx="882">
                  <c:v>78.924645703517143</c:v>
                </c:pt>
                <c:pt idx="883">
                  <c:v>77.92604682563686</c:v>
                </c:pt>
                <c:pt idx="884">
                  <c:v>76.866766710858911</c:v>
                </c:pt>
                <c:pt idx="885">
                  <c:v>75.747434123194665</c:v>
                </c:pt>
                <c:pt idx="886">
                  <c:v>74.568874578371094</c:v>
                </c:pt>
                <c:pt idx="887">
                  <c:v>73.332106392551012</c:v>
                </c:pt>
                <c:pt idx="888">
                  <c:v>72.038335966314975</c:v>
                </c:pt>
                <c:pt idx="889">
                  <c:v>70.688952386793972</c:v>
                </c:pt>
                <c:pt idx="890">
                  <c:v>69.285521425808142</c:v>
                </c:pt>
                <c:pt idx="891">
                  <c:v>67.829779006980857</c:v>
                </c:pt>
                <c:pt idx="892">
                  <c:v>66.323624210078265</c:v>
                </c:pt>
                <c:pt idx="893">
                  <c:v>64.769111876264091</c:v>
                </c:pt>
                <c:pt idx="894">
                  <c:v>63.168444873568042</c:v>
                </c:pt>
                <c:pt idx="895">
                  <c:v>61.523966077640189</c:v>
                </c:pt>
                <c:pt idx="896">
                  <c:v>59.838150118805324</c:v>
                </c:pt>
                <c:pt idx="897">
                  <c:v>58.113594942541887</c:v>
                </c:pt>
                <c:pt idx="898">
                  <c:v>56.353013226788008</c:v>
                </c:pt>
                <c:pt idx="899">
                  <c:v>54.559223695919563</c:v>
                </c:pt>
                <c:pt idx="900">
                  <c:v>52.735142367857158</c:v>
                </c:pt>
                <c:pt idx="901">
                  <c:v>50.883773767528702</c:v>
                </c:pt>
                <c:pt idx="902">
                  <c:v>49.008822303009872</c:v>
                </c:pt>
                <c:pt idx="903">
                  <c:v>47.114322398668861</c:v>
                </c:pt>
                <c:pt idx="904">
                  <c:v>45.204439963733527</c:v>
                </c:pt>
                <c:pt idx="905">
                  <c:v>43.283363774035401</c:v>
                </c:pt>
                <c:pt idx="906">
                  <c:v>41.355244213043022</c:v>
                </c:pt>
                <c:pt idx="907">
                  <c:v>39.42415712635745</c:v>
                </c:pt>
                <c:pt idx="908">
                  <c:v>37.494081154355435</c:v>
                </c:pt>
                <c:pt idx="909">
                  <c:v>35.568882451365646</c:v>
                </c:pt>
                <c:pt idx="910">
                  <c:v>33.652303596148322</c:v>
                </c:pt>
                <c:pt idx="911">
                  <c:v>31.747955011710474</c:v>
                </c:pt>
                <c:pt idx="912">
                  <c:v>29.859308003128216</c:v>
                </c:pt>
                <c:pt idx="913">
                  <c:v>27.989688935181992</c:v>
                </c:pt>
                <c:pt idx="914">
                  <c:v>26.142274287553477</c:v>
                </c:pt>
                <c:pt idx="915">
                  <c:v>24.320086438286083</c:v>
                </c:pt>
                <c:pt idx="916">
                  <c:v>22.52599008540194</c:v>
                </c:pt>
                <c:pt idx="917">
                  <c:v>20.762689247698617</c:v>
                </c:pt>
                <c:pt idx="918">
                  <c:v>19.03272480225985</c:v>
                </c:pt>
                <c:pt idx="919">
                  <c:v>17.338472525110923</c:v>
                </c:pt>
                <c:pt idx="920">
                  <c:v>15.682141606398419</c:v>
                </c:pt>
                <c:pt idx="921">
                  <c:v>14.065773614382499</c:v>
                </c:pt>
                <c:pt idx="922">
                  <c:v>12.491241884393517</c:v>
                </c:pt>
                <c:pt idx="923">
                  <c:v>10.960251310237982</c:v>
                </c:pt>
                <c:pt idx="924">
                  <c:v>9.4743385166126828</c:v>
                </c:pt>
                <c:pt idx="925">
                  <c:v>8.0348723920352221</c:v>
                </c:pt>
                <c:pt idx="926">
                  <c:v>6.6430549626918243</c:v>
                </c:pt>
                <c:pt idx="927">
                  <c:v>5.2993024223126692</c:v>
                </c:pt>
                <c:pt idx="928">
                  <c:v>4.0036077331419602</c:v>
                </c:pt>
                <c:pt idx="929">
                  <c:v>2.7557322270854421</c:v>
                </c:pt>
                <c:pt idx="930">
                  <c:v>1.5553076350527384</c:v>
                </c:pt>
                <c:pt idx="931">
                  <c:v>0.40189110256548322</c:v>
                </c:pt>
                <c:pt idx="932">
                  <c:v>-0.70504267713248314</c:v>
                </c:pt>
                <c:pt idx="933">
                  <c:v>-1.7660223546644822</c:v>
                </c:pt>
                <c:pt idx="934">
                  <c:v>-2.7815458354418263</c:v>
                </c:pt>
                <c:pt idx="935">
                  <c:v>-3.7520691807741615</c:v>
                </c:pt>
                <c:pt idx="936">
                  <c:v>-4.6780070048934217</c:v>
                </c:pt>
                <c:pt idx="937">
                  <c:v>-5.5597383785529537</c:v>
                </c:pt>
                <c:pt idx="938">
                  <c:v>-6.3976151266022381</c:v>
                </c:pt>
                <c:pt idx="939">
                  <c:v>-7.1919709103726852</c:v>
                </c:pt>
                <c:pt idx="940">
                  <c:v>-7.9431302715202747</c:v>
                </c:pt>
                <c:pt idx="941">
                  <c:v>-8.6514172247511656</c:v>
                </c:pt>
                <c:pt idx="942">
                  <c:v>-9.3171632016152834</c:v>
                </c:pt>
                <c:pt idx="943">
                  <c:v>-9.940714259827315</c:v>
                </c:pt>
                <c:pt idx="944">
                  <c:v>-10.522437531241719</c:v>
                </c:pt>
                <c:pt idx="945">
                  <c:v>-11.062726912212254</c:v>
                </c:pt>
                <c:pt idx="946">
                  <c:v>-11.562008015956701</c:v>
                </c:pt>
                <c:pt idx="947">
                  <c:v>-12.020742414706257</c:v>
                </c:pt>
                <c:pt idx="948">
                  <c:v>-12.439431203495504</c:v>
                </c:pt>
                <c:pt idx="949">
                  <c:v>-12.818617919357591</c:v>
                </c:pt>
                <c:pt idx="950">
                  <c:v>-13.158890850428678</c:v>
                </c:pt>
                <c:pt idx="951">
                  <c:v>-13.460884769569924</c:v>
                </c:pt>
                <c:pt idx="952">
                  <c:v>-13.725282126854486</c:v>
                </c:pt>
                <c:pt idx="953">
                  <c:v>-13.952813734798296</c:v>
                </c:pt>
                <c:pt idx="954">
                  <c:v>-14.144258979611722</c:v>
                </c:pt>
                <c:pt idx="955">
                  <c:v>-14.300445591060559</c:v>
                </c:pt>
                <c:pt idx="956">
                  <c:v>-14.422249002778939</c:v>
                </c:pt>
                <c:pt idx="957">
                  <c:v>-14.510591334081919</c:v>
                </c:pt>
                <c:pt idx="958">
                  <c:v>-14.566440023499926</c:v>
                </c:pt>
                <c:pt idx="959">
                  <c:v>-14.590806143402707</c:v>
                </c:pt>
                <c:pt idx="960">
                  <c:v>-14.584742424205603</c:v>
                </c:pt>
                <c:pt idx="961">
                  <c:v>-14.549341015759888</c:v>
                </c:pt>
                <c:pt idx="962">
                  <c:v>-14.485731012623896</c:v>
                </c:pt>
                <c:pt idx="963">
                  <c:v>-14.395075768999131</c:v>
                </c:pt>
                <c:pt idx="964">
                  <c:v>-14.278570028195421</c:v>
                </c:pt>
                <c:pt idx="965">
                  <c:v>-14.137436890567578</c:v>
                </c:pt>
                <c:pt idx="966">
                  <c:v>-13.972924642941994</c:v>
                </c:pt>
                <c:pt idx="967">
                  <c:v>-13.786303471628921</c:v>
                </c:pt>
                <c:pt idx="968">
                  <c:v>-13.578862080201302</c:v>
                </c:pt>
                <c:pt idx="969">
                  <c:v>-13.351904232302738</c:v>
                </c:pt>
                <c:pt idx="970">
                  <c:v>-13.106745238848893</c:v>
                </c:pt>
                <c:pt idx="971">
                  <c:v>-12.844708408081596</c:v>
                </c:pt>
                <c:pt idx="972">
                  <c:v>-12.567121476055746</c:v>
                </c:pt>
                <c:pt idx="973">
                  <c:v>-12.275313034257648</c:v>
                </c:pt>
                <c:pt idx="974">
                  <c:v>-11.970608970192551</c:v>
                </c:pt>
                <c:pt idx="975">
                  <c:v>-11.654328935929721</c:v>
                </c:pt>
                <c:pt idx="976">
                  <c:v>-11.327782858754361</c:v>
                </c:pt>
                <c:pt idx="977">
                  <c:v>-10.992267507256605</c:v>
                </c:pt>
                <c:pt idx="978">
                  <c:v>-10.649063125381502</c:v>
                </c:pt>
                <c:pt idx="979">
                  <c:v>-10.299430146171074</c:v>
                </c:pt>
                <c:pt idx="980">
                  <c:v>-9.9446059961594138</c:v>
                </c:pt>
                <c:pt idx="981">
                  <c:v>-9.5858020006209763</c:v>
                </c:pt>
                <c:pt idx="982">
                  <c:v>-9.2242003991338706</c:v>
                </c:pt>
                <c:pt idx="983">
                  <c:v>-8.8609514801957001</c:v>
                </c:pt>
                <c:pt idx="984">
                  <c:v>-8.497170842924394</c:v>
                </c:pt>
                <c:pt idx="985">
                  <c:v>-8.1339367931874875</c:v>
                </c:pt>
                <c:pt idx="986">
                  <c:v>-7.7722878808331428</c:v>
                </c:pt>
                <c:pt idx="987">
                  <c:v>-7.4132205840425094</c:v>
                </c:pt>
                <c:pt idx="988">
                  <c:v>-7.0576871461883108</c:v>
                </c:pt>
                <c:pt idx="989">
                  <c:v>-6.7065935699659862</c:v>
                </c:pt>
                <c:pt idx="990">
                  <c:v>-6.3607977729640908</c:v>
                </c:pt>
                <c:pt idx="991">
                  <c:v>-6.0211079082577292</c:v>
                </c:pt>
                <c:pt idx="992">
                  <c:v>-5.6882808530436506</c:v>
                </c:pt>
                <c:pt idx="993">
                  <c:v>-5.3630208677876929</c:v>
                </c:pt>
                <c:pt idx="994">
                  <c:v>-5.0459784278249282</c:v>
                </c:pt>
                <c:pt idx="995">
                  <c:v>-4.7377492288388083</c:v>
                </c:pt>
                <c:pt idx="996">
                  <c:v>-4.438873367149669</c:v>
                </c:pt>
                <c:pt idx="997">
                  <c:v>-4.1498346952629257</c:v>
                </c:pt>
                <c:pt idx="998">
                  <c:v>-3.8710603526642164</c:v>
                </c:pt>
                <c:pt idx="999">
                  <c:v>-3.6029204714025438</c:v>
                </c:pt>
                <c:pt idx="1000">
                  <c:v>-3.3457280555722622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5-4DCF-9FBC-16DF494D1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49200"/>
        <c:axId val="18327496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dCoM_y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'Sheet1 (2)'!$A$2:$A$1002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  <c:pt idx="500">
                        <c:v>5000</c:v>
                      </c:pt>
                      <c:pt idx="501">
                        <c:v>5010</c:v>
                      </c:pt>
                      <c:pt idx="502">
                        <c:v>5020</c:v>
                      </c:pt>
                      <c:pt idx="503">
                        <c:v>5030</c:v>
                      </c:pt>
                      <c:pt idx="504">
                        <c:v>5040</c:v>
                      </c:pt>
                      <c:pt idx="505">
                        <c:v>5050</c:v>
                      </c:pt>
                      <c:pt idx="506">
                        <c:v>5060</c:v>
                      </c:pt>
                      <c:pt idx="507">
                        <c:v>5070</c:v>
                      </c:pt>
                      <c:pt idx="508">
                        <c:v>5080</c:v>
                      </c:pt>
                      <c:pt idx="509">
                        <c:v>5090</c:v>
                      </c:pt>
                      <c:pt idx="510">
                        <c:v>5100</c:v>
                      </c:pt>
                      <c:pt idx="511">
                        <c:v>5110</c:v>
                      </c:pt>
                      <c:pt idx="512">
                        <c:v>5120</c:v>
                      </c:pt>
                      <c:pt idx="513">
                        <c:v>5130</c:v>
                      </c:pt>
                      <c:pt idx="514">
                        <c:v>5140</c:v>
                      </c:pt>
                      <c:pt idx="515">
                        <c:v>5150</c:v>
                      </c:pt>
                      <c:pt idx="516">
                        <c:v>5160</c:v>
                      </c:pt>
                      <c:pt idx="517">
                        <c:v>5170</c:v>
                      </c:pt>
                      <c:pt idx="518">
                        <c:v>5180</c:v>
                      </c:pt>
                      <c:pt idx="519">
                        <c:v>5190</c:v>
                      </c:pt>
                      <c:pt idx="520">
                        <c:v>5200</c:v>
                      </c:pt>
                      <c:pt idx="521">
                        <c:v>5210</c:v>
                      </c:pt>
                      <c:pt idx="522">
                        <c:v>5220</c:v>
                      </c:pt>
                      <c:pt idx="523">
                        <c:v>5230</c:v>
                      </c:pt>
                      <c:pt idx="524">
                        <c:v>5240</c:v>
                      </c:pt>
                      <c:pt idx="525">
                        <c:v>5250</c:v>
                      </c:pt>
                      <c:pt idx="526">
                        <c:v>5260</c:v>
                      </c:pt>
                      <c:pt idx="527">
                        <c:v>5270</c:v>
                      </c:pt>
                      <c:pt idx="528">
                        <c:v>5280</c:v>
                      </c:pt>
                      <c:pt idx="529">
                        <c:v>5290</c:v>
                      </c:pt>
                      <c:pt idx="530">
                        <c:v>5300</c:v>
                      </c:pt>
                      <c:pt idx="531">
                        <c:v>5310</c:v>
                      </c:pt>
                      <c:pt idx="532">
                        <c:v>5320</c:v>
                      </c:pt>
                      <c:pt idx="533">
                        <c:v>5330</c:v>
                      </c:pt>
                      <c:pt idx="534">
                        <c:v>5340</c:v>
                      </c:pt>
                      <c:pt idx="535">
                        <c:v>5350</c:v>
                      </c:pt>
                      <c:pt idx="536">
                        <c:v>5360</c:v>
                      </c:pt>
                      <c:pt idx="537">
                        <c:v>5370</c:v>
                      </c:pt>
                      <c:pt idx="538">
                        <c:v>5380</c:v>
                      </c:pt>
                      <c:pt idx="539">
                        <c:v>5390</c:v>
                      </c:pt>
                      <c:pt idx="540">
                        <c:v>5400</c:v>
                      </c:pt>
                      <c:pt idx="541">
                        <c:v>5410</c:v>
                      </c:pt>
                      <c:pt idx="542">
                        <c:v>5420</c:v>
                      </c:pt>
                      <c:pt idx="543">
                        <c:v>5430</c:v>
                      </c:pt>
                      <c:pt idx="544">
                        <c:v>5440</c:v>
                      </c:pt>
                      <c:pt idx="545">
                        <c:v>5450</c:v>
                      </c:pt>
                      <c:pt idx="546">
                        <c:v>5460</c:v>
                      </c:pt>
                      <c:pt idx="547">
                        <c:v>5470</c:v>
                      </c:pt>
                      <c:pt idx="548">
                        <c:v>5480</c:v>
                      </c:pt>
                      <c:pt idx="549">
                        <c:v>5490</c:v>
                      </c:pt>
                      <c:pt idx="550">
                        <c:v>5500</c:v>
                      </c:pt>
                      <c:pt idx="551">
                        <c:v>5510</c:v>
                      </c:pt>
                      <c:pt idx="552">
                        <c:v>5520</c:v>
                      </c:pt>
                      <c:pt idx="553">
                        <c:v>5530</c:v>
                      </c:pt>
                      <c:pt idx="554">
                        <c:v>5540</c:v>
                      </c:pt>
                      <c:pt idx="555">
                        <c:v>5550</c:v>
                      </c:pt>
                      <c:pt idx="556">
                        <c:v>5560</c:v>
                      </c:pt>
                      <c:pt idx="557">
                        <c:v>5570</c:v>
                      </c:pt>
                      <c:pt idx="558">
                        <c:v>5580</c:v>
                      </c:pt>
                      <c:pt idx="559">
                        <c:v>5590</c:v>
                      </c:pt>
                      <c:pt idx="560">
                        <c:v>5600</c:v>
                      </c:pt>
                      <c:pt idx="561">
                        <c:v>5610</c:v>
                      </c:pt>
                      <c:pt idx="562">
                        <c:v>5620</c:v>
                      </c:pt>
                      <c:pt idx="563">
                        <c:v>5630</c:v>
                      </c:pt>
                      <c:pt idx="564">
                        <c:v>5640</c:v>
                      </c:pt>
                      <c:pt idx="565">
                        <c:v>5650</c:v>
                      </c:pt>
                      <c:pt idx="566">
                        <c:v>5660</c:v>
                      </c:pt>
                      <c:pt idx="567">
                        <c:v>5670</c:v>
                      </c:pt>
                      <c:pt idx="568">
                        <c:v>5680</c:v>
                      </c:pt>
                      <c:pt idx="569">
                        <c:v>5690</c:v>
                      </c:pt>
                      <c:pt idx="570">
                        <c:v>5700</c:v>
                      </c:pt>
                      <c:pt idx="571">
                        <c:v>5710</c:v>
                      </c:pt>
                      <c:pt idx="572">
                        <c:v>5720</c:v>
                      </c:pt>
                      <c:pt idx="573">
                        <c:v>5730</c:v>
                      </c:pt>
                      <c:pt idx="574">
                        <c:v>5740</c:v>
                      </c:pt>
                      <c:pt idx="575">
                        <c:v>5750</c:v>
                      </c:pt>
                      <c:pt idx="576">
                        <c:v>5760</c:v>
                      </c:pt>
                      <c:pt idx="577">
                        <c:v>5770</c:v>
                      </c:pt>
                      <c:pt idx="578">
                        <c:v>5780</c:v>
                      </c:pt>
                      <c:pt idx="579">
                        <c:v>5790</c:v>
                      </c:pt>
                      <c:pt idx="580">
                        <c:v>5800</c:v>
                      </c:pt>
                      <c:pt idx="581">
                        <c:v>5810</c:v>
                      </c:pt>
                      <c:pt idx="582">
                        <c:v>5820</c:v>
                      </c:pt>
                      <c:pt idx="583">
                        <c:v>5830</c:v>
                      </c:pt>
                      <c:pt idx="584">
                        <c:v>5840</c:v>
                      </c:pt>
                      <c:pt idx="585">
                        <c:v>5850</c:v>
                      </c:pt>
                      <c:pt idx="586">
                        <c:v>5860</c:v>
                      </c:pt>
                      <c:pt idx="587">
                        <c:v>5870</c:v>
                      </c:pt>
                      <c:pt idx="588">
                        <c:v>5880</c:v>
                      </c:pt>
                      <c:pt idx="589">
                        <c:v>5890</c:v>
                      </c:pt>
                      <c:pt idx="590">
                        <c:v>5900</c:v>
                      </c:pt>
                      <c:pt idx="591">
                        <c:v>5910</c:v>
                      </c:pt>
                      <c:pt idx="592">
                        <c:v>5920</c:v>
                      </c:pt>
                      <c:pt idx="593">
                        <c:v>5930</c:v>
                      </c:pt>
                      <c:pt idx="594">
                        <c:v>5940</c:v>
                      </c:pt>
                      <c:pt idx="595">
                        <c:v>5950</c:v>
                      </c:pt>
                      <c:pt idx="596">
                        <c:v>5960</c:v>
                      </c:pt>
                      <c:pt idx="597">
                        <c:v>5970</c:v>
                      </c:pt>
                      <c:pt idx="598">
                        <c:v>5980</c:v>
                      </c:pt>
                      <c:pt idx="599">
                        <c:v>5990</c:v>
                      </c:pt>
                      <c:pt idx="600">
                        <c:v>6000</c:v>
                      </c:pt>
                      <c:pt idx="601">
                        <c:v>6010</c:v>
                      </c:pt>
                      <c:pt idx="602">
                        <c:v>6020</c:v>
                      </c:pt>
                      <c:pt idx="603">
                        <c:v>6030</c:v>
                      </c:pt>
                      <c:pt idx="604">
                        <c:v>6040</c:v>
                      </c:pt>
                      <c:pt idx="605">
                        <c:v>6050</c:v>
                      </c:pt>
                      <c:pt idx="606">
                        <c:v>6060</c:v>
                      </c:pt>
                      <c:pt idx="607">
                        <c:v>6070</c:v>
                      </c:pt>
                      <c:pt idx="608">
                        <c:v>6080</c:v>
                      </c:pt>
                      <c:pt idx="609">
                        <c:v>6090</c:v>
                      </c:pt>
                      <c:pt idx="610">
                        <c:v>6100</c:v>
                      </c:pt>
                      <c:pt idx="611">
                        <c:v>6110</c:v>
                      </c:pt>
                      <c:pt idx="612">
                        <c:v>6120</c:v>
                      </c:pt>
                      <c:pt idx="613">
                        <c:v>6130</c:v>
                      </c:pt>
                      <c:pt idx="614">
                        <c:v>6140</c:v>
                      </c:pt>
                      <c:pt idx="615">
                        <c:v>6150</c:v>
                      </c:pt>
                      <c:pt idx="616">
                        <c:v>6160</c:v>
                      </c:pt>
                      <c:pt idx="617">
                        <c:v>6170</c:v>
                      </c:pt>
                      <c:pt idx="618">
                        <c:v>6180</c:v>
                      </c:pt>
                      <c:pt idx="619">
                        <c:v>6190</c:v>
                      </c:pt>
                      <c:pt idx="620">
                        <c:v>6200</c:v>
                      </c:pt>
                      <c:pt idx="621">
                        <c:v>6210</c:v>
                      </c:pt>
                      <c:pt idx="622">
                        <c:v>6220</c:v>
                      </c:pt>
                      <c:pt idx="623">
                        <c:v>6230</c:v>
                      </c:pt>
                      <c:pt idx="624">
                        <c:v>6240</c:v>
                      </c:pt>
                      <c:pt idx="625">
                        <c:v>6250</c:v>
                      </c:pt>
                      <c:pt idx="626">
                        <c:v>6260</c:v>
                      </c:pt>
                      <c:pt idx="627">
                        <c:v>6270</c:v>
                      </c:pt>
                      <c:pt idx="628">
                        <c:v>6280</c:v>
                      </c:pt>
                      <c:pt idx="629">
                        <c:v>6290</c:v>
                      </c:pt>
                      <c:pt idx="630">
                        <c:v>6300</c:v>
                      </c:pt>
                      <c:pt idx="631">
                        <c:v>6310</c:v>
                      </c:pt>
                      <c:pt idx="632">
                        <c:v>6320</c:v>
                      </c:pt>
                      <c:pt idx="633">
                        <c:v>6330</c:v>
                      </c:pt>
                      <c:pt idx="634">
                        <c:v>6340</c:v>
                      </c:pt>
                      <c:pt idx="635">
                        <c:v>6350</c:v>
                      </c:pt>
                      <c:pt idx="636">
                        <c:v>6360</c:v>
                      </c:pt>
                      <c:pt idx="637">
                        <c:v>6370</c:v>
                      </c:pt>
                      <c:pt idx="638">
                        <c:v>6380</c:v>
                      </c:pt>
                      <c:pt idx="639">
                        <c:v>6390</c:v>
                      </c:pt>
                      <c:pt idx="640">
                        <c:v>6400</c:v>
                      </c:pt>
                      <c:pt idx="641">
                        <c:v>6410</c:v>
                      </c:pt>
                      <c:pt idx="642">
                        <c:v>6420</c:v>
                      </c:pt>
                      <c:pt idx="643">
                        <c:v>6430</c:v>
                      </c:pt>
                      <c:pt idx="644">
                        <c:v>6440</c:v>
                      </c:pt>
                      <c:pt idx="645">
                        <c:v>6450</c:v>
                      </c:pt>
                      <c:pt idx="646">
                        <c:v>6460</c:v>
                      </c:pt>
                      <c:pt idx="647">
                        <c:v>6470</c:v>
                      </c:pt>
                      <c:pt idx="648">
                        <c:v>6480</c:v>
                      </c:pt>
                      <c:pt idx="649">
                        <c:v>6490</c:v>
                      </c:pt>
                      <c:pt idx="650">
                        <c:v>6500</c:v>
                      </c:pt>
                      <c:pt idx="651">
                        <c:v>6510</c:v>
                      </c:pt>
                      <c:pt idx="652">
                        <c:v>6520</c:v>
                      </c:pt>
                      <c:pt idx="653">
                        <c:v>6530</c:v>
                      </c:pt>
                      <c:pt idx="654">
                        <c:v>6540</c:v>
                      </c:pt>
                      <c:pt idx="655">
                        <c:v>6550</c:v>
                      </c:pt>
                      <c:pt idx="656">
                        <c:v>6560</c:v>
                      </c:pt>
                      <c:pt idx="657">
                        <c:v>6570</c:v>
                      </c:pt>
                      <c:pt idx="658">
                        <c:v>6580</c:v>
                      </c:pt>
                      <c:pt idx="659">
                        <c:v>6590</c:v>
                      </c:pt>
                      <c:pt idx="660">
                        <c:v>6600</c:v>
                      </c:pt>
                      <c:pt idx="661">
                        <c:v>6610</c:v>
                      </c:pt>
                      <c:pt idx="662">
                        <c:v>6620</c:v>
                      </c:pt>
                      <c:pt idx="663">
                        <c:v>6630</c:v>
                      </c:pt>
                      <c:pt idx="664">
                        <c:v>6640</c:v>
                      </c:pt>
                      <c:pt idx="665">
                        <c:v>6650</c:v>
                      </c:pt>
                      <c:pt idx="666">
                        <c:v>6660</c:v>
                      </c:pt>
                      <c:pt idx="667">
                        <c:v>6670</c:v>
                      </c:pt>
                      <c:pt idx="668">
                        <c:v>6680</c:v>
                      </c:pt>
                      <c:pt idx="669">
                        <c:v>6690</c:v>
                      </c:pt>
                      <c:pt idx="670">
                        <c:v>6700</c:v>
                      </c:pt>
                      <c:pt idx="671">
                        <c:v>6710</c:v>
                      </c:pt>
                      <c:pt idx="672">
                        <c:v>6720</c:v>
                      </c:pt>
                      <c:pt idx="673">
                        <c:v>6730</c:v>
                      </c:pt>
                      <c:pt idx="674">
                        <c:v>6740</c:v>
                      </c:pt>
                      <c:pt idx="675">
                        <c:v>6750</c:v>
                      </c:pt>
                      <c:pt idx="676">
                        <c:v>6760</c:v>
                      </c:pt>
                      <c:pt idx="677">
                        <c:v>6770</c:v>
                      </c:pt>
                      <c:pt idx="678">
                        <c:v>6780</c:v>
                      </c:pt>
                      <c:pt idx="679">
                        <c:v>6790</c:v>
                      </c:pt>
                      <c:pt idx="680">
                        <c:v>6800</c:v>
                      </c:pt>
                      <c:pt idx="681">
                        <c:v>6810</c:v>
                      </c:pt>
                      <c:pt idx="682">
                        <c:v>6820</c:v>
                      </c:pt>
                      <c:pt idx="683">
                        <c:v>6830</c:v>
                      </c:pt>
                      <c:pt idx="684">
                        <c:v>6840</c:v>
                      </c:pt>
                      <c:pt idx="685">
                        <c:v>6850</c:v>
                      </c:pt>
                      <c:pt idx="686">
                        <c:v>6860</c:v>
                      </c:pt>
                      <c:pt idx="687">
                        <c:v>6870</c:v>
                      </c:pt>
                      <c:pt idx="688">
                        <c:v>6880</c:v>
                      </c:pt>
                      <c:pt idx="689">
                        <c:v>6890</c:v>
                      </c:pt>
                      <c:pt idx="690">
                        <c:v>6900</c:v>
                      </c:pt>
                      <c:pt idx="691">
                        <c:v>6910</c:v>
                      </c:pt>
                      <c:pt idx="692">
                        <c:v>6920</c:v>
                      </c:pt>
                      <c:pt idx="693">
                        <c:v>6930</c:v>
                      </c:pt>
                      <c:pt idx="694">
                        <c:v>6940</c:v>
                      </c:pt>
                      <c:pt idx="695">
                        <c:v>6950</c:v>
                      </c:pt>
                      <c:pt idx="696">
                        <c:v>6960</c:v>
                      </c:pt>
                      <c:pt idx="697">
                        <c:v>6970</c:v>
                      </c:pt>
                      <c:pt idx="698">
                        <c:v>6980</c:v>
                      </c:pt>
                      <c:pt idx="699">
                        <c:v>6990</c:v>
                      </c:pt>
                      <c:pt idx="700">
                        <c:v>7000</c:v>
                      </c:pt>
                      <c:pt idx="701">
                        <c:v>7010</c:v>
                      </c:pt>
                      <c:pt idx="702">
                        <c:v>7020</c:v>
                      </c:pt>
                      <c:pt idx="703">
                        <c:v>7030</c:v>
                      </c:pt>
                      <c:pt idx="704">
                        <c:v>7040</c:v>
                      </c:pt>
                      <c:pt idx="705">
                        <c:v>7050</c:v>
                      </c:pt>
                      <c:pt idx="706">
                        <c:v>7060</c:v>
                      </c:pt>
                      <c:pt idx="707">
                        <c:v>7070</c:v>
                      </c:pt>
                      <c:pt idx="708">
                        <c:v>7080</c:v>
                      </c:pt>
                      <c:pt idx="709">
                        <c:v>7090</c:v>
                      </c:pt>
                      <c:pt idx="710">
                        <c:v>7100</c:v>
                      </c:pt>
                      <c:pt idx="711">
                        <c:v>7110</c:v>
                      </c:pt>
                      <c:pt idx="712">
                        <c:v>7120</c:v>
                      </c:pt>
                      <c:pt idx="713">
                        <c:v>7130</c:v>
                      </c:pt>
                      <c:pt idx="714">
                        <c:v>7140</c:v>
                      </c:pt>
                      <c:pt idx="715">
                        <c:v>7150</c:v>
                      </c:pt>
                      <c:pt idx="716">
                        <c:v>7160</c:v>
                      </c:pt>
                      <c:pt idx="717">
                        <c:v>7170</c:v>
                      </c:pt>
                      <c:pt idx="718">
                        <c:v>7180</c:v>
                      </c:pt>
                      <c:pt idx="719">
                        <c:v>7190</c:v>
                      </c:pt>
                      <c:pt idx="720">
                        <c:v>7200</c:v>
                      </c:pt>
                      <c:pt idx="721">
                        <c:v>7210</c:v>
                      </c:pt>
                      <c:pt idx="722">
                        <c:v>7220</c:v>
                      </c:pt>
                      <c:pt idx="723">
                        <c:v>7230</c:v>
                      </c:pt>
                      <c:pt idx="724">
                        <c:v>7240</c:v>
                      </c:pt>
                      <c:pt idx="725">
                        <c:v>7250</c:v>
                      </c:pt>
                      <c:pt idx="726">
                        <c:v>7260</c:v>
                      </c:pt>
                      <c:pt idx="727">
                        <c:v>7270</c:v>
                      </c:pt>
                      <c:pt idx="728">
                        <c:v>7280</c:v>
                      </c:pt>
                      <c:pt idx="729">
                        <c:v>7290</c:v>
                      </c:pt>
                      <c:pt idx="730">
                        <c:v>7300</c:v>
                      </c:pt>
                      <c:pt idx="731">
                        <c:v>7310</c:v>
                      </c:pt>
                      <c:pt idx="732">
                        <c:v>7320</c:v>
                      </c:pt>
                      <c:pt idx="733">
                        <c:v>7330</c:v>
                      </c:pt>
                      <c:pt idx="734">
                        <c:v>7340</c:v>
                      </c:pt>
                      <c:pt idx="735">
                        <c:v>7350</c:v>
                      </c:pt>
                      <c:pt idx="736">
                        <c:v>7360</c:v>
                      </c:pt>
                      <c:pt idx="737">
                        <c:v>7370</c:v>
                      </c:pt>
                      <c:pt idx="738">
                        <c:v>7380</c:v>
                      </c:pt>
                      <c:pt idx="739">
                        <c:v>7390</c:v>
                      </c:pt>
                      <c:pt idx="740">
                        <c:v>7400</c:v>
                      </c:pt>
                      <c:pt idx="741">
                        <c:v>7410</c:v>
                      </c:pt>
                      <c:pt idx="742">
                        <c:v>7420</c:v>
                      </c:pt>
                      <c:pt idx="743">
                        <c:v>7430</c:v>
                      </c:pt>
                      <c:pt idx="744">
                        <c:v>7440</c:v>
                      </c:pt>
                      <c:pt idx="745">
                        <c:v>7450</c:v>
                      </c:pt>
                      <c:pt idx="746">
                        <c:v>7460</c:v>
                      </c:pt>
                      <c:pt idx="747">
                        <c:v>7470</c:v>
                      </c:pt>
                      <c:pt idx="748">
                        <c:v>7480</c:v>
                      </c:pt>
                      <c:pt idx="749">
                        <c:v>7490</c:v>
                      </c:pt>
                      <c:pt idx="750">
                        <c:v>7500</c:v>
                      </c:pt>
                      <c:pt idx="751">
                        <c:v>7510</c:v>
                      </c:pt>
                      <c:pt idx="752">
                        <c:v>7520</c:v>
                      </c:pt>
                      <c:pt idx="753">
                        <c:v>7530</c:v>
                      </c:pt>
                      <c:pt idx="754">
                        <c:v>7540</c:v>
                      </c:pt>
                      <c:pt idx="755">
                        <c:v>7550</c:v>
                      </c:pt>
                      <c:pt idx="756">
                        <c:v>7560</c:v>
                      </c:pt>
                      <c:pt idx="757">
                        <c:v>7570</c:v>
                      </c:pt>
                      <c:pt idx="758">
                        <c:v>7580</c:v>
                      </c:pt>
                      <c:pt idx="759">
                        <c:v>7590</c:v>
                      </c:pt>
                      <c:pt idx="760">
                        <c:v>7600</c:v>
                      </c:pt>
                      <c:pt idx="761">
                        <c:v>7610</c:v>
                      </c:pt>
                      <c:pt idx="762">
                        <c:v>7620</c:v>
                      </c:pt>
                      <c:pt idx="763">
                        <c:v>7630</c:v>
                      </c:pt>
                      <c:pt idx="764">
                        <c:v>7640</c:v>
                      </c:pt>
                      <c:pt idx="765">
                        <c:v>7650</c:v>
                      </c:pt>
                      <c:pt idx="766">
                        <c:v>7660</c:v>
                      </c:pt>
                      <c:pt idx="767">
                        <c:v>7670</c:v>
                      </c:pt>
                      <c:pt idx="768">
                        <c:v>7680</c:v>
                      </c:pt>
                      <c:pt idx="769">
                        <c:v>7690</c:v>
                      </c:pt>
                      <c:pt idx="770">
                        <c:v>7700</c:v>
                      </c:pt>
                      <c:pt idx="771">
                        <c:v>7710</c:v>
                      </c:pt>
                      <c:pt idx="772">
                        <c:v>7720</c:v>
                      </c:pt>
                      <c:pt idx="773">
                        <c:v>7730</c:v>
                      </c:pt>
                      <c:pt idx="774">
                        <c:v>7740</c:v>
                      </c:pt>
                      <c:pt idx="775">
                        <c:v>7750</c:v>
                      </c:pt>
                      <c:pt idx="776">
                        <c:v>7760</c:v>
                      </c:pt>
                      <c:pt idx="777">
                        <c:v>7770</c:v>
                      </c:pt>
                      <c:pt idx="778">
                        <c:v>7780</c:v>
                      </c:pt>
                      <c:pt idx="779">
                        <c:v>7790</c:v>
                      </c:pt>
                      <c:pt idx="780">
                        <c:v>7800</c:v>
                      </c:pt>
                      <c:pt idx="781">
                        <c:v>7810</c:v>
                      </c:pt>
                      <c:pt idx="782">
                        <c:v>7820</c:v>
                      </c:pt>
                      <c:pt idx="783">
                        <c:v>7830</c:v>
                      </c:pt>
                      <c:pt idx="784">
                        <c:v>7840</c:v>
                      </c:pt>
                      <c:pt idx="785">
                        <c:v>7850</c:v>
                      </c:pt>
                      <c:pt idx="786">
                        <c:v>7860</c:v>
                      </c:pt>
                      <c:pt idx="787">
                        <c:v>7870</c:v>
                      </c:pt>
                      <c:pt idx="788">
                        <c:v>7880</c:v>
                      </c:pt>
                      <c:pt idx="789">
                        <c:v>7890</c:v>
                      </c:pt>
                      <c:pt idx="790">
                        <c:v>7900</c:v>
                      </c:pt>
                      <c:pt idx="791">
                        <c:v>7910</c:v>
                      </c:pt>
                      <c:pt idx="792">
                        <c:v>7920</c:v>
                      </c:pt>
                      <c:pt idx="793">
                        <c:v>7930</c:v>
                      </c:pt>
                      <c:pt idx="794">
                        <c:v>7940</c:v>
                      </c:pt>
                      <c:pt idx="795">
                        <c:v>7950</c:v>
                      </c:pt>
                      <c:pt idx="796">
                        <c:v>7960</c:v>
                      </c:pt>
                      <c:pt idx="797">
                        <c:v>7970</c:v>
                      </c:pt>
                      <c:pt idx="798">
                        <c:v>7980</c:v>
                      </c:pt>
                      <c:pt idx="799">
                        <c:v>7990</c:v>
                      </c:pt>
                      <c:pt idx="800">
                        <c:v>8000</c:v>
                      </c:pt>
                      <c:pt idx="801">
                        <c:v>8010</c:v>
                      </c:pt>
                      <c:pt idx="802">
                        <c:v>8020</c:v>
                      </c:pt>
                      <c:pt idx="803">
                        <c:v>8030</c:v>
                      </c:pt>
                      <c:pt idx="804">
                        <c:v>8040</c:v>
                      </c:pt>
                      <c:pt idx="805">
                        <c:v>8050</c:v>
                      </c:pt>
                      <c:pt idx="806">
                        <c:v>8060</c:v>
                      </c:pt>
                      <c:pt idx="807">
                        <c:v>8070</c:v>
                      </c:pt>
                      <c:pt idx="808">
                        <c:v>8080</c:v>
                      </c:pt>
                      <c:pt idx="809">
                        <c:v>8090</c:v>
                      </c:pt>
                      <c:pt idx="810">
                        <c:v>8100</c:v>
                      </c:pt>
                      <c:pt idx="811">
                        <c:v>8110</c:v>
                      </c:pt>
                      <c:pt idx="812">
                        <c:v>8120</c:v>
                      </c:pt>
                      <c:pt idx="813">
                        <c:v>8130</c:v>
                      </c:pt>
                      <c:pt idx="814">
                        <c:v>8140</c:v>
                      </c:pt>
                      <c:pt idx="815">
                        <c:v>8150</c:v>
                      </c:pt>
                      <c:pt idx="816">
                        <c:v>8160</c:v>
                      </c:pt>
                      <c:pt idx="817">
                        <c:v>8170</c:v>
                      </c:pt>
                      <c:pt idx="818">
                        <c:v>8180</c:v>
                      </c:pt>
                      <c:pt idx="819">
                        <c:v>8190</c:v>
                      </c:pt>
                      <c:pt idx="820">
                        <c:v>8200</c:v>
                      </c:pt>
                      <c:pt idx="821">
                        <c:v>8210</c:v>
                      </c:pt>
                      <c:pt idx="822">
                        <c:v>8220</c:v>
                      </c:pt>
                      <c:pt idx="823">
                        <c:v>8230</c:v>
                      </c:pt>
                      <c:pt idx="824">
                        <c:v>8240</c:v>
                      </c:pt>
                      <c:pt idx="825">
                        <c:v>8250</c:v>
                      </c:pt>
                      <c:pt idx="826">
                        <c:v>8260</c:v>
                      </c:pt>
                      <c:pt idx="827">
                        <c:v>8270</c:v>
                      </c:pt>
                      <c:pt idx="828">
                        <c:v>8280</c:v>
                      </c:pt>
                      <c:pt idx="829">
                        <c:v>8290</c:v>
                      </c:pt>
                      <c:pt idx="830">
                        <c:v>8300</c:v>
                      </c:pt>
                      <c:pt idx="831">
                        <c:v>8310</c:v>
                      </c:pt>
                      <c:pt idx="832">
                        <c:v>8320</c:v>
                      </c:pt>
                      <c:pt idx="833">
                        <c:v>8330</c:v>
                      </c:pt>
                      <c:pt idx="834">
                        <c:v>8340</c:v>
                      </c:pt>
                      <c:pt idx="835">
                        <c:v>8350</c:v>
                      </c:pt>
                      <c:pt idx="836">
                        <c:v>8360</c:v>
                      </c:pt>
                      <c:pt idx="837">
                        <c:v>8370</c:v>
                      </c:pt>
                      <c:pt idx="838">
                        <c:v>8380</c:v>
                      </c:pt>
                      <c:pt idx="839">
                        <c:v>8390</c:v>
                      </c:pt>
                      <c:pt idx="840">
                        <c:v>8400</c:v>
                      </c:pt>
                      <c:pt idx="841">
                        <c:v>8410</c:v>
                      </c:pt>
                      <c:pt idx="842">
                        <c:v>8420</c:v>
                      </c:pt>
                      <c:pt idx="843">
                        <c:v>8430</c:v>
                      </c:pt>
                      <c:pt idx="844">
                        <c:v>8440</c:v>
                      </c:pt>
                      <c:pt idx="845">
                        <c:v>8450</c:v>
                      </c:pt>
                      <c:pt idx="846">
                        <c:v>8460</c:v>
                      </c:pt>
                      <c:pt idx="847">
                        <c:v>8470</c:v>
                      </c:pt>
                      <c:pt idx="848">
                        <c:v>8480</c:v>
                      </c:pt>
                      <c:pt idx="849">
                        <c:v>8490</c:v>
                      </c:pt>
                      <c:pt idx="850">
                        <c:v>8500</c:v>
                      </c:pt>
                      <c:pt idx="851">
                        <c:v>8510</c:v>
                      </c:pt>
                      <c:pt idx="852">
                        <c:v>8520</c:v>
                      </c:pt>
                      <c:pt idx="853">
                        <c:v>8530</c:v>
                      </c:pt>
                      <c:pt idx="854">
                        <c:v>8540</c:v>
                      </c:pt>
                      <c:pt idx="855">
                        <c:v>8550</c:v>
                      </c:pt>
                      <c:pt idx="856">
                        <c:v>8560</c:v>
                      </c:pt>
                      <c:pt idx="857">
                        <c:v>8570</c:v>
                      </c:pt>
                      <c:pt idx="858">
                        <c:v>8580</c:v>
                      </c:pt>
                      <c:pt idx="859">
                        <c:v>8590</c:v>
                      </c:pt>
                      <c:pt idx="860">
                        <c:v>8600</c:v>
                      </c:pt>
                      <c:pt idx="861">
                        <c:v>8610</c:v>
                      </c:pt>
                      <c:pt idx="862">
                        <c:v>8620</c:v>
                      </c:pt>
                      <c:pt idx="863">
                        <c:v>8630</c:v>
                      </c:pt>
                      <c:pt idx="864">
                        <c:v>8640</c:v>
                      </c:pt>
                      <c:pt idx="865">
                        <c:v>8650</c:v>
                      </c:pt>
                      <c:pt idx="866">
                        <c:v>8660</c:v>
                      </c:pt>
                      <c:pt idx="867">
                        <c:v>8670</c:v>
                      </c:pt>
                      <c:pt idx="868">
                        <c:v>8680</c:v>
                      </c:pt>
                      <c:pt idx="869">
                        <c:v>8690</c:v>
                      </c:pt>
                      <c:pt idx="870">
                        <c:v>8700</c:v>
                      </c:pt>
                      <c:pt idx="871">
                        <c:v>8710</c:v>
                      </c:pt>
                      <c:pt idx="872">
                        <c:v>8720</c:v>
                      </c:pt>
                      <c:pt idx="873">
                        <c:v>8730</c:v>
                      </c:pt>
                      <c:pt idx="874">
                        <c:v>8740</c:v>
                      </c:pt>
                      <c:pt idx="875">
                        <c:v>8750</c:v>
                      </c:pt>
                      <c:pt idx="876">
                        <c:v>8760</c:v>
                      </c:pt>
                      <c:pt idx="877">
                        <c:v>8770</c:v>
                      </c:pt>
                      <c:pt idx="878">
                        <c:v>8780</c:v>
                      </c:pt>
                      <c:pt idx="879">
                        <c:v>8790</c:v>
                      </c:pt>
                      <c:pt idx="880">
                        <c:v>8800</c:v>
                      </c:pt>
                      <c:pt idx="881">
                        <c:v>8810</c:v>
                      </c:pt>
                      <c:pt idx="882">
                        <c:v>8820</c:v>
                      </c:pt>
                      <c:pt idx="883">
                        <c:v>8830</c:v>
                      </c:pt>
                      <c:pt idx="884">
                        <c:v>8840</c:v>
                      </c:pt>
                      <c:pt idx="885">
                        <c:v>8850</c:v>
                      </c:pt>
                      <c:pt idx="886">
                        <c:v>8860</c:v>
                      </c:pt>
                      <c:pt idx="887">
                        <c:v>8870</c:v>
                      </c:pt>
                      <c:pt idx="888">
                        <c:v>8880</c:v>
                      </c:pt>
                      <c:pt idx="889">
                        <c:v>8890</c:v>
                      </c:pt>
                      <c:pt idx="890">
                        <c:v>8900</c:v>
                      </c:pt>
                      <c:pt idx="891">
                        <c:v>8910</c:v>
                      </c:pt>
                      <c:pt idx="892">
                        <c:v>8920</c:v>
                      </c:pt>
                      <c:pt idx="893">
                        <c:v>8930</c:v>
                      </c:pt>
                      <c:pt idx="894">
                        <c:v>8940</c:v>
                      </c:pt>
                      <c:pt idx="895">
                        <c:v>8950</c:v>
                      </c:pt>
                      <c:pt idx="896">
                        <c:v>8960</c:v>
                      </c:pt>
                      <c:pt idx="897">
                        <c:v>8970</c:v>
                      </c:pt>
                      <c:pt idx="898">
                        <c:v>8980</c:v>
                      </c:pt>
                      <c:pt idx="899">
                        <c:v>8990</c:v>
                      </c:pt>
                      <c:pt idx="900">
                        <c:v>9000</c:v>
                      </c:pt>
                      <c:pt idx="901">
                        <c:v>9010</c:v>
                      </c:pt>
                      <c:pt idx="902">
                        <c:v>9020</c:v>
                      </c:pt>
                      <c:pt idx="903">
                        <c:v>9030</c:v>
                      </c:pt>
                      <c:pt idx="904">
                        <c:v>9040</c:v>
                      </c:pt>
                      <c:pt idx="905">
                        <c:v>9050</c:v>
                      </c:pt>
                      <c:pt idx="906">
                        <c:v>9060</c:v>
                      </c:pt>
                      <c:pt idx="907">
                        <c:v>9070</c:v>
                      </c:pt>
                      <c:pt idx="908">
                        <c:v>9080</c:v>
                      </c:pt>
                      <c:pt idx="909">
                        <c:v>9090</c:v>
                      </c:pt>
                      <c:pt idx="910">
                        <c:v>9100</c:v>
                      </c:pt>
                      <c:pt idx="911">
                        <c:v>9110</c:v>
                      </c:pt>
                      <c:pt idx="912">
                        <c:v>9120</c:v>
                      </c:pt>
                      <c:pt idx="913">
                        <c:v>9130</c:v>
                      </c:pt>
                      <c:pt idx="914">
                        <c:v>9140</c:v>
                      </c:pt>
                      <c:pt idx="915">
                        <c:v>9150</c:v>
                      </c:pt>
                      <c:pt idx="916">
                        <c:v>9160</c:v>
                      </c:pt>
                      <c:pt idx="917">
                        <c:v>9170</c:v>
                      </c:pt>
                      <c:pt idx="918">
                        <c:v>9180</c:v>
                      </c:pt>
                      <c:pt idx="919">
                        <c:v>9190</c:v>
                      </c:pt>
                      <c:pt idx="920">
                        <c:v>9200</c:v>
                      </c:pt>
                      <c:pt idx="921">
                        <c:v>9210</c:v>
                      </c:pt>
                      <c:pt idx="922">
                        <c:v>9220</c:v>
                      </c:pt>
                      <c:pt idx="923">
                        <c:v>9230</c:v>
                      </c:pt>
                      <c:pt idx="924">
                        <c:v>9240</c:v>
                      </c:pt>
                      <c:pt idx="925">
                        <c:v>9250</c:v>
                      </c:pt>
                      <c:pt idx="926">
                        <c:v>9260</c:v>
                      </c:pt>
                      <c:pt idx="927">
                        <c:v>9270</c:v>
                      </c:pt>
                      <c:pt idx="928">
                        <c:v>9280</c:v>
                      </c:pt>
                      <c:pt idx="929">
                        <c:v>9290</c:v>
                      </c:pt>
                      <c:pt idx="930">
                        <c:v>9300</c:v>
                      </c:pt>
                      <c:pt idx="931">
                        <c:v>9310</c:v>
                      </c:pt>
                      <c:pt idx="932">
                        <c:v>9320</c:v>
                      </c:pt>
                      <c:pt idx="933">
                        <c:v>9330</c:v>
                      </c:pt>
                      <c:pt idx="934">
                        <c:v>9340</c:v>
                      </c:pt>
                      <c:pt idx="935">
                        <c:v>9350</c:v>
                      </c:pt>
                      <c:pt idx="936">
                        <c:v>9360</c:v>
                      </c:pt>
                      <c:pt idx="937">
                        <c:v>9370</c:v>
                      </c:pt>
                      <c:pt idx="938">
                        <c:v>9380</c:v>
                      </c:pt>
                      <c:pt idx="939">
                        <c:v>9390</c:v>
                      </c:pt>
                      <c:pt idx="940">
                        <c:v>9400</c:v>
                      </c:pt>
                      <c:pt idx="941">
                        <c:v>9410</c:v>
                      </c:pt>
                      <c:pt idx="942">
                        <c:v>9420</c:v>
                      </c:pt>
                      <c:pt idx="943">
                        <c:v>9430</c:v>
                      </c:pt>
                      <c:pt idx="944">
                        <c:v>9440</c:v>
                      </c:pt>
                      <c:pt idx="945">
                        <c:v>9450</c:v>
                      </c:pt>
                      <c:pt idx="946">
                        <c:v>9460</c:v>
                      </c:pt>
                      <c:pt idx="947">
                        <c:v>9470</c:v>
                      </c:pt>
                      <c:pt idx="948">
                        <c:v>9480</c:v>
                      </c:pt>
                      <c:pt idx="949">
                        <c:v>9490</c:v>
                      </c:pt>
                      <c:pt idx="950">
                        <c:v>9500</c:v>
                      </c:pt>
                      <c:pt idx="951">
                        <c:v>9510</c:v>
                      </c:pt>
                      <c:pt idx="952">
                        <c:v>9520</c:v>
                      </c:pt>
                      <c:pt idx="953">
                        <c:v>9530</c:v>
                      </c:pt>
                      <c:pt idx="954">
                        <c:v>9540</c:v>
                      </c:pt>
                      <c:pt idx="955">
                        <c:v>9550</c:v>
                      </c:pt>
                      <c:pt idx="956">
                        <c:v>9560</c:v>
                      </c:pt>
                      <c:pt idx="957">
                        <c:v>9570</c:v>
                      </c:pt>
                      <c:pt idx="958">
                        <c:v>9580</c:v>
                      </c:pt>
                      <c:pt idx="959">
                        <c:v>9590</c:v>
                      </c:pt>
                      <c:pt idx="960">
                        <c:v>9600</c:v>
                      </c:pt>
                      <c:pt idx="961">
                        <c:v>9610</c:v>
                      </c:pt>
                      <c:pt idx="962">
                        <c:v>9620</c:v>
                      </c:pt>
                      <c:pt idx="963">
                        <c:v>9630</c:v>
                      </c:pt>
                      <c:pt idx="964">
                        <c:v>9640</c:v>
                      </c:pt>
                      <c:pt idx="965">
                        <c:v>9650</c:v>
                      </c:pt>
                      <c:pt idx="966">
                        <c:v>9660</c:v>
                      </c:pt>
                      <c:pt idx="967">
                        <c:v>9670</c:v>
                      </c:pt>
                      <c:pt idx="968">
                        <c:v>9680</c:v>
                      </c:pt>
                      <c:pt idx="969">
                        <c:v>9690</c:v>
                      </c:pt>
                      <c:pt idx="970">
                        <c:v>9700</c:v>
                      </c:pt>
                      <c:pt idx="971">
                        <c:v>9710</c:v>
                      </c:pt>
                      <c:pt idx="972">
                        <c:v>9720</c:v>
                      </c:pt>
                      <c:pt idx="973">
                        <c:v>9730</c:v>
                      </c:pt>
                      <c:pt idx="974">
                        <c:v>9740</c:v>
                      </c:pt>
                      <c:pt idx="975">
                        <c:v>9750</c:v>
                      </c:pt>
                      <c:pt idx="976">
                        <c:v>9760</c:v>
                      </c:pt>
                      <c:pt idx="977">
                        <c:v>9770</c:v>
                      </c:pt>
                      <c:pt idx="978">
                        <c:v>9780</c:v>
                      </c:pt>
                      <c:pt idx="979">
                        <c:v>9790</c:v>
                      </c:pt>
                      <c:pt idx="980">
                        <c:v>9800</c:v>
                      </c:pt>
                      <c:pt idx="981">
                        <c:v>9810</c:v>
                      </c:pt>
                      <c:pt idx="982">
                        <c:v>9820</c:v>
                      </c:pt>
                      <c:pt idx="983">
                        <c:v>9830</c:v>
                      </c:pt>
                      <c:pt idx="984">
                        <c:v>9840</c:v>
                      </c:pt>
                      <c:pt idx="985">
                        <c:v>9850</c:v>
                      </c:pt>
                      <c:pt idx="986">
                        <c:v>9860</c:v>
                      </c:pt>
                      <c:pt idx="987">
                        <c:v>9870</c:v>
                      </c:pt>
                      <c:pt idx="988">
                        <c:v>9880</c:v>
                      </c:pt>
                      <c:pt idx="989">
                        <c:v>9890</c:v>
                      </c:pt>
                      <c:pt idx="990">
                        <c:v>9900</c:v>
                      </c:pt>
                      <c:pt idx="991">
                        <c:v>9910</c:v>
                      </c:pt>
                      <c:pt idx="992">
                        <c:v>9920</c:v>
                      </c:pt>
                      <c:pt idx="993">
                        <c:v>9930</c:v>
                      </c:pt>
                      <c:pt idx="994">
                        <c:v>9940</c:v>
                      </c:pt>
                      <c:pt idx="995">
                        <c:v>9950</c:v>
                      </c:pt>
                      <c:pt idx="996">
                        <c:v>9960</c:v>
                      </c:pt>
                      <c:pt idx="997">
                        <c:v>9970</c:v>
                      </c:pt>
                      <c:pt idx="998">
                        <c:v>9980</c:v>
                      </c:pt>
                      <c:pt idx="999">
                        <c:v>9990</c:v>
                      </c:pt>
                      <c:pt idx="1000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'Sheet1 (2)'!$D$2:$D$1002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0.33948675254735</c:v>
                      </c:pt>
                      <c:pt idx="2">
                        <c:v>1.4887871804528301</c:v>
                      </c:pt>
                      <c:pt idx="3">
                        <c:v>3.6042503591280499</c:v>
                      </c:pt>
                      <c:pt idx="4">
                        <c:v>6.6853437799812001</c:v>
                      </c:pt>
                      <c:pt idx="5">
                        <c:v>10.6563411118895</c:v>
                      </c:pt>
                      <c:pt idx="6">
                        <c:v>15.408623933365901</c:v>
                      </c:pt>
                      <c:pt idx="7">
                        <c:v>20.8224187601583</c:v>
                      </c:pt>
                      <c:pt idx="8">
                        <c:v>26.777803191998601</c:v>
                      </c:pt>
                      <c:pt idx="9">
                        <c:v>33.160119074745701</c:v>
                      </c:pt>
                      <c:pt idx="10">
                        <c:v>39.862476965141298</c:v>
                      </c:pt>
                      <c:pt idx="11">
                        <c:v>46.786754173723601</c:v>
                      </c:pt>
                      <c:pt idx="12">
                        <c:v>53.843818802962097</c:v>
                      </c:pt>
                      <c:pt idx="13">
                        <c:v>60.953362186763698</c:v>
                      </c:pt>
                      <c:pt idx="14">
                        <c:v>68.043539246467006</c:v>
                      </c:pt>
                      <c:pt idx="15">
                        <c:v>75.050520708080896</c:v>
                      </c:pt>
                      <c:pt idx="16">
                        <c:v>81.9180111812273</c:v>
                      </c:pt>
                      <c:pt idx="17">
                        <c:v>88.596760996788106</c:v>
                      </c:pt>
                      <c:pt idx="18">
                        <c:v>95.044086054924705</c:v>
                      </c:pt>
                      <c:pt idx="19">
                        <c:v>101.223402800446</c:v>
                      </c:pt>
                      <c:pt idx="20">
                        <c:v>107.103781710869</c:v>
                      </c:pt>
                      <c:pt idx="21">
                        <c:v>112.65952073012301</c:v>
                      </c:pt>
                      <c:pt idx="22">
                        <c:v>117.86973905927</c:v>
                      </c:pt>
                      <c:pt idx="23">
                        <c:v>122.717991181326</c:v>
                      </c:pt>
                      <c:pt idx="24">
                        <c:v>127.191900718639</c:v>
                      </c:pt>
                      <c:pt idx="25">
                        <c:v>131.282813577062</c:v>
                      </c:pt>
                      <c:pt idx="26">
                        <c:v>134.985469757993</c:v>
                      </c:pt>
                      <c:pt idx="27">
                        <c:v>138.29756573717299</c:v>
                      </c:pt>
                      <c:pt idx="28">
                        <c:v>141.219278929653</c:v>
                      </c:pt>
                      <c:pt idx="29">
                        <c:v>143.75291862346299</c:v>
                      </c:pt>
                      <c:pt idx="30">
                        <c:v>145.90265003785601</c:v>
                      </c:pt>
                      <c:pt idx="31">
                        <c:v>147.674263271694</c:v>
                      </c:pt>
                      <c:pt idx="32">
                        <c:v>149.074999123651</c:v>
                      </c:pt>
                      <c:pt idx="33">
                        <c:v>150.11337999946801</c:v>
                      </c:pt>
                      <c:pt idx="34">
                        <c:v>150.79899701160599</c:v>
                      </c:pt>
                      <c:pt idx="35">
                        <c:v>151.14229009926399</c:v>
                      </c:pt>
                      <c:pt idx="36">
                        <c:v>151.15433897233601</c:v>
                      </c:pt>
                      <c:pt idx="37">
                        <c:v>150.84667284187799</c:v>
                      </c:pt>
                      <c:pt idx="38">
                        <c:v>150.231101851728</c:v>
                      </c:pt>
                      <c:pt idx="39">
                        <c:v>149.31957057719501</c:v>
                      </c:pt>
                      <c:pt idx="40">
                        <c:v>148.124032709006</c:v>
                      </c:pt>
                      <c:pt idx="41">
                        <c:v>146.65634546806399</c:v>
                      </c:pt>
                      <c:pt idx="42">
                        <c:v>144.928182072152</c:v>
                      </c:pt>
                      <c:pt idx="43">
                        <c:v>142.950960528959</c:v>
                      </c:pt>
                      <c:pt idx="44">
                        <c:v>140.735787071755</c:v>
                      </c:pt>
                      <c:pt idx="45">
                        <c:v>138.29341263838401</c:v>
                      </c:pt>
                      <c:pt idx="46">
                        <c:v>135.63420089697999</c:v>
                      </c:pt>
                      <c:pt idx="47">
                        <c:v>132.76810643054301</c:v>
                      </c:pt>
                      <c:pt idx="48">
                        <c:v>129.704661800943</c:v>
                      </c:pt>
                      <c:pt idx="49">
                        <c:v>126.452972317902</c:v>
                      </c:pt>
                      <c:pt idx="50">
                        <c:v>123.021717438591</c:v>
                      </c:pt>
                      <c:pt idx="51">
                        <c:v>119.419157817978</c:v>
                      </c:pt>
                      <c:pt idx="52">
                        <c:v>115.653147118853</c:v>
                      </c:pt>
                      <c:pt idx="53">
                        <c:v>111.731147773586</c:v>
                      </c:pt>
                      <c:pt idx="54">
                        <c:v>107.660249967216</c:v>
                      </c:pt>
                      <c:pt idx="55">
                        <c:v>103.44719318377</c:v>
                      </c:pt>
                      <c:pt idx="56">
                        <c:v>99.098389724912593</c:v>
                      </c:pt>
                      <c:pt idx="57">
                        <c:v>94.619922587714996</c:v>
                      </c:pt>
                      <c:pt idx="58">
                        <c:v>90.017560785513297</c:v>
                      </c:pt>
                      <c:pt idx="59">
                        <c:v>85.296835962059703</c:v>
                      </c:pt>
                      <c:pt idx="60">
                        <c:v>80.463140370194395</c:v>
                      </c:pt>
                      <c:pt idx="61">
                        <c:v>75.521826357639796</c:v>
                      </c:pt>
                      <c:pt idx="62">
                        <c:v>70.478297920234994</c:v>
                      </c:pt>
                      <c:pt idx="63">
                        <c:v>65.338090260291594</c:v>
                      </c:pt>
                      <c:pt idx="64">
                        <c:v>60.106936035038103</c:v>
                      </c:pt>
                      <c:pt idx="65">
                        <c:v>54.790818356566398</c:v>
                      </c:pt>
                      <c:pt idx="66">
                        <c:v>49.396011268114897</c:v>
                      </c:pt>
                      <c:pt idx="67">
                        <c:v>43.929108715484197</c:v>
                      </c:pt>
                      <c:pt idx="68">
                        <c:v>38.397043136300503</c:v>
                      </c:pt>
                      <c:pt idx="69">
                        <c:v>32.807094797307897</c:v>
                      </c:pt>
                      <c:pt idx="70">
                        <c:v>27.166892969700299</c:v>
                      </c:pt>
                      <c:pt idx="71">
                        <c:v>21.484409970060501</c:v>
                      </c:pt>
                      <c:pt idx="72">
                        <c:v>15.7679490229159</c:v>
                      </c:pt>
                      <c:pt idx="73">
                        <c:v>10.026126827002701</c:v>
                      </c:pt>
                      <c:pt idx="74">
                        <c:v>4.2678516344779602</c:v>
                      </c:pt>
                      <c:pt idx="75">
                        <c:v>-1.49770241777833</c:v>
                      </c:pt>
                      <c:pt idx="76">
                        <c:v>-7.2611240522050897</c:v>
                      </c:pt>
                      <c:pt idx="77">
                        <c:v>-13.0127960601097</c:v>
                      </c:pt>
                      <c:pt idx="78">
                        <c:v>-18.742928425724902</c:v>
                      </c:pt>
                      <c:pt idx="79">
                        <c:v>-24.4415928687642</c:v>
                      </c:pt>
                      <c:pt idx="80">
                        <c:v>-30.0987583607353</c:v>
                      </c:pt>
                      <c:pt idx="81">
                        <c:v>-35.704327217977998</c:v>
                      </c:pt>
                      <c:pt idx="82">
                        <c:v>-41.2481714186845</c:v>
                      </c:pt>
                      <c:pt idx="83">
                        <c:v>-46.720168832219997</c:v>
                      </c:pt>
                      <c:pt idx="84">
                        <c:v>-52.110239087047702</c:v>
                      </c:pt>
                      <c:pt idx="85">
                        <c:v>-57.408378838635798</c:v>
                      </c:pt>
                      <c:pt idx="86">
                        <c:v>-62.604696231048699</c:v>
                      </c:pt>
                      <c:pt idx="87">
                        <c:v>-67.689444375650396</c:v>
                      </c:pt>
                      <c:pt idx="88">
                        <c:v>-72.653053697622695</c:v>
                      </c:pt>
                      <c:pt idx="89">
                        <c:v>-77.486163025963293</c:v>
                      </c:pt>
                      <c:pt idx="90">
                        <c:v>-82.179649325424904</c:v>
                      </c:pt>
                      <c:pt idx="91">
                        <c:v>-86.724655989602795</c:v>
                      </c:pt>
                      <c:pt idx="92">
                        <c:v>-91.112619633213498</c:v>
                      </c:pt>
                      <c:pt idx="93">
                        <c:v>-95.335295338644201</c:v>
                      </c:pt>
                      <c:pt idx="94">
                        <c:v>-99.384780327205206</c:v>
                      </c:pt>
                      <c:pt idx="95">
                        <c:v>-103.25353603930201</c:v>
                      </c:pt>
                      <c:pt idx="96">
                        <c:v>-106.934408620055</c:v>
                      </c:pt>
                      <c:pt idx="97">
                        <c:v>-110.42064781785</c:v>
                      </c:pt>
                      <c:pt idx="98">
                        <c:v>-113.705924312956</c:v>
                      </c:pt>
                      <c:pt idx="99">
                        <c:v>-116.784345501865</c:v>
                      </c:pt>
                      <c:pt idx="100">
                        <c:v>-119.650469770382</c:v>
                      </c:pt>
                      <c:pt idx="101">
                        <c:v>-122.29931929486899</c:v>
                      </c:pt>
                      <c:pt idx="102">
                        <c:v>-124.726518863424</c:v>
                      </c:pt>
                      <c:pt idx="103">
                        <c:v>-126.92848857798199</c:v>
                      </c:pt>
                      <c:pt idx="104">
                        <c:v>-128.90252543555599</c:v>
                      </c:pt>
                      <c:pt idx="105">
                        <c:v>-130.64682651948999</c:v>
                      </c:pt>
                      <c:pt idx="106">
                        <c:v>-132.160481431232</c:v>
                      </c:pt>
                      <c:pt idx="107">
                        <c:v>-133.44344847283301</c:v>
                      </c:pt>
                      <c:pt idx="108">
                        <c:v>-134.496522229774</c:v>
                      </c:pt>
                      <c:pt idx="109">
                        <c:v>-135.32129661394299</c:v>
                      </c:pt>
                      <c:pt idx="110">
                        <c:v>-135.92012554584301</c:v>
                      </c:pt>
                      <c:pt idx="111">
                        <c:v>-136.29608246764599</c:v>
                      </c:pt>
                      <c:pt idx="112">
                        <c:v>-136.45291935802399</c:v>
                      </c:pt>
                      <c:pt idx="113">
                        <c:v>-136.39502564312801</c:v>
                      </c:pt>
                      <c:pt idx="114">
                        <c:v>-136.127387249273</c:v>
                      </c:pt>
                      <c:pt idx="115">
                        <c:v>-135.65554596097601</c:v>
                      </c:pt>
                      <c:pt idx="116">
                        <c:v>-134.98555920124201</c:v>
                      </c:pt>
                      <c:pt idx="117">
                        <c:v>-134.12396032281001</c:v>
                      </c:pt>
                      <c:pt idx="118">
                        <c:v>-133.07771948074799</c:v>
                      </c:pt>
                      <c:pt idx="119">
                        <c:v>-131.854205143851</c:v>
                      </c:pt>
                      <c:pt idx="120">
                        <c:v>-130.461146292313</c:v>
                      </c:pt>
                      <c:pt idx="121">
                        <c:v>-128.906595340915</c:v>
                      </c:pt>
                      <c:pt idx="122">
                        <c:v>-127.19889181985</c:v>
                      </c:pt>
                      <c:pt idx="123">
                        <c:v>-125.346626838912</c:v>
                      </c:pt>
                      <c:pt idx="124">
                        <c:v>-123.358608354967</c:v>
                      </c:pt>
                      <c:pt idx="125">
                        <c:v>-121.24382725727099</c:v>
                      </c:pt>
                      <c:pt idx="126">
                        <c:v>-119.01142428028299</c:v>
                      </c:pt>
                      <c:pt idx="127">
                        <c:v>-116.670530302145</c:v>
                      </c:pt>
                      <c:pt idx="128">
                        <c:v>-114.230052218135</c:v>
                      </c:pt>
                      <c:pt idx="129">
                        <c:v>-111.698569441141</c:v>
                      </c:pt>
                      <c:pt idx="130">
                        <c:v>-109.084288348033</c:v>
                      </c:pt>
                      <c:pt idx="131">
                        <c:v>-106.395027090375</c:v>
                      </c:pt>
                      <c:pt idx="132">
                        <c:v>-103.638243391741</c:v>
                      </c:pt>
                      <c:pt idx="133">
                        <c:v>-100.821054173744</c:v>
                      </c:pt>
                      <c:pt idx="134">
                        <c:v>-97.950198728330406</c:v>
                      </c:pt>
                      <c:pt idx="135">
                        <c:v>-95.031982861105405</c:v>
                      </c:pt>
                      <c:pt idx="136">
                        <c:v>-92.072222390192195</c:v>
                      </c:pt>
                      <c:pt idx="137">
                        <c:v>-89.0761945278404</c:v>
                      </c:pt>
                      <c:pt idx="138">
                        <c:v>-86.048600607477098</c:v>
                      </c:pt>
                      <c:pt idx="139">
                        <c:v>-82.993541053407398</c:v>
                      </c:pt>
                      <c:pt idx="140">
                        <c:v>-79.914502225721805</c:v>
                      </c:pt>
                      <c:pt idx="141">
                        <c:v>-76.814354183334899</c:v>
                      </c:pt>
                      <c:pt idx="142">
                        <c:v>-73.695358166654003</c:v>
                      </c:pt>
                      <c:pt idx="143">
                        <c:v>-70.559182537650599</c:v>
                      </c:pt>
                      <c:pt idx="144">
                        <c:v>-67.406925940149307</c:v>
                      </c:pt>
                      <c:pt idx="145">
                        <c:v>-64.239146510727906</c:v>
                      </c:pt>
                      <c:pt idx="146">
                        <c:v>-61.0558960567367</c:v>
                      </c:pt>
                      <c:pt idx="147">
                        <c:v>-57.856758210262797</c:v>
                      </c:pt>
                      <c:pt idx="148">
                        <c:v>-54.640889659102498</c:v>
                      </c:pt>
                      <c:pt idx="149">
                        <c:v>-51.407063644862902</c:v>
                      </c:pt>
                      <c:pt idx="150">
                        <c:v>-48.1537150027224</c:v>
                      </c:pt>
                      <c:pt idx="151">
                        <c:v>-44.878986096547699</c:v>
                      </c:pt>
                      <c:pt idx="152">
                        <c:v>-41.580773076826702</c:v>
                      </c:pt>
                      <c:pt idx="153">
                        <c:v>-38.256771957286603</c:v>
                      </c:pt>
                      <c:pt idx="154">
                        <c:v>-34.904524069317802</c:v>
                      </c:pt>
                      <c:pt idx="155">
                        <c:v>-31.521460511625701</c:v>
                      </c:pt>
                      <c:pt idx="156">
                        <c:v>-28.104945266146601</c:v>
                      </c:pt>
                      <c:pt idx="157">
                        <c:v>-24.652289615763799</c:v>
                      </c:pt>
                      <c:pt idx="158">
                        <c:v>-21.160781183714199</c:v>
                      </c:pt>
                      <c:pt idx="159">
                        <c:v>-17.6277716684003</c:v>
                      </c:pt>
                      <c:pt idx="160">
                        <c:v>-14.050783556332799</c:v>
                      </c:pt>
                      <c:pt idx="161">
                        <c:v>-10.427616155690901</c:v>
                      </c:pt>
                      <c:pt idx="162">
                        <c:v>-6.7564416995008099</c:v>
                      </c:pt>
                      <c:pt idx="163">
                        <c:v>-3.0358876339837</c:v>
                      </c:pt>
                      <c:pt idx="164">
                        <c:v>0.73489605548745696</c:v>
                      </c:pt>
                      <c:pt idx="165">
                        <c:v>4.5561842619433</c:v>
                      </c:pt>
                      <c:pt idx="166">
                        <c:v>8.4276380452020891</c:v>
                      </c:pt>
                      <c:pt idx="167">
                        <c:v>12.348278633653701</c:v>
                      </c:pt>
                      <c:pt idx="168">
                        <c:v>16.3164728869402</c:v>
                      </c:pt>
                      <c:pt idx="169">
                        <c:v>20.329928968021001</c:v>
                      </c:pt>
                      <c:pt idx="170">
                        <c:v>24.385701021370298</c:v>
                      </c:pt>
                      <c:pt idx="171">
                        <c:v>28.480201724227999</c:v>
                      </c:pt>
                      <c:pt idx="172">
                        <c:v>32.6092216567476</c:v>
                      </c:pt>
                      <c:pt idx="173">
                        <c:v>36.767954517830098</c:v>
                      </c:pt>
                      <c:pt idx="174">
                        <c:v>40.951027292963097</c:v>
                      </c:pt>
                      <c:pt idx="175">
                        <c:v>45.152534556839299</c:v>
                      </c:pt>
                      <c:pt idx="176">
                        <c:v>49.366076166132402</c:v>
                      </c:pt>
                      <c:pt idx="177">
                        <c:v>53.584797666259398</c:v>
                      </c:pt>
                      <c:pt idx="178">
                        <c:v>57.8014328002117</c:v>
                      </c:pt>
                      <c:pt idx="179">
                        <c:v>62.008347567650702</c:v>
                      </c:pt>
                      <c:pt idx="180">
                        <c:v>66.197585338577298</c:v>
                      </c:pt>
                      <c:pt idx="181">
                        <c:v>70.360912578153503</c:v>
                      </c:pt>
                      <c:pt idx="182">
                        <c:v>74.4898647878546</c:v>
                      </c:pt>
                      <c:pt idx="183">
                        <c:v>78.575792313237201</c:v>
                      </c:pt>
                      <c:pt idx="184">
                        <c:v>82.609905710398806</c:v>
                      </c:pt>
                      <c:pt idx="185">
                        <c:v>86.583320401851594</c:v>
                      </c:pt>
                      <c:pt idx="186">
                        <c:v>90.487100388198996</c:v>
                      </c:pt>
                      <c:pt idx="187">
                        <c:v>94.312300814860606</c:v>
                      </c:pt>
                      <c:pt idx="188">
                        <c:v>98.050009223283894</c:v>
                      </c:pt>
                      <c:pt idx="189">
                        <c:v>101.69138534377301</c:v>
                      </c:pt>
                      <c:pt idx="190">
                        <c:v>105.22769931238901</c:v>
                      </c:pt>
                      <c:pt idx="191">
                        <c:v>108.650368217482</c:v>
                      </c:pt>
                      <c:pt idx="192">
                        <c:v>111.950990902436</c:v>
                      </c:pt>
                      <c:pt idx="193">
                        <c:v>115.121380970247</c:v>
                      </c:pt>
                      <c:pt idx="194">
                        <c:v>118.153597952805</c:v>
                      </c:pt>
                      <c:pt idx="195">
                        <c:v>121.039976623211</c:v>
                      </c:pt>
                      <c:pt idx="196">
                        <c:v>123.773154443382</c:v>
                      </c:pt>
                      <c:pt idx="197">
                        <c:v>126.34609715157001</c:v>
                      </c:pt>
                      <c:pt idx="198">
                        <c:v>128.752122505432</c:v>
                      </c:pt>
                      <c:pt idx="199">
                        <c:v>130.98492220594801</c:v>
                      </c:pt>
                      <c:pt idx="200">
                        <c:v>133.03858203600601</c:v>
                      </c:pt>
                      <c:pt idx="201">
                        <c:v>134.90760025480799</c:v>
                      </c:pt>
                      <c:pt idx="202">
                        <c:v>136.58703174249499</c:v>
                      </c:pt>
                      <c:pt idx="203">
                        <c:v>138.07268575943701</c:v>
                      </c:pt>
                      <c:pt idx="204">
                        <c:v>139.36121232251801</c:v>
                      </c:pt>
                      <c:pt idx="205">
                        <c:v>140.45012993406101</c:v>
                      </c:pt>
                      <c:pt idx="206">
                        <c:v>141.33782229921599</c:v>
                      </c:pt>
                      <c:pt idx="207">
                        <c:v>142.02351854778701</c:v>
                      </c:pt>
                      <c:pt idx="208">
                        <c:v>142.50726461632601</c:v>
                      </c:pt>
                      <c:pt idx="209">
                        <c:v>142.789889856841</c:v>
                      </c:pt>
                      <c:pt idx="210">
                        <c:v>142.87297105806499</c:v>
                      </c:pt>
                      <c:pt idx="211">
                        <c:v>142.75879507796901</c:v>
                      </c:pt>
                      <c:pt idx="212">
                        <c:v>142.45032076573301</c:v>
                      </c:pt>
                      <c:pt idx="213">
                        <c:v>141.95114057497301</c:v>
                      </c:pt>
                      <c:pt idx="214">
                        <c:v>141.26544212130801</c:v>
                      </c:pt>
                      <c:pt idx="215">
                        <c:v>140.39796985550399</c:v>
                      </c:pt>
                      <c:pt idx="216">
                        <c:v>139.35398697673699</c:v>
                      </c:pt>
                      <c:pt idx="217">
                        <c:v>138.13923768229401</c:v>
                      </c:pt>
                      <c:pt idx="218">
                        <c:v>136.75990983174</c:v>
                      </c:pt>
                      <c:pt idx="219">
                        <c:v>135.222598090519</c:v>
                      </c:pt>
                      <c:pt idx="220">
                        <c:v>133.53426760796299</c:v>
                      </c:pt>
                      <c:pt idx="221">
                        <c:v>131.70221827632599</c:v>
                      </c:pt>
                      <c:pt idx="222">
                        <c:v>129.734049610212</c:v>
                      </c:pt>
                      <c:pt idx="223">
                        <c:v>127.637626279278</c:v>
                      </c:pt>
                      <c:pt idx="224">
                        <c:v>125.421044321094</c:v>
                      </c:pt>
                      <c:pt idx="225">
                        <c:v>123.092598055572</c:v>
                      </c:pt>
                      <c:pt idx="226">
                        <c:v>120.660747717242</c:v>
                      </c:pt>
                      <c:pt idx="227">
                        <c:v>118.133960370056</c:v>
                      </c:pt>
                      <c:pt idx="228">
                        <c:v>115.520496300283</c:v>
                      </c:pt>
                      <c:pt idx="229">
                        <c:v>112.828305945663</c:v>
                      </c:pt>
                      <c:pt idx="230">
                        <c:v>110.06498468558701</c:v>
                      </c:pt>
                      <c:pt idx="231">
                        <c:v>107.237757916436</c:v>
                      </c:pt>
                      <c:pt idx="232">
                        <c:v>104.353509039844</c:v>
                      </c:pt>
                      <c:pt idx="233">
                        <c:v>101.418799211272</c:v>
                      </c:pt>
                      <c:pt idx="234">
                        <c:v>98.439830571514904</c:v>
                      </c:pt>
                      <c:pt idx="235">
                        <c:v>95.4223903907926</c:v>
                      </c:pt>
                      <c:pt idx="236">
                        <c:v>92.371794514570098</c:v>
                      </c:pt>
                      <c:pt idx="237">
                        <c:v>89.292838642790301</c:v>
                      </c:pt>
                      <c:pt idx="238">
                        <c:v>86.189760909460304</c:v>
                      </c:pt>
                      <c:pt idx="239">
                        <c:v>83.066216663847101</c:v>
                      </c:pt>
                      <c:pt idx="240">
                        <c:v>79.925265089696794</c:v>
                      </c:pt>
                      <c:pt idx="241">
                        <c:v>76.769366709054793</c:v>
                      </c:pt>
                      <c:pt idx="242">
                        <c:v>73.600390575658096</c:v>
                      </c:pt>
                      <c:pt idx="243">
                        <c:v>70.419629898949907</c:v>
                      </c:pt>
                      <c:pt idx="244">
                        <c:v>67.227824864633007</c:v>
                      </c:pt>
                      <c:pt idx="245">
                        <c:v>64.025191485075894</c:v>
                      </c:pt>
                      <c:pt idx="246">
                        <c:v>60.8114553988312</c:v>
                      </c:pt>
                      <c:pt idx="247">
                        <c:v>57.585889630674302</c:v>
                      </c:pt>
                      <c:pt idx="248">
                        <c:v>54.347355415649297</c:v>
                      </c:pt>
                      <c:pt idx="249">
                        <c:v>51.0943452795048</c:v>
                      </c:pt>
                      <c:pt idx="250">
                        <c:v>47.825027652167797</c:v>
                      </c:pt>
                      <c:pt idx="251">
                        <c:v>44.537292369922099</c:v>
                      </c:pt>
                      <c:pt idx="252">
                        <c:v>41.228796495578699</c:v>
                      </c:pt>
                      <c:pt idx="253">
                        <c:v>37.897009954206403</c:v>
                      </c:pt>
                      <c:pt idx="254">
                        <c:v>34.539260545109002</c:v>
                      </c:pt>
                      <c:pt idx="255">
                        <c:v>31.152777948916299</c:v>
                      </c:pt>
                      <c:pt idx="256">
                        <c:v>27.734736402154301</c:v>
                      </c:pt>
                      <c:pt idx="257">
                        <c:v>24.282268676042602</c:v>
                      </c:pt>
                      <c:pt idx="258">
                        <c:v>20.792494680521202</c:v>
                      </c:pt>
                      <c:pt idx="259">
                        <c:v>17.262608768227601</c:v>
                      </c:pt>
                      <c:pt idx="260">
                        <c:v>13.6899860220592</c:v>
                      </c:pt>
                      <c:pt idx="261">
                        <c:v>10.072287869630999</c:v>
                      </c:pt>
                      <c:pt idx="262">
                        <c:v>6.4075577743583301</c:v>
                      </c:pt>
                      <c:pt idx="263">
                        <c:v>2.6943031193715501</c:v>
                      </c:pt>
                      <c:pt idx="264">
                        <c:v>-1.0684378627257101</c:v>
                      </c:pt>
                      <c:pt idx="265">
                        <c:v>-4.88104389487187</c:v>
                      </c:pt>
                      <c:pt idx="266">
                        <c:v>-8.7432723222187398</c:v>
                      </c:pt>
                      <c:pt idx="267">
                        <c:v>-12.6542334826591</c:v>
                      </c:pt>
                      <c:pt idx="268">
                        <c:v>-16.612376528396599</c:v>
                      </c:pt>
                      <c:pt idx="269">
                        <c:v>-20.6154854467894</c:v>
                      </c:pt>
                      <c:pt idx="270">
                        <c:v>-24.660684077013499</c:v>
                      </c:pt>
                      <c:pt idx="271">
                        <c:v>-28.7444489893102</c:v>
                      </c:pt>
                      <c:pt idx="272">
                        <c:v>-32.8626291725516</c:v>
                      </c:pt>
                      <c:pt idx="273">
                        <c:v>-37.010471556843903</c:v>
                      </c:pt>
                      <c:pt idx="274">
                        <c:v>-41.182651477456702</c:v>
                      </c:pt>
                      <c:pt idx="275">
                        <c:v>-45.373307262857502</c:v>
                      </c:pt>
                      <c:pt idx="276">
                        <c:v>-49.576078202264902</c:v>
                      </c:pt>
                      <c:pt idx="277">
                        <c:v>-53.784145216615997</c:v>
                      </c:pt>
                      <c:pt idx="278">
                        <c:v>-57.990273621123698</c:v>
                      </c:pt>
                      <c:pt idx="279">
                        <c:v>-62.186857427735603</c:v>
                      </c:pt>
                      <c:pt idx="280">
                        <c:v>-66.365964691943006</c:v>
                      </c:pt>
                      <c:pt idx="281">
                        <c:v>-70.519383460677503</c:v>
                      </c:pt>
                      <c:pt idx="282">
                        <c:v>-74.638667926648907</c:v>
                      </c:pt>
                      <c:pt idx="283">
                        <c:v>-78.715184439601202</c:v>
                      </c:pt>
                      <c:pt idx="284">
                        <c:v>-82.740157066768802</c:v>
                      </c:pt>
                      <c:pt idx="285">
                        <c:v>-86.704712433470604</c:v>
                      </c:pt>
                      <c:pt idx="286">
                        <c:v>-90.599923610459697</c:v>
                      </c:pt>
                      <c:pt idx="287">
                        <c:v>-94.416852847508693</c:v>
                      </c:pt>
                      <c:pt idx="288">
                        <c:v>-98.146592982913006</c:v>
                      </c:pt>
                      <c:pt idx="289">
                        <c:v>-101.78030738629</c:v>
                      </c:pt>
                      <c:pt idx="290">
                        <c:v>-105.309268317386</c:v>
                      </c:pt>
                      <c:pt idx="291">
                        <c:v>-108.724893606698</c:v>
                      </c:pt>
                      <c:pt idx="292">
                        <c:v>-112.01878158476499</c:v>
                      </c:pt>
                      <c:pt idx="293">
                        <c:v>-115.18274420599801</c:v>
                      </c:pt>
                      <c:pt idx="294">
                        <c:v>-118.208838330183</c:v>
                      </c:pt>
                      <c:pt idx="295">
                        <c:v>-121.08939514025001</c:v>
                      </c:pt>
                      <c:pt idx="296">
                        <c:v>-123.817047688824</c:v>
                      </c:pt>
                      <c:pt idx="297">
                        <c:v>-126.384756578433</c:v>
                      </c:pt>
                      <c:pt idx="298">
                        <c:v>-128.78583379126201</c:v>
                      </c:pt>
                      <c:pt idx="299">
                        <c:v>-131.013964694023</c:v>
                      </c:pt>
                      <c:pt idx="300">
                        <c:v>-133.06322825197901</c:v>
                      </c:pt>
                      <c:pt idx="301">
                        <c:v>-134.928115493543</c:v>
                      </c:pt>
                      <c:pt idx="302">
                        <c:v>-136.60367372006999</c:v>
                      </c:pt>
                      <c:pt idx="303">
                        <c:v>-138.08570432554001</c:v>
                      </c:pt>
                      <c:pt idx="304">
                        <c:v>-139.37084922868101</c:v>
                      </c:pt>
                      <c:pt idx="305">
                        <c:v>-140.45661865340199</c:v>
                      </c:pt>
                      <c:pt idx="306">
                        <c:v>-141.341387893572</c:v>
                      </c:pt>
                      <c:pt idx="307">
                        <c:v>-142.02437757834801</c:v>
                      </c:pt>
                      <c:pt idx="308">
                        <c:v>-142.50562509407499</c:v>
                      </c:pt>
                      <c:pt idx="309">
                        <c:v>-142.785951229294</c:v>
                      </c:pt>
                      <c:pt idx="310">
                        <c:v>-142.86692422902499</c:v>
                      </c:pt>
                      <c:pt idx="311">
                        <c:v>-142.75082245717201</c:v>
                      </c:pt>
                      <c:pt idx="312">
                        <c:v>-142.44059634545599</c:v>
                      </c:pt>
                      <c:pt idx="313">
                        <c:v>-141.93983003084799</c:v>
                      </c:pt>
                      <c:pt idx="314">
                        <c:v>-141.25270293473699</c:v>
                      </c:pt>
                      <c:pt idx="315">
                        <c:v>-140.38395145526999</c:v>
                      </c:pt>
                      <c:pt idx="316">
                        <c:v>-139.338830897512</c:v>
                      </c:pt>
                      <c:pt idx="317">
                        <c:v>-138.12307773793299</c:v>
                      </c:pt>
                      <c:pt idx="318">
                        <c:v>-136.74287230136801</c:v>
                      </c:pt>
                      <c:pt idx="319">
                        <c:v>-135.20480191557601</c:v>
                      </c:pt>
                      <c:pt idx="320">
                        <c:v>-133.51582459847901</c:v>
                      </c:pt>
                      <c:pt idx="321">
                        <c:v>-131.68323332483399</c:v>
                      </c:pt>
                      <c:pt idx="322">
                        <c:v>-129.71462091183599</c:v>
                      </c:pt>
                      <c:pt idx="323">
                        <c:v>-127.617845556622</c:v>
                      </c:pt>
                      <c:pt idx="324">
                        <c:v>-125.400997052688</c:v>
                      </c:pt>
                      <c:pt idx="325">
                        <c:v>-123.072363706711</c:v>
                      </c:pt>
                      <c:pt idx="326">
                        <c:v>-120.640399972184</c:v>
                      </c:pt>
                      <c:pt idx="327">
                        <c:v>-118.11356736458799</c:v>
                      </c:pt>
                      <c:pt idx="328">
                        <c:v>-115.50012085379799</c:v>
                      </c:pt>
                      <c:pt idx="329">
                        <c:v>-112.80800579194801</c:v>
                      </c:pt>
                      <c:pt idx="330">
                        <c:v>-110.044812701597</c:v>
                      </c:pt>
                      <c:pt idx="331">
                        <c:v>-107.21776234841499</c:v>
                      </c:pt>
                      <c:pt idx="332">
                        <c:v>-104.33373372621099</c:v>
                      </c:pt>
                      <c:pt idx="333">
                        <c:v>-101.399283801759</c:v>
                      </c:pt>
                      <c:pt idx="334">
                        <c:v>-98.420610742106405</c:v>
                      </c:pt>
                      <c:pt idx="335">
                        <c:v>-95.403498054065395</c:v>
                      </c:pt>
                      <c:pt idx="336">
                        <c:v>-92.353258025087996</c:v>
                      </c:pt>
                      <c:pt idx="337">
                        <c:v>-89.274682997259504</c:v>
                      </c:pt>
                      <c:pt idx="338">
                        <c:v>-86.172007941393801</c:v>
                      </c:pt>
                      <c:pt idx="339">
                        <c:v>-83.048885232529102</c:v>
                      </c:pt>
                      <c:pt idx="340">
                        <c:v>-79.908371263278298</c:v>
                      </c:pt>
                      <c:pt idx="341">
                        <c:v>-76.752923941646799</c:v>
                      </c:pt>
                      <c:pt idx="342">
                        <c:v>-73.584409878323001</c:v>
                      </c:pt>
                      <c:pt idx="343">
                        <c:v>-70.404120004521502</c:v>
                      </c:pt>
                      <c:pt idx="344">
                        <c:v>-67.212792386324494</c:v>
                      </c:pt>
                      <c:pt idx="345">
                        <c:v>-64.010641068860394</c:v>
                      </c:pt>
                      <c:pt idx="346">
                        <c:v>-60.797389869603798</c:v>
                      </c:pt>
                      <c:pt idx="347">
                        <c:v>-57.5723101322248</c:v>
                      </c:pt>
                      <c:pt idx="348">
                        <c:v>-54.3342615444949</c:v>
                      </c:pt>
                      <c:pt idx="349">
                        <c:v>-51.0817352126491</c:v>
                      </c:pt>
                      <c:pt idx="350">
                        <c:v>-47.812898268868203</c:v>
                      </c:pt>
                      <c:pt idx="351">
                        <c:v>-44.525639367561801</c:v>
                      </c:pt>
                      <c:pt idx="352">
                        <c:v>-41.217614499750901</c:v>
                      </c:pt>
                      <c:pt idx="353">
                        <c:v>-37.886292623130899</c:v>
                      </c:pt>
                      <c:pt idx="354">
                        <c:v>-34.529000668508701</c:v>
                      </c:pt>
                      <c:pt idx="355">
                        <c:v>-31.142967541491402</c:v>
                      </c:pt>
                      <c:pt idx="356">
                        <c:v>-27.725366791796102</c:v>
                      </c:pt>
                      <c:pt idx="357">
                        <c:v>-24.2733305869384</c:v>
                      </c:pt>
                      <c:pt idx="358">
                        <c:v>-20.7839783113034</c:v>
                      </c:pt>
                      <c:pt idx="359">
                        <c:v>-17.254503865324299</c:v>
                      </c:pt>
                      <c:pt idx="360">
                        <c:v>-13.6822819484091</c:v>
                      </c:pt>
                      <c:pt idx="361">
                        <c:v>-10.064973668923599</c:v>
                      </c:pt>
                      <c:pt idx="362">
                        <c:v>-6.4006222309649896</c:v>
                      </c:pt>
                      <c:pt idx="363">
                        <c:v>-2.6877348141315198</c:v>
                      </c:pt>
                      <c:pt idx="364">
                        <c:v>1.0746505006989</c:v>
                      </c:pt>
                      <c:pt idx="365">
                        <c:v>4.8869125401996403</c:v>
                      </c:pt>
                      <c:pt idx="366">
                        <c:v>8.7488087089190802</c:v>
                      </c:pt>
                      <c:pt idx="367">
                        <c:v>12.659449363298901</c:v>
                      </c:pt>
                      <c:pt idx="368">
                        <c:v>16.617283636575301</c:v>
                      </c:pt>
                      <c:pt idx="369">
                        <c:v>20.620095462796201</c:v>
                      </c:pt>
                      <c:pt idx="370">
                        <c:v>24.665008596505</c:v>
                      </c:pt>
                      <c:pt idx="371">
                        <c:v>28.748499494854801</c:v>
                      </c:pt>
                      <c:pt idx="372">
                        <c:v>32.866417007895201</c:v>
                      </c:pt>
                      <c:pt idx="373">
                        <c:v>37.014007903749501</c:v>
                      </c:pt>
                      <c:pt idx="374">
                        <c:v>41.185947334978998</c:v>
                      </c:pt>
                      <c:pt idx="375">
                        <c:v>45.376373428914697</c:v>
                      </c:pt>
                      <c:pt idx="376">
                        <c:v>49.578925257374102</c:v>
                      </c:pt>
                      <c:pt idx="377">
                        <c:v>53.786783509664303</c:v>
                      </c:pt>
                      <c:pt idx="378">
                        <c:v>57.992713257048798</c:v>
                      </c:pt>
                      <c:pt idx="379">
                        <c:v>62.189108256996597</c:v>
                      </c:pt>
                      <c:pt idx="380">
                        <c:v>66.3680363016651</c:v>
                      </c:pt>
                      <c:pt idx="381">
                        <c:v>70.521285167357803</c:v>
                      </c:pt>
                      <c:pt idx="382">
                        <c:v>74.640408770316199</c:v>
                      </c:pt>
                      <c:pt idx="383">
                        <c:v>78.716773179326907</c:v>
                      </c:pt>
                      <c:pt idx="384">
                        <c:v>82.741602177429797</c:v>
                      </c:pt>
                      <c:pt idx="385">
                        <c:v>86.706022103669</c:v>
                      </c:pt>
                      <c:pt idx="386">
                        <c:v>90.601105741509798</c:v>
                      </c:pt>
                      <c:pt idx="387">
                        <c:v>94.417915053403803</c:v>
                      </c:pt>
                      <c:pt idx="388">
                        <c:v>98.147542591191097</c:v>
                      </c:pt>
                      <c:pt idx="389">
                        <c:v>101.78115143972001</c:v>
                      </c:pt>
                      <c:pt idx="390">
                        <c:v>105.310013576396</c:v>
                      </c:pt>
                      <c:pt idx="391">
                        <c:v>108.72554655248599</c:v>
                      </c:pt>
                      <c:pt idx="392">
                        <c:v>112.01934842301399</c:v>
                      </c:pt>
                      <c:pt idx="393">
                        <c:v>115.183230871134</c:v>
                      </c:pt>
                      <c:pt idx="394">
                        <c:v>118.209250490127</c:v>
                      </c:pt>
                      <c:pt idx="395">
                        <c:v>121.08973820159601</c:v>
                      </c:pt>
                      <c:pt idx="396">
                        <c:v>123.817326802392</c:v>
                      </c:pt>
                      <c:pt idx="397">
                        <c:v>126.38497664515501</c:v>
                      </c:pt>
                      <c:pt idx="398">
                        <c:v>128.78599946835101</c:v>
                      </c:pt>
                      <c:pt idx="399">
                        <c:v>131.014080401374</c:v>
                      </c:pt>
                      <c:pt idx="400">
                        <c:v>133.06329817877801</c:v>
                      </c:pt>
                      <c:pt idx="401">
                        <c:v>134.92814360502601</c:v>
                      </c:pt>
                      <c:pt idx="402">
                        <c:v>136.60366376441601</c:v>
                      </c:pt>
                      <c:pt idx="403">
                        <c:v>138.08565984085601</c:v>
                      </c:pt>
                      <c:pt idx="404">
                        <c:v>139.37077355004499</c:v>
                      </c:pt>
                      <c:pt idx="405">
                        <c:v>140.456514919949</c:v>
                      </c:pt>
                      <c:pt idx="406">
                        <c:v>141.34125905558599</c:v>
                      </c:pt>
                      <c:pt idx="407">
                        <c:v>142.02422640434301</c:v>
                      </c:pt>
                      <c:pt idx="408">
                        <c:v>142.505454177838</c:v>
                      </c:pt>
                      <c:pt idx="409">
                        <c:v>142.785762996881</c:v>
                      </c:pt>
                      <c:pt idx="410">
                        <c:v>142.86672094567899</c:v>
                      </c:pt>
                      <c:pt idx="411">
                        <c:v>142.75060623415899</c:v>
                      </c:pt>
                      <c:pt idx="412">
                        <c:v>142.44036914679799</c:v>
                      </c:pt>
                      <c:pt idx="413">
                        <c:v>141.93959367993801</c:v>
                      </c:pt>
                      <c:pt idx="414">
                        <c:v>141.25245912084</c:v>
                      </c:pt>
                      <c:pt idx="415">
                        <c:v>140.38370173987499</c:v>
                      </c:pt>
                      <c:pt idx="416">
                        <c:v>139.33857672054901</c:v>
                      </c:pt>
                      <c:pt idx="417">
                        <c:v>138.12282042384001</c:v>
                      </c:pt>
                      <c:pt idx="418">
                        <c:v>136.742613064994</c:v>
                      </c:pt>
                      <c:pt idx="419">
                        <c:v>135.204541867925</c:v>
                      </c:pt>
                      <c:pt idx="420">
                        <c:v>133.51556475228901</c:v>
                      </c:pt>
                      <c:pt idx="421">
                        <c:v>131.682974599982</c:v>
                      </c:pt>
                      <c:pt idx="422">
                        <c:v>129.714364140572</c:v>
                      </c:pt>
                      <c:pt idx="423">
                        <c:v>127.617591488627</c:v>
                      </c:pt>
                      <c:pt idx="424">
                        <c:v>125.400746359957</c:v>
                      </c:pt>
                      <c:pt idx="425">
                        <c:v>123.072116988261</c:v>
                      </c:pt>
                      <c:pt idx="426">
                        <c:v>120.640157758581</c:v>
                      </c:pt>
                      <c:pt idx="427">
                        <c:v>118.113330122306</c:v>
                      </c:pt>
                      <c:pt idx="428">
                        <c:v>115.499888989398</c:v>
                      </c:pt>
                      <c:pt idx="429">
                        <c:v>112.807779656086</c:v>
                      </c:pt>
                      <c:pt idx="430">
                        <c:v>110.044592592862</c:v>
                      </c:pt>
                      <c:pt idx="431">
                        <c:v>107.217548516999</c:v>
                      </c:pt>
                      <c:pt idx="432">
                        <c:v>104.33352637741299</c:v>
                      </c:pt>
                      <c:pt idx="433">
                        <c:v>101.39908309933</c:v>
                      </c:pt>
                      <c:pt idx="434">
                        <c:v>98.420416811431096</c:v>
                      </c:pt>
                      <c:pt idx="435">
                        <c:v>95.403310985188597</c:v>
                      </c:pt>
                      <c:pt idx="436">
                        <c:v>92.353077875594096</c:v>
                      </c:pt>
                      <c:pt idx="437">
                        <c:v>89.274509795000696</c:v>
                      </c:pt>
                      <c:pt idx="438">
                        <c:v>86.1718416870754</c:v>
                      </c:pt>
                      <c:pt idx="439">
                        <c:v>83.048725902155894</c:v>
                      </c:pt>
                      <c:pt idx="440">
                        <c:v>79.908218810464902</c:v>
                      </c:pt>
                      <c:pt idx="441">
                        <c:v>76.752778299797598</c:v>
                      </c:pt>
                      <c:pt idx="442">
                        <c:v>73.584270962685693</c:v>
                      </c:pt>
                      <c:pt idx="443">
                        <c:v>70.403987714117903</c:v>
                      </c:pt>
                      <c:pt idx="444">
                        <c:v>67.2126666057639</c:v>
                      </c:pt>
                      <c:pt idx="445">
                        <c:v>64.010521670040106</c:v>
                      </c:pt>
                      <c:pt idx="446">
                        <c:v>60.797276713299603</c:v>
                      </c:pt>
                      <c:pt idx="447">
                        <c:v>57.572203069577903</c:v>
                      </c:pt>
                      <c:pt idx="448">
                        <c:v>54.334160418397701</c:v>
                      </c:pt>
                      <c:pt idx="449">
                        <c:v>51.081639859035597</c:v>
                      </c:pt>
                      <c:pt idx="450">
                        <c:v>47.8128085179126</c:v>
                      </c:pt>
                      <c:pt idx="451">
                        <c:v>44.525555044788803</c:v>
                      </c:pt>
                      <c:pt idx="452">
                        <c:v>41.217535427063297</c:v>
                      </c:pt>
                      <c:pt idx="453">
                        <c:v>37.886218619756796</c:v>
                      </c:pt>
                      <c:pt idx="454">
                        <c:v>34.528931551873399</c:v>
                      </c:pt>
                      <c:pt idx="455">
                        <c:v>31.142903128017402</c:v>
                      </c:pt>
                      <c:pt idx="456">
                        <c:v>27.725306897634901</c:v>
                      </c:pt>
                      <c:pt idx="457">
                        <c:v>24.273275028637201</c:v>
                      </c:pt>
                      <c:pt idx="458">
                        <c:v>20.7839269064117</c:v>
                      </c:pt>
                      <c:pt idx="459">
                        <c:v>17.254456432941801</c:v>
                      </c:pt>
                      <c:pt idx="460">
                        <c:v>13.682238309679599</c:v>
                      </c:pt>
                      <c:pt idx="461">
                        <c:v>10.064933647477901</c:v>
                      </c:pt>
                      <c:pt idx="462">
                        <c:v>6.4005856533152601</c:v>
                      </c:pt>
                      <c:pt idx="463">
                        <c:v>2.6877015100203301</c:v>
                      </c:pt>
                      <c:pt idx="464">
                        <c:v>-1.07468069799153</c:v>
                      </c:pt>
                      <c:pt idx="465">
                        <c:v>-4.8869397935890504</c:v>
                      </c:pt>
                      <c:pt idx="466">
                        <c:v>-8.7488331772857801</c:v>
                      </c:pt>
                      <c:pt idx="467">
                        <c:v>-12.6594712012929</c:v>
                      </c:pt>
                      <c:pt idx="468">
                        <c:v>-16.617302994452501</c:v>
                      </c:pt>
                      <c:pt idx="469">
                        <c:v>-20.620112486284601</c:v>
                      </c:pt>
                      <c:pt idx="470">
                        <c:v>-24.665023426698401</c:v>
                      </c:pt>
                      <c:pt idx="471">
                        <c:v>-28.748512268132298</c:v>
                      </c:pt>
                      <c:pt idx="472">
                        <c:v>-32.866427855863598</c:v>
                      </c:pt>
                      <c:pt idx="473">
                        <c:v>-37.014016953208298</c:v>
                      </c:pt>
                      <c:pt idx="474">
                        <c:v>-41.185954707904003</c:v>
                      </c:pt>
                      <c:pt idx="475">
                        <c:v>-45.376379242460501</c:v>
                      </c:pt>
                      <c:pt idx="476">
                        <c:v>-49.578929623892897</c:v>
                      </c:pt>
                      <c:pt idx="477">
                        <c:v>-53.786786536739498</c:v>
                      </c:pt>
                      <c:pt idx="478">
                        <c:v>-57.992715047542397</c:v>
                      </c:pt>
                      <c:pt idx="479">
                        <c:v>-62.189108909108299</c:v>
                      </c:pt>
                      <c:pt idx="480">
                        <c:v>-66.368035909002401</c:v>
                      </c:pt>
                      <c:pt idx="481">
                        <c:v>-70.521283819016105</c:v>
                      </c:pt>
                      <c:pt idx="482">
                        <c:v>-74.640406550966802</c:v>
                      </c:pt>
                      <c:pt idx="483">
                        <c:v>-78.716770169313094</c:v>
                      </c:pt>
                      <c:pt idx="484">
                        <c:v>-82.741598452868999</c:v>
                      </c:pt>
                      <c:pt idx="485">
                        <c:v>-86.706017736560597</c:v>
                      </c:pt>
                      <c:pt idx="486">
                        <c:v>-90.601100799847302</c:v>
                      </c:pt>
                      <c:pt idx="487">
                        <c:v>-94.417909601291498</c:v>
                      </c:pt>
                      <c:pt idx="488">
                        <c:v>-98.147536688963399</c:v>
                      </c:pt>
                      <c:pt idx="489">
                        <c:v>-101.781145144063</c:v>
                      </c:pt>
                      <c:pt idx="490">
                        <c:v>-105.310006940473</c:v>
                      </c:pt>
                      <c:pt idx="491">
                        <c:v>-108.72553962606</c:v>
                      </c:pt>
                      <c:pt idx="492">
                        <c:v>-112.01934125257399</c:v>
                      </c:pt>
                      <c:pt idx="493">
                        <c:v>-115.183223500022</c:v>
                      </c:pt>
                      <c:pt idx="494">
                        <c:v>-118.209242958663</c:v>
                      </c:pt>
                      <c:pt idx="495">
                        <c:v>-121.089730547201</c:v>
                      </c:pt>
                      <c:pt idx="496">
                        <c:v>-123.817319059715</c:v>
                      </c:pt>
                      <c:pt idx="497">
                        <c:v>-126.38496884619499</c:v>
                      </c:pt>
                      <c:pt idx="498">
                        <c:v>-128.78599164257599</c:v>
                      </c:pt>
                      <c:pt idx="499">
                        <c:v>-131.014072575841</c:v>
                      </c:pt>
                      <c:pt idx="500">
                        <c:v>-133.06329037825</c:v>
                      </c:pt>
                      <c:pt idx="501">
                        <c:v>-134.92813585208501</c:v>
                      </c:pt>
                      <c:pt idx="502">
                        <c:v>-136.603656079578</c:v>
                      </c:pt>
                      <c:pt idx="503">
                        <c:v>-138.08565224267599</c:v>
                      </c:pt>
                      <c:pt idx="504">
                        <c:v>-139.370766055226</c:v>
                      </c:pt>
                      <c:pt idx="505">
                        <c:v>-140.45650754344601</c:v>
                      </c:pt>
                      <c:pt idx="506">
                        <c:v>-141.341251810703</c:v>
                      </c:pt>
                      <c:pt idx="507">
                        <c:v>-142.02421930283199</c:v>
                      </c:pt>
                      <c:pt idx="508">
                        <c:v>-142.50544722999501</c:v>
                      </c:pt>
                      <c:pt idx="509">
                        <c:v>-142.78575621163299</c:v>
                      </c:pt>
                      <c:pt idx="510">
                        <c:v>-142.86671433067301</c:v>
                      </c:pt>
                      <c:pt idx="511">
                        <c:v>-142.75059979584699</c:v>
                      </c:pt>
                      <c:pt idx="512">
                        <c:v>-142.44036289051601</c:v>
                      </c:pt>
                      <c:pt idx="513">
                        <c:v>-141.939587609987</c:v>
                      </c:pt>
                      <c:pt idx="514">
                        <c:v>-141.252453240557</c:v>
                      </c:pt>
                      <c:pt idx="515">
                        <c:v>-140.38369605170499</c:v>
                      </c:pt>
                      <c:pt idx="516">
                        <c:v>-139.33857122611599</c:v>
                      </c:pt>
                      <c:pt idx="517">
                        <c:v>-138.122815124006</c:v>
                      </c:pt>
                      <c:pt idx="518">
                        <c:v>-136.742607959927</c:v>
                      </c:pt>
                      <c:pt idx="519">
                        <c:v>-135.20453695715599</c:v>
                      </c:pt>
                      <c:pt idx="520">
                        <c:v>-133.515560034765</c:v>
                      </c:pt>
                      <c:pt idx="521">
                        <c:v>-131.68297007412201</c:v>
                      </c:pt>
                      <c:pt idx="522">
                        <c:v>-129.71435980431701</c:v>
                      </c:pt>
                      <c:pt idx="523">
                        <c:v>-127.617587339488</c:v>
                      </c:pt>
                      <c:pt idx="524">
                        <c:v>-125.40074239505699</c:v>
                      </c:pt>
                      <c:pt idx="525">
                        <c:v>-123.07211320437899</c:v>
                      </c:pt>
                      <c:pt idx="526">
                        <c:v>-120.640154152195</c:v>
                      </c:pt>
                      <c:pt idx="527">
                        <c:v>-118.113326689624</c:v>
                      </c:pt>
                      <c:pt idx="528">
                        <c:v>-115.49988572639801</c:v>
                      </c:pt>
                      <c:pt idx="529">
                        <c:v>-112.807776558546</c:v>
                      </c:pt>
                      <c:pt idx="530">
                        <c:v>-110.044589656394</c:v>
                      </c:pt>
                      <c:pt idx="531">
                        <c:v>-107.217545737073</c:v>
                      </c:pt>
                      <c:pt idx="532">
                        <c:v>-104.333523749387</c:v>
                      </c:pt>
                      <c:pt idx="533">
                        <c:v>-101.39908061847299</c:v>
                      </c:pt>
                      <c:pt idx="534">
                        <c:v>-98.420414472947002</c:v>
                      </c:pt>
                      <c:pt idx="535">
                        <c:v>-95.403308784236799</c:v>
                      </c:pt>
                      <c:pt idx="536">
                        <c:v>-92.353075807308898</c:v>
                      </c:pt>
                      <c:pt idx="537">
                        <c:v>-89.274507854509096</c:v>
                      </c:pt>
                      <c:pt idx="538">
                        <c:v>-86.171839869513704</c:v>
                      </c:pt>
                      <c:pt idx="539">
                        <c:v>-83.048724202684397</c:v>
                      </c:pt>
                      <c:pt idx="540">
                        <c:v>-79.908217224281302</c:v>
                      </c:pt>
                      <c:pt idx="541">
                        <c:v>-76.752776822149897</c:v>
                      </c:pt>
                      <c:pt idx="542">
                        <c:v>-73.584269588882407</c:v>
                      </c:pt>
                      <c:pt idx="543">
                        <c:v>-70.403986439538599</c:v>
                      </c:pt>
                      <c:pt idx="544">
                        <c:v>-67.212665425867897</c:v>
                      </c:pt>
                      <c:pt idx="545">
                        <c:v>-64.010520580374006</c:v>
                      </c:pt>
                      <c:pt idx="546">
                        <c:v>-60.797275709504497</c:v>
                      </c:pt>
                      <c:pt idx="547">
                        <c:v>-57.572202147395103</c:v>
                      </c:pt>
                      <c:pt idx="548">
                        <c:v>-54.3341595736741</c:v>
                      </c:pt>
                      <c:pt idx="549">
                        <c:v>-51.081639087727702</c:v>
                      </c:pt>
                      <c:pt idx="550">
                        <c:v>-47.812807816090398</c:v>
                      </c:pt>
                      <c:pt idx="551">
                        <c:v>-44.525554408638499</c:v>
                      </c:pt>
                      <c:pt idx="552">
                        <c:v>-41.217534852889798</c:v>
                      </c:pt>
                      <c:pt idx="553">
                        <c:v>-37.8862181039853</c:v>
                      </c:pt>
                      <c:pt idx="554">
                        <c:v>-34.528931091050801</c:v>
                      </c:pt>
                      <c:pt idx="555">
                        <c:v>-31.142902718812401</c:v>
                      </c:pt>
                      <c:pt idx="556">
                        <c:v>-27.725306536839</c:v>
                      </c:pt>
                      <c:pt idx="557">
                        <c:v>-24.273274713164099</c:v>
                      </c:pt>
                      <c:pt idx="558">
                        <c:v>-20.783926633296598</c:v>
                      </c:pt>
                      <c:pt idx="559">
                        <c:v>-17.254456199340801</c:v>
                      </c:pt>
                      <c:pt idx="560">
                        <c:v>-13.682238112868299</c:v>
                      </c:pt>
                      <c:pt idx="561">
                        <c:v>-10.06493348485</c:v>
                      </c:pt>
                      <c:pt idx="562">
                        <c:v>-6.4005855223804602</c:v>
                      </c:pt>
                      <c:pt idx="563">
                        <c:v>-2.6877014084028401</c:v>
                      </c:pt>
                      <c:pt idx="564">
                        <c:v>1.0746807725554901</c:v>
                      </c:pt>
                      <c:pt idx="565">
                        <c:v>4.88693984325357</c:v>
                      </c:pt>
                      <c:pt idx="566">
                        <c:v>8.7488332040977497</c:v>
                      </c:pt>
                      <c:pt idx="567">
                        <c:v>12.6594712071947</c:v>
                      </c:pt>
                      <c:pt idx="568">
                        <c:v>16.617302981284599</c:v>
                      </c:pt>
                      <c:pt idx="569">
                        <c:v>20.6201124557887</c:v>
                      </c:pt>
                      <c:pt idx="570">
                        <c:v>24.6650233805201</c:v>
                      </c:pt>
                      <c:pt idx="571">
                        <c:v>28.748512207824199</c:v>
                      </c:pt>
                      <c:pt idx="572">
                        <c:v>32.866427782888501</c:v>
                      </c:pt>
                      <c:pt idx="573">
                        <c:v>37.014016868941702</c:v>
                      </c:pt>
                      <c:pt idx="574">
                        <c:v>41.185954613637897</c:v>
                      </c:pt>
                      <c:pt idx="575">
                        <c:v>45.376379139405998</c:v>
                      </c:pt>
                      <c:pt idx="576">
                        <c:v>49.578929513183397</c:v>
                      </c:pt>
                      <c:pt idx="577">
                        <c:v>53.786786419433902</c:v>
                      </c:pt>
                      <c:pt idx="578">
                        <c:v>57.992714924627897</c:v>
                      </c:pt>
                      <c:pt idx="579">
                        <c:v>62.189108781503698</c:v>
                      </c:pt>
                      <c:pt idx="580">
                        <c:v>66.368035777561005</c:v>
                      </c:pt>
                      <c:pt idx="581">
                        <c:v>70.5212836845282</c:v>
                      </c:pt>
                      <c:pt idx="582">
                        <c:v>74.640406414163294</c:v>
                      </c:pt>
                      <c:pt idx="583">
                        <c:v>78.716770030868005</c:v>
                      </c:pt>
                      <c:pt idx="584">
                        <c:v>82.741598313401894</c:v>
                      </c:pt>
                      <c:pt idx="585">
                        <c:v>86.706017596639697</c:v>
                      </c:pt>
                      <c:pt idx="586">
                        <c:v>90.601100659992198</c:v>
                      </c:pt>
                      <c:pt idx="587">
                        <c:v>94.417909461975299</c:v>
                      </c:pt>
                      <c:pt idx="588">
                        <c:v>98.147536550615598</c:v>
                      </c:pt>
                      <c:pt idx="589">
                        <c:v>101.781145007072</c:v>
                      </c:pt>
                      <c:pt idx="590">
                        <c:v>105.310006805187</c:v>
                      </c:pt>
                      <c:pt idx="591">
                        <c:v>108.725539492793</c:v>
                      </c:pt>
                      <c:pt idx="592">
                        <c:v>112.019341121602</c:v>
                      </c:pt>
                      <c:pt idx="593">
                        <c:v>115.18322337159201</c:v>
                      </c:pt>
                      <c:pt idx="594">
                        <c:v>118.20924283298901</c:v>
                      </c:pt>
                      <c:pt idx="595">
                        <c:v>121.089730424471</c:v>
                      </c:pt>
                      <c:pt idx="596">
                        <c:v>123.817318940089</c:v>
                      </c:pt>
                      <c:pt idx="597">
                        <c:v>126.38496872980799</c:v>
                      </c:pt>
                      <c:pt idx="598">
                        <c:v>128.78599152954001</c:v>
                      </c:pt>
                      <c:pt idx="599">
                        <c:v>131.014072466248</c:v>
                      </c:pt>
                      <c:pt idx="600">
                        <c:v>133.063290272171</c:v>
                      </c:pt>
                      <c:pt idx="601">
                        <c:v>134.92813574957299</c:v>
                      </c:pt>
                      <c:pt idx="602">
                        <c:v>136.603655980669</c:v>
                      </c:pt>
                      <c:pt idx="603">
                        <c:v>138.08565214739099</c:v>
                      </c:pt>
                      <c:pt idx="604">
                        <c:v>139.37076596357301</c:v>
                      </c:pt>
                      <c:pt idx="605">
                        <c:v>140.45650745541599</c:v>
                      </c:pt>
                      <c:pt idx="606">
                        <c:v>141.34125172628001</c:v>
                      </c:pt>
                      <c:pt idx="607">
                        <c:v>142.02421922198701</c:v>
                      </c:pt>
                      <c:pt idx="608">
                        <c:v>142.50544715268899</c:v>
                      </c:pt>
                      <c:pt idx="609">
                        <c:v>142.78575613781899</c:v>
                      </c:pt>
                      <c:pt idx="610">
                        <c:v>142.86671426029599</c:v>
                      </c:pt>
                      <c:pt idx="611">
                        <c:v>142.750599728846</c:v>
                      </c:pt>
                      <c:pt idx="612">
                        <c:v>142.44036282682299</c:v>
                      </c:pt>
                      <c:pt idx="613">
                        <c:v>141.93958754952899</c:v>
                      </c:pt>
                      <c:pt idx="614">
                        <c:v>141.25245318325599</c:v>
                      </c:pt>
                      <c:pt idx="615">
                        <c:v>140.38369599748</c:v>
                      </c:pt>
                      <c:pt idx="616">
                        <c:v>139.33857117488199</c:v>
                      </c:pt>
                      <c:pt idx="617">
                        <c:v>138.12281507567599</c:v>
                      </c:pt>
                      <c:pt idx="618">
                        <c:v>136.742607914411</c:v>
                      </c:pt>
                      <c:pt idx="619">
                        <c:v>135.204536914362</c:v>
                      </c:pt>
                      <c:pt idx="620">
                        <c:v>133.51555999460101</c:v>
                      </c:pt>
                      <c:pt idx="621">
                        <c:v>131.68297003649499</c:v>
                      </c:pt>
                      <c:pt idx="622">
                        <c:v>129.71435976913301</c:v>
                      </c:pt>
                      <c:pt idx="623">
                        <c:v>127.61758730665299</c:v>
                      </c:pt>
                      <c:pt idx="624">
                        <c:v>125.400742364477</c:v>
                      </c:pt>
                      <c:pt idx="625">
                        <c:v>123.072113175962</c:v>
                      </c:pt>
                      <c:pt idx="626">
                        <c:v>120.640154125848</c:v>
                      </c:pt>
                      <c:pt idx="627">
                        <c:v>118.113326665256</c:v>
                      </c:pt>
                      <c:pt idx="628">
                        <c:v>115.49988570392</c:v>
                      </c:pt>
                      <c:pt idx="629">
                        <c:v>112.807776537869</c:v>
                      </c:pt>
                      <c:pt idx="630">
                        <c:v>110.04458963742999</c:v>
                      </c:pt>
                      <c:pt idx="631">
                        <c:v>107.217545719738</c:v>
                      </c:pt>
                      <c:pt idx="632">
                        <c:v>104.33352373359899</c:v>
                      </c:pt>
                      <c:pt idx="633">
                        <c:v>101.39908060415</c:v>
                      </c:pt>
                      <c:pt idx="634">
                        <c:v>98.420414460010093</c:v>
                      </c:pt>
                      <c:pt idx="635">
                        <c:v>95.403308772609407</c:v>
                      </c:pt>
                      <c:pt idx="636">
                        <c:v>92.353075796916499</c:v>
                      </c:pt>
                      <c:pt idx="637">
                        <c:v>89.2745078452798</c:v>
                      </c:pt>
                      <c:pt idx="638">
                        <c:v>86.171839861377705</c:v>
                      </c:pt>
                      <c:pt idx="639">
                        <c:v>83.048724195574195</c:v>
                      </c:pt>
                      <c:pt idx="640">
                        <c:v>79.908217218132293</c:v>
                      </c:pt>
                      <c:pt idx="641">
                        <c:v>76.752776816899299</c:v>
                      </c:pt>
                      <c:pt idx="642">
                        <c:v>73.584269584470306</c:v>
                      </c:pt>
                      <c:pt idx="643">
                        <c:v>70.403986435907299</c:v>
                      </c:pt>
                      <c:pt idx="644">
                        <c:v>67.212665422962104</c:v>
                      </c:pt>
                      <c:pt idx="645">
                        <c:v>64.010520578140799</c:v>
                      </c:pt>
                      <c:pt idx="646">
                        <c:v>60.797275707893299</c:v>
                      </c:pt>
                      <c:pt idx="647">
                        <c:v>57.572202146357803</c:v>
                      </c:pt>
                      <c:pt idx="648">
                        <c:v>54.334159573164499</c:v>
                      </c:pt>
                      <c:pt idx="649">
                        <c:v>51.0816390877022</c:v>
                      </c:pt>
                      <c:pt idx="650">
                        <c:v>47.812807816507302</c:v>
                      </c:pt>
                      <c:pt idx="651">
                        <c:v>44.525554409458501</c:v>
                      </c:pt>
                      <c:pt idx="652">
                        <c:v>41.217534854075403</c:v>
                      </c:pt>
                      <c:pt idx="653">
                        <c:v>37.886218105501101</c:v>
                      </c:pt>
                      <c:pt idx="654">
                        <c:v>34.528931092863402</c:v>
                      </c:pt>
                      <c:pt idx="655">
                        <c:v>31.142902720890401</c:v>
                      </c:pt>
                      <c:pt idx="656">
                        <c:v>27.725306539152701</c:v>
                      </c:pt>
                      <c:pt idx="657">
                        <c:v>24.273274715685599</c:v>
                      </c:pt>
                      <c:pt idx="658">
                        <c:v>20.783926635999801</c:v>
                      </c:pt>
                      <c:pt idx="659">
                        <c:v>17.254456202201201</c:v>
                      </c:pt>
                      <c:pt idx="660">
                        <c:v>13.682238115863001</c:v>
                      </c:pt>
                      <c:pt idx="661">
                        <c:v>10.0649334879575</c:v>
                      </c:pt>
                      <c:pt idx="662">
                        <c:v>6.4005855255810404</c:v>
                      </c:pt>
                      <c:pt idx="663">
                        <c:v>2.6877014116779598</c:v>
                      </c:pt>
                      <c:pt idx="664">
                        <c:v>-1.0746807692229601</c:v>
                      </c:pt>
                      <c:pt idx="665">
                        <c:v>-4.8869398398794699</c:v>
                      </c:pt>
                      <c:pt idx="666">
                        <c:v>-8.7488332006966907</c:v>
                      </c:pt>
                      <c:pt idx="667">
                        <c:v>-12.6594712037801</c:v>
                      </c:pt>
                      <c:pt idx="668">
                        <c:v>-16.6173029778688</c:v>
                      </c:pt>
                      <c:pt idx="669">
                        <c:v>-20.620112452383001</c:v>
                      </c:pt>
                      <c:pt idx="670">
                        <c:v>-24.665023377134698</c:v>
                      </c:pt>
                      <c:pt idx="671">
                        <c:v>-28.748512204468501</c:v>
                      </c:pt>
                      <c:pt idx="672">
                        <c:v>-32.866427779570799</c:v>
                      </c:pt>
                      <c:pt idx="673">
                        <c:v>-37.014016865669497</c:v>
                      </c:pt>
                      <c:pt idx="674">
                        <c:v>-41.185954610418101</c:v>
                      </c:pt>
                      <c:pt idx="675">
                        <c:v>-45.376379136244502</c:v>
                      </c:pt>
                      <c:pt idx="676">
                        <c:v>-49.578929510085601</c:v>
                      </c:pt>
                      <c:pt idx="677">
                        <c:v>-53.786786416404297</c:v>
                      </c:pt>
                      <c:pt idx="678">
                        <c:v>-57.992714921670597</c:v>
                      </c:pt>
                      <c:pt idx="679">
                        <c:v>-62.189108778622099</c:v>
                      </c:pt>
                      <c:pt idx="680">
                        <c:v>-66.3680357747578</c:v>
                      </c:pt>
                      <c:pt idx="681">
                        <c:v>-70.521283681805897</c:v>
                      </c:pt>
                      <c:pt idx="682">
                        <c:v>-74.640406411523898</c:v>
                      </c:pt>
                      <c:pt idx="683">
                        <c:v>-78.716770028312794</c:v>
                      </c:pt>
                      <c:pt idx="684">
                        <c:v>-82.741598310932005</c:v>
                      </c:pt>
                      <c:pt idx="685">
                        <c:v>-86.706017594255798</c:v>
                      </c:pt>
                      <c:pt idx="686">
                        <c:v>-90.601100657694602</c:v>
                      </c:pt>
                      <c:pt idx="687">
                        <c:v>-94.417909459764104</c:v>
                      </c:pt>
                      <c:pt idx="688">
                        <c:v>-98.147536548490507</c:v>
                      </c:pt>
                      <c:pt idx="689">
                        <c:v>-101.781145005032</c:v>
                      </c:pt>
                      <c:pt idx="690">
                        <c:v>-105.31000680323299</c:v>
                      </c:pt>
                      <c:pt idx="691">
                        <c:v>-108.725539490922</c:v>
                      </c:pt>
                      <c:pt idx="692">
                        <c:v>-112.019341119814</c:v>
                      </c:pt>
                      <c:pt idx="693">
                        <c:v>-115.18322336988599</c:v>
                      </c:pt>
                      <c:pt idx="694">
                        <c:v>-118.209242831363</c:v>
                      </c:pt>
                      <c:pt idx="695">
                        <c:v>-121.089730422923</c:v>
                      </c:pt>
                      <c:pt idx="696">
                        <c:v>-123.81731893861701</c:v>
                      </c:pt>
                      <c:pt idx="697">
                        <c:v>-126.384968728411</c:v>
                      </c:pt>
                      <c:pt idx="698">
                        <c:v>-128.78599152821599</c:v>
                      </c:pt>
                      <c:pt idx="699">
                        <c:v>-131.014072464995</c:v>
                      </c:pt>
                      <c:pt idx="700">
                        <c:v>-133.06329027098599</c:v>
                      </c:pt>
                      <c:pt idx="701">
                        <c:v>-134.92813574845599</c:v>
                      </c:pt>
                      <c:pt idx="702">
                        <c:v>-136.60365597961601</c:v>
                      </c:pt>
                      <c:pt idx="703">
                        <c:v>-138.08565214640001</c:v>
                      </c:pt>
                      <c:pt idx="704">
                        <c:v>-139.370765962642</c:v>
                      </c:pt>
                      <c:pt idx="705">
                        <c:v>-140.45650745454401</c:v>
                      </c:pt>
                      <c:pt idx="706">
                        <c:v>-141.341251725463</c:v>
                      </c:pt>
                      <c:pt idx="707">
                        <c:v>-142.024219221224</c:v>
                      </c:pt>
                      <c:pt idx="708">
                        <c:v>-142.50544715197699</c:v>
                      </c:pt>
                      <c:pt idx="709">
                        <c:v>-142.78575613715699</c:v>
                      </c:pt>
                      <c:pt idx="710">
                        <c:v>-142.866714259681</c:v>
                      </c:pt>
                      <c:pt idx="711">
                        <c:v>-142.750599728276</c:v>
                      </c:pt>
                      <c:pt idx="712">
                        <c:v>-142.440362826296</c:v>
                      </c:pt>
                      <c:pt idx="713">
                        <c:v>-141.93958754904301</c:v>
                      </c:pt>
                      <c:pt idx="714">
                        <c:v>-141.25245318280901</c:v>
                      </c:pt>
                      <c:pt idx="715">
                        <c:v>-140.38369599707099</c:v>
                      </c:pt>
                      <c:pt idx="716">
                        <c:v>-139.338571174507</c:v>
                      </c:pt>
                      <c:pt idx="717">
                        <c:v>-138.12281507533501</c:v>
                      </c:pt>
                      <c:pt idx="718">
                        <c:v>-136.742607914102</c:v>
                      </c:pt>
                      <c:pt idx="719">
                        <c:v>-135.20453691408301</c:v>
                      </c:pt>
                      <c:pt idx="720">
                        <c:v>-133.51555999435001</c:v>
                      </c:pt>
                      <c:pt idx="721">
                        <c:v>-131.68297003627001</c:v>
                      </c:pt>
                      <c:pt idx="722">
                        <c:v>-129.714359768934</c:v>
                      </c:pt>
                      <c:pt idx="723">
                        <c:v>-127.61758730647701</c:v>
                      </c:pt>
                      <c:pt idx="724">
                        <c:v>-125.40074236432299</c:v>
                      </c:pt>
                      <c:pt idx="725">
                        <c:v>-123.072113175829</c:v>
                      </c:pt>
                      <c:pt idx="726">
                        <c:v>-120.64015412573301</c:v>
                      </c:pt>
                      <c:pt idx="727">
                        <c:v>-118.11332666515899</c:v>
                      </c:pt>
                      <c:pt idx="728">
                        <c:v>-115.499885703839</c:v>
                      </c:pt>
                      <c:pt idx="729">
                        <c:v>-112.807776537804</c:v>
                      </c:pt>
                      <c:pt idx="730">
                        <c:v>-110.04458963738</c:v>
                      </c:pt>
                      <c:pt idx="731">
                        <c:v>-107.21754571970099</c:v>
                      </c:pt>
                      <c:pt idx="732">
                        <c:v>-104.333523733574</c:v>
                      </c:pt>
                      <c:pt idx="733">
                        <c:v>-101.399080604136</c:v>
                      </c:pt>
                      <c:pt idx="734">
                        <c:v>-98.420414460006498</c:v>
                      </c:pt>
                      <c:pt idx="735">
                        <c:v>-95.403308772615205</c:v>
                      </c:pt>
                      <c:pt idx="736">
                        <c:v>-92.353075796930895</c:v>
                      </c:pt>
                      <c:pt idx="737">
                        <c:v>-89.274507845301798</c:v>
                      </c:pt>
                      <c:pt idx="738">
                        <c:v>-86.171839861406696</c:v>
                      </c:pt>
                      <c:pt idx="739">
                        <c:v>-83.048724195609594</c:v>
                      </c:pt>
                      <c:pt idx="740">
                        <c:v>-79.908217218173206</c:v>
                      </c:pt>
                      <c:pt idx="741">
                        <c:v>-76.7527768169452</c:v>
                      </c:pt>
                      <c:pt idx="742">
                        <c:v>-73.584269584520598</c:v>
                      </c:pt>
                      <c:pt idx="743">
                        <c:v>-70.4039864359615</c:v>
                      </c:pt>
                      <c:pt idx="744">
                        <c:v>-67.212665423019601</c:v>
                      </c:pt>
                      <c:pt idx="745">
                        <c:v>-64.010520578201096</c:v>
                      </c:pt>
                      <c:pt idx="746">
                        <c:v>-60.797275707956103</c:v>
                      </c:pt>
                      <c:pt idx="747">
                        <c:v>-57.572202146422498</c:v>
                      </c:pt>
                      <c:pt idx="748">
                        <c:v>-54.334159573230799</c:v>
                      </c:pt>
                      <c:pt idx="749">
                        <c:v>-51.081639087769702</c:v>
                      </c:pt>
                      <c:pt idx="750">
                        <c:v>-47.812807816575699</c:v>
                      </c:pt>
                      <c:pt idx="751">
                        <c:v>-44.525554409527402</c:v>
                      </c:pt>
                      <c:pt idx="752">
                        <c:v>-41.217534854144503</c:v>
                      </c:pt>
                      <c:pt idx="753">
                        <c:v>-37.8862181055703</c:v>
                      </c:pt>
                      <c:pt idx="754">
                        <c:v>-34.528931092932403</c:v>
                      </c:pt>
                      <c:pt idx="755">
                        <c:v>-31.142902720959</c:v>
                      </c:pt>
                      <c:pt idx="756">
                        <c:v>-27.7253065392207</c:v>
                      </c:pt>
                      <c:pt idx="757">
                        <c:v>-24.273274715752802</c:v>
                      </c:pt>
                      <c:pt idx="758">
                        <c:v>-20.783926636065999</c:v>
                      </c:pt>
                      <c:pt idx="759">
                        <c:v>-17.254456202266301</c:v>
                      </c:pt>
                      <c:pt idx="760">
                        <c:v>-13.6822381159269</c:v>
                      </c:pt>
                      <c:pt idx="761">
                        <c:v>-10.064933488020101</c:v>
                      </c:pt>
                      <c:pt idx="762">
                        <c:v>-6.4005855256422599</c:v>
                      </c:pt>
                      <c:pt idx="763">
                        <c:v>-2.6877014117376801</c:v>
                      </c:pt>
                      <c:pt idx="764">
                        <c:v>1.0746807691648099</c:v>
                      </c:pt>
                      <c:pt idx="765">
                        <c:v>4.88693983982294</c:v>
                      </c:pt>
                      <c:pt idx="766">
                        <c:v>8.7488332006418403</c:v>
                      </c:pt>
                      <c:pt idx="767">
                        <c:v>12.6594712037269</c:v>
                      </c:pt>
                      <c:pt idx="768">
                        <c:v>16.617302977817399</c:v>
                      </c:pt>
                      <c:pt idx="769">
                        <c:v>20.620112452333402</c:v>
                      </c:pt>
                      <c:pt idx="770">
                        <c:v>24.6650233770869</c:v>
                      </c:pt>
                      <c:pt idx="771">
                        <c:v>28.748512204422401</c:v>
                      </c:pt>
                      <c:pt idx="772">
                        <c:v>32.866427779526497</c:v>
                      </c:pt>
                      <c:pt idx="773">
                        <c:v>37.014016865627099</c:v>
                      </c:pt>
                      <c:pt idx="774">
                        <c:v>41.185954610377401</c:v>
                      </c:pt>
                      <c:pt idx="775">
                        <c:v>45.3763791362056</c:v>
                      </c:pt>
                      <c:pt idx="776">
                        <c:v>49.578929510048397</c:v>
                      </c:pt>
                      <c:pt idx="777">
                        <c:v>53.786786416368798</c:v>
                      </c:pt>
                      <c:pt idx="778">
                        <c:v>57.992714921636697</c:v>
                      </c:pt>
                      <c:pt idx="779">
                        <c:v>62.189108778589798</c:v>
                      </c:pt>
                      <c:pt idx="780">
                        <c:v>66.368035774727204</c:v>
                      </c:pt>
                      <c:pt idx="781">
                        <c:v>70.521283681776893</c:v>
                      </c:pt>
                      <c:pt idx="782">
                        <c:v>74.640406411496301</c:v>
                      </c:pt>
                      <c:pt idx="783">
                        <c:v>78.716770028286703</c:v>
                      </c:pt>
                      <c:pt idx="784">
                        <c:v>82.741598310907406</c:v>
                      </c:pt>
                      <c:pt idx="785">
                        <c:v>86.706017594232605</c:v>
                      </c:pt>
                      <c:pt idx="786">
                        <c:v>90.601100657672703</c:v>
                      </c:pt>
                      <c:pt idx="787">
                        <c:v>94.417909459743498</c:v>
                      </c:pt>
                      <c:pt idx="788">
                        <c:v>98.147536548471194</c:v>
                      </c:pt>
                      <c:pt idx="789">
                        <c:v>101.781145005014</c:v>
                      </c:pt>
                      <c:pt idx="790">
                        <c:v>105.310006803216</c:v>
                      </c:pt>
                      <c:pt idx="791">
                        <c:v>108.725539490906</c:v>
                      </c:pt>
                      <c:pt idx="792">
                        <c:v>112.01934111979899</c:v>
                      </c:pt>
                      <c:pt idx="793">
                        <c:v>115.183223369872</c:v>
                      </c:pt>
                      <c:pt idx="794">
                        <c:v>118.20924283135</c:v>
                      </c:pt>
                      <c:pt idx="795">
                        <c:v>121.089730422911</c:v>
                      </c:pt>
                      <c:pt idx="796">
                        <c:v>123.817318938607</c:v>
                      </c:pt>
                      <c:pt idx="797">
                        <c:v>126.38496872840101</c:v>
                      </c:pt>
                      <c:pt idx="798">
                        <c:v>128.78599152820701</c:v>
                      </c:pt>
                      <c:pt idx="799">
                        <c:v>131.01407246498701</c:v>
                      </c:pt>
                      <c:pt idx="800">
                        <c:v>133.063290270979</c:v>
                      </c:pt>
                      <c:pt idx="801">
                        <c:v>134.92813574844899</c:v>
                      </c:pt>
                      <c:pt idx="802">
                        <c:v>136.60365597961001</c:v>
                      </c:pt>
                      <c:pt idx="803">
                        <c:v>138.08565214639501</c:v>
                      </c:pt>
                      <c:pt idx="804">
                        <c:v>139.37076596263699</c:v>
                      </c:pt>
                      <c:pt idx="805">
                        <c:v>140.45650745453901</c:v>
                      </c:pt>
                      <c:pt idx="806">
                        <c:v>141.34125172545899</c:v>
                      </c:pt>
                      <c:pt idx="807">
                        <c:v>142.02421922122099</c:v>
                      </c:pt>
                      <c:pt idx="808">
                        <c:v>142.50544715197401</c:v>
                      </c:pt>
                      <c:pt idx="809">
                        <c:v>142.78575613715401</c:v>
                      </c:pt>
                      <c:pt idx="810">
                        <c:v>142.86671425967899</c:v>
                      </c:pt>
                      <c:pt idx="811">
                        <c:v>142.75059972827401</c:v>
                      </c:pt>
                      <c:pt idx="812">
                        <c:v>142.440362826295</c:v>
                      </c:pt>
                      <c:pt idx="813">
                        <c:v>141.93958754904199</c:v>
                      </c:pt>
                      <c:pt idx="814">
                        <c:v>141.25245318280801</c:v>
                      </c:pt>
                      <c:pt idx="815">
                        <c:v>140.38369599706999</c:v>
                      </c:pt>
                      <c:pt idx="816">
                        <c:v>139.338571174507</c:v>
                      </c:pt>
                      <c:pt idx="817">
                        <c:v>138.12281507533501</c:v>
                      </c:pt>
                      <c:pt idx="818">
                        <c:v>136.742607914102</c:v>
                      </c:pt>
                      <c:pt idx="819">
                        <c:v>135.20453691408301</c:v>
                      </c:pt>
                      <c:pt idx="820">
                        <c:v>133.51555999435001</c:v>
                      </c:pt>
                      <c:pt idx="821">
                        <c:v>131.682970036271</c:v>
                      </c:pt>
                      <c:pt idx="822">
                        <c:v>129.714359768934</c:v>
                      </c:pt>
                      <c:pt idx="823">
                        <c:v>127.617587306478</c:v>
                      </c:pt>
                      <c:pt idx="824">
                        <c:v>125.400742364324</c:v>
                      </c:pt>
                      <c:pt idx="825">
                        <c:v>123.07211317583</c:v>
                      </c:pt>
                      <c:pt idx="826">
                        <c:v>120.640154125734</c:v>
                      </c:pt>
                      <c:pt idx="827">
                        <c:v>118.113326665161</c:v>
                      </c:pt>
                      <c:pt idx="828">
                        <c:v>115.499885703841</c:v>
                      </c:pt>
                      <c:pt idx="829">
                        <c:v>112.80777653780601</c:v>
                      </c:pt>
                      <c:pt idx="830">
                        <c:v>110.04458963738099</c:v>
                      </c:pt>
                      <c:pt idx="831">
                        <c:v>107.217545719702</c:v>
                      </c:pt>
                      <c:pt idx="832">
                        <c:v>104.33352373357501</c:v>
                      </c:pt>
                      <c:pt idx="833">
                        <c:v>101.39908060413801</c:v>
                      </c:pt>
                      <c:pt idx="834">
                        <c:v>98.420414460007805</c:v>
                      </c:pt>
                      <c:pt idx="835">
                        <c:v>95.403308772616498</c:v>
                      </c:pt>
                      <c:pt idx="836">
                        <c:v>92.353075796932103</c:v>
                      </c:pt>
                      <c:pt idx="837">
                        <c:v>89.274507845303106</c:v>
                      </c:pt>
                      <c:pt idx="838">
                        <c:v>86.171839861408003</c:v>
                      </c:pt>
                      <c:pt idx="839">
                        <c:v>83.048724195610802</c:v>
                      </c:pt>
                      <c:pt idx="840">
                        <c:v>79.9082172181744</c:v>
                      </c:pt>
                      <c:pt idx="841">
                        <c:v>76.752776816946394</c:v>
                      </c:pt>
                      <c:pt idx="842">
                        <c:v>73.584269584521806</c:v>
                      </c:pt>
                      <c:pt idx="843">
                        <c:v>70.403986435962594</c:v>
                      </c:pt>
                      <c:pt idx="844">
                        <c:v>67.212665423020795</c:v>
                      </c:pt>
                      <c:pt idx="845">
                        <c:v>64.010520578202303</c:v>
                      </c:pt>
                      <c:pt idx="846">
                        <c:v>60.797275707957098</c:v>
                      </c:pt>
                      <c:pt idx="847">
                        <c:v>57.5722021464235</c:v>
                      </c:pt>
                      <c:pt idx="848">
                        <c:v>54.334159573231801</c:v>
                      </c:pt>
                      <c:pt idx="849">
                        <c:v>51.081639087770697</c:v>
                      </c:pt>
                      <c:pt idx="850">
                        <c:v>47.812807816576601</c:v>
                      </c:pt>
                      <c:pt idx="851">
                        <c:v>44.525554409528297</c:v>
                      </c:pt>
                      <c:pt idx="852">
                        <c:v>41.217534854145498</c:v>
                      </c:pt>
                      <c:pt idx="853">
                        <c:v>37.886218105571203</c:v>
                      </c:pt>
                      <c:pt idx="854">
                        <c:v>34.528931092933298</c:v>
                      </c:pt>
                      <c:pt idx="855">
                        <c:v>31.142902720959899</c:v>
                      </c:pt>
                      <c:pt idx="856">
                        <c:v>27.725306539221499</c:v>
                      </c:pt>
                      <c:pt idx="857">
                        <c:v>24.273274715753601</c:v>
                      </c:pt>
                      <c:pt idx="858">
                        <c:v>20.783926636066798</c:v>
                      </c:pt>
                      <c:pt idx="859">
                        <c:v>17.254456202267001</c:v>
                      </c:pt>
                      <c:pt idx="860">
                        <c:v>13.6822381159276</c:v>
                      </c:pt>
                      <c:pt idx="861">
                        <c:v>10.064933488020801</c:v>
                      </c:pt>
                      <c:pt idx="862">
                        <c:v>6.4005855256429003</c:v>
                      </c:pt>
                      <c:pt idx="863">
                        <c:v>2.6877014117383</c:v>
                      </c:pt>
                      <c:pt idx="864">
                        <c:v>-1.0746807691642</c:v>
                      </c:pt>
                      <c:pt idx="865">
                        <c:v>-4.8869398398223503</c:v>
                      </c:pt>
                      <c:pt idx="866">
                        <c:v>-8.7488332006412506</c:v>
                      </c:pt>
                      <c:pt idx="867">
                        <c:v>-12.659471203726399</c:v>
                      </c:pt>
                      <c:pt idx="868">
                        <c:v>-16.617302977816799</c:v>
                      </c:pt>
                      <c:pt idx="869">
                        <c:v>-20.620112452332801</c:v>
                      </c:pt>
                      <c:pt idx="870">
                        <c:v>-24.6650233770863</c:v>
                      </c:pt>
                      <c:pt idx="871">
                        <c:v>-28.7485122044219</c:v>
                      </c:pt>
                      <c:pt idx="872">
                        <c:v>-32.866427779525999</c:v>
                      </c:pt>
                      <c:pt idx="873">
                        <c:v>-37.014016865626502</c:v>
                      </c:pt>
                      <c:pt idx="874">
                        <c:v>-41.185954610376797</c:v>
                      </c:pt>
                      <c:pt idx="875">
                        <c:v>-45.376379136205003</c:v>
                      </c:pt>
                      <c:pt idx="876">
                        <c:v>-49.5789295100478</c:v>
                      </c:pt>
                      <c:pt idx="877">
                        <c:v>-53.786786416368301</c:v>
                      </c:pt>
                      <c:pt idx="878">
                        <c:v>-57.9927149216362</c:v>
                      </c:pt>
                      <c:pt idx="879">
                        <c:v>-62.189108778589301</c:v>
                      </c:pt>
                      <c:pt idx="880">
                        <c:v>-66.368035774726707</c:v>
                      </c:pt>
                      <c:pt idx="881">
                        <c:v>-70.521283681776396</c:v>
                      </c:pt>
                      <c:pt idx="882">
                        <c:v>-74.640406411495803</c:v>
                      </c:pt>
                      <c:pt idx="883">
                        <c:v>-78.716770028286206</c:v>
                      </c:pt>
                      <c:pt idx="884">
                        <c:v>-82.741598310906895</c:v>
                      </c:pt>
                      <c:pt idx="885">
                        <c:v>-86.706017594232094</c:v>
                      </c:pt>
                      <c:pt idx="886">
                        <c:v>-90.601100657672305</c:v>
                      </c:pt>
                      <c:pt idx="887">
                        <c:v>-94.4179094597431</c:v>
                      </c:pt>
                      <c:pt idx="888">
                        <c:v>-98.147536548470796</c:v>
                      </c:pt>
                      <c:pt idx="889">
                        <c:v>-101.781145005014</c:v>
                      </c:pt>
                      <c:pt idx="890">
                        <c:v>-105.310006803215</c:v>
                      </c:pt>
                      <c:pt idx="891">
                        <c:v>-108.725539490906</c:v>
                      </c:pt>
                      <c:pt idx="892">
                        <c:v>-112.01934111979899</c:v>
                      </c:pt>
                      <c:pt idx="893">
                        <c:v>-115.183223369872</c:v>
                      </c:pt>
                      <c:pt idx="894">
                        <c:v>-118.20924283135</c:v>
                      </c:pt>
                      <c:pt idx="895">
                        <c:v>-121.089730422911</c:v>
                      </c:pt>
                      <c:pt idx="896">
                        <c:v>-123.81731893860599</c:v>
                      </c:pt>
                      <c:pt idx="897">
                        <c:v>-126.38496872840101</c:v>
                      </c:pt>
                      <c:pt idx="898">
                        <c:v>-128.78599152820701</c:v>
                      </c:pt>
                      <c:pt idx="899">
                        <c:v>-131.01407246498599</c:v>
                      </c:pt>
                      <c:pt idx="900">
                        <c:v>-133.063290270978</c:v>
                      </c:pt>
                      <c:pt idx="901">
                        <c:v>-134.928135748448</c:v>
                      </c:pt>
                      <c:pt idx="902">
                        <c:v>-136.60365597960899</c:v>
                      </c:pt>
                      <c:pt idx="903">
                        <c:v>-138.08565214639401</c:v>
                      </c:pt>
                      <c:pt idx="904">
                        <c:v>-139.37076596263699</c:v>
                      </c:pt>
                      <c:pt idx="905">
                        <c:v>-140.45650745453901</c:v>
                      </c:pt>
                      <c:pt idx="906">
                        <c:v>-141.34125172545899</c:v>
                      </c:pt>
                      <c:pt idx="907">
                        <c:v>-142.02421922121999</c:v>
                      </c:pt>
                      <c:pt idx="908">
                        <c:v>-142.50544715197401</c:v>
                      </c:pt>
                      <c:pt idx="909">
                        <c:v>-142.78575613715401</c:v>
                      </c:pt>
                      <c:pt idx="910">
                        <c:v>-142.86671425967899</c:v>
                      </c:pt>
                      <c:pt idx="911">
                        <c:v>-142.75059972827401</c:v>
                      </c:pt>
                      <c:pt idx="912">
                        <c:v>-142.440362826295</c:v>
                      </c:pt>
                      <c:pt idx="913">
                        <c:v>-141.93958754904199</c:v>
                      </c:pt>
                      <c:pt idx="914">
                        <c:v>-141.25245318280801</c:v>
                      </c:pt>
                      <c:pt idx="915">
                        <c:v>-140.38369599706999</c:v>
                      </c:pt>
                      <c:pt idx="916">
                        <c:v>-139.338571174507</c:v>
                      </c:pt>
                      <c:pt idx="917">
                        <c:v>-138.12281507533399</c:v>
                      </c:pt>
                      <c:pt idx="918">
                        <c:v>-136.742607914101</c:v>
                      </c:pt>
                      <c:pt idx="919">
                        <c:v>-135.20453691408301</c:v>
                      </c:pt>
                      <c:pt idx="920">
                        <c:v>-133.51555999435001</c:v>
                      </c:pt>
                      <c:pt idx="921">
                        <c:v>-131.682970036271</c:v>
                      </c:pt>
                      <c:pt idx="922">
                        <c:v>-129.714359768934</c:v>
                      </c:pt>
                      <c:pt idx="923">
                        <c:v>-127.61758730647701</c:v>
                      </c:pt>
                      <c:pt idx="924">
                        <c:v>-125.400742364324</c:v>
                      </c:pt>
                      <c:pt idx="925">
                        <c:v>-123.07211317583</c:v>
                      </c:pt>
                      <c:pt idx="926">
                        <c:v>-120.640154125734</c:v>
                      </c:pt>
                      <c:pt idx="927">
                        <c:v>-118.11332666516</c:v>
                      </c:pt>
                      <c:pt idx="928">
                        <c:v>-115.49988570383999</c:v>
                      </c:pt>
                      <c:pt idx="929">
                        <c:v>-112.807776537805</c:v>
                      </c:pt>
                      <c:pt idx="930">
                        <c:v>-110.04458963738099</c:v>
                      </c:pt>
                      <c:pt idx="931">
                        <c:v>-107.217545719702</c:v>
                      </c:pt>
                      <c:pt idx="932">
                        <c:v>-104.33348881561101</c:v>
                      </c:pt>
                      <c:pt idx="933">
                        <c:v>-101.398892347431</c:v>
                      </c:pt>
                      <c:pt idx="934">
                        <c:v>-98.419887017413899</c:v>
                      </c:pt>
                      <c:pt idx="935">
                        <c:v>-95.4022969011735</c:v>
                      </c:pt>
                      <c:pt idx="936">
                        <c:v>-92.351676903678793</c:v>
                      </c:pt>
                      <c:pt idx="937">
                        <c:v>-89.273348253664494</c:v>
                      </c:pt>
                      <c:pt idx="938">
                        <c:v>-86.172430535724203</c:v>
                      </c:pt>
                      <c:pt idx="939">
                        <c:v>-83.053869697856101</c:v>
                      </c:pt>
                      <c:pt idx="940">
                        <c:v>-79.922461948988897</c:v>
                      </c:pt>
                      <c:pt idx="941">
                        <c:v>-76.782873697103</c:v>
                      </c:pt>
                      <c:pt idx="942">
                        <c:v>-73.639657789499395</c:v>
                      </c:pt>
                      <c:pt idx="943">
                        <c:v>-70.497266362866995</c:v>
                      </c:pt>
                      <c:pt idx="944">
                        <c:v>-67.360060623576999</c:v>
                      </c:pt>
                      <c:pt idx="945">
                        <c:v>-64.232317874532896</c:v>
                      </c:pt>
                      <c:pt idx="946">
                        <c:v>-61.118236092501597</c:v>
                      </c:pt>
                      <c:pt idx="947">
                        <c:v>-58.0219363436061</c:v>
                      </c:pt>
                      <c:pt idx="948">
                        <c:v>-54.947463306899699</c:v>
                      </c:pt>
                      <c:pt idx="949">
                        <c:v>-51.898784157843501</c:v>
                      </c:pt>
                      <c:pt idx="950">
                        <c:v>-48.879786045696797</c:v>
                      </c:pt>
                      <c:pt idx="951">
                        <c:v>-45.894272381591897</c:v>
                      </c:pt>
                      <c:pt idx="952">
                        <c:v>-42.9459581375515</c:v>
                      </c:pt>
                      <c:pt idx="953">
                        <c:v>-40.038464340968503</c:v>
                      </c:pt>
                      <c:pt idx="954">
                        <c:v>-37.175311934129198</c:v>
                      </c:pt>
                      <c:pt idx="955">
                        <c:v>-34.359915154201701</c:v>
                      </c:pt>
                      <c:pt idx="956">
                        <c:v>-31.595574575726001</c:v>
                      </c:pt>
                      <c:pt idx="957">
                        <c:v>-28.885469944996402</c:v>
                      </c:pt>
                      <c:pt idx="958">
                        <c:v>-26.232652923800298</c:v>
                      </c:pt>
                      <c:pt idx="959">
                        <c:v>-23.640039848733601</c:v>
                      </c:pt>
                      <c:pt idx="960">
                        <c:v>-21.1104046017381</c:v>
                      </c:pt>
                      <c:pt idx="961">
                        <c:v>-18.646371677552601</c:v>
                      </c:pt>
                      <c:pt idx="962">
                        <c:v>-16.250409524431099</c:v>
                      </c:pt>
                      <c:pt idx="963">
                        <c:v>-13.924824225710299</c:v>
                      </c:pt>
                      <c:pt idx="964">
                        <c:v>-11.671753581599001</c:v>
                      </c:pt>
                      <c:pt idx="965">
                        <c:v>-9.4931616428699694</c:v>
                      </c:pt>
                      <c:pt idx="966">
                        <c:v>-7.3908337409496099</c:v>
                      </c:pt>
                      <c:pt idx="967">
                        <c:v>-5.36637205219305</c:v>
                      </c:pt>
                      <c:pt idx="968">
                        <c:v>-3.4211917278750001</c:v>
                      </c:pt>
                      <c:pt idx="969">
                        <c:v>-1.5565176156073901</c:v>
                      </c:pt>
                      <c:pt idx="970">
                        <c:v>0.226618407517198</c:v>
                      </c:pt>
                      <c:pt idx="971">
                        <c:v>1.9273794747775099</c:v>
                      </c:pt>
                      <c:pt idx="972">
                        <c:v>3.5451251320422799</c:v>
                      </c:pt>
                      <c:pt idx="973">
                        <c:v>5.0794120960255</c:v>
                      </c:pt>
                      <c:pt idx="974">
                        <c:v>6.5299943662141002</c:v>
                      </c:pt>
                      <c:pt idx="975">
                        <c:v>7.89682269175389</c:v>
                      </c:pt>
                      <c:pt idx="976">
                        <c:v>9.1800433979320104</c:v>
                      </c:pt>
                      <c:pt idx="977">
                        <c:v>10.379996579963199</c:v>
                      </c:pt>
                      <c:pt idx="978">
                        <c:v>11.497213674590901</c:v>
                      </c:pt>
                      <c:pt idx="979">
                        <c:v>12.5324144225634</c:v>
                      </c:pt>
                      <c:pt idx="980">
                        <c:v>13.486503237360999</c:v>
                      </c:pt>
                      <c:pt idx="981">
                        <c:v>14.3605649976357</c:v>
                      </c:pt>
                      <c:pt idx="982">
                        <c:v>15.155860282704101</c:v>
                      </c:pt>
                      <c:pt idx="983">
                        <c:v>15.873820072110901</c:v>
                      </c:pt>
                      <c:pt idx="984">
                        <c:v>16.516039931772401</c:v>
                      </c:pt>
                      <c:pt idx="985">
                        <c:v>17.084273710519899</c:v>
                      </c:pt>
                      <c:pt idx="986">
                        <c:v>17.580426772014199</c:v>
                      </c:pt>
                      <c:pt idx="987">
                        <c:v>18.006548787992202</c:v>
                      </c:pt>
                      <c:pt idx="988">
                        <c:v>18.364826119651099</c:v>
                      </c:pt>
                      <c:pt idx="989">
                        <c:v>18.6575738146873</c:v>
                      </c:pt>
                      <c:pt idx="990">
                        <c:v>18.887227248081299</c:v>
                      </c:pt>
                      <c:pt idx="991">
                        <c:v>19.056333435181902</c:v>
                      </c:pt>
                      <c:pt idx="992">
                        <c:v>19.167542045984899</c:v>
                      </c:pt>
                      <c:pt idx="993">
                        <c:v>19.223596149744601</c:v>
                      </c:pt>
                      <c:pt idx="994">
                        <c:v>19.227322719191498</c:v>
                      </c:pt>
                      <c:pt idx="995">
                        <c:v>19.181622923680699</c:v>
                      </c:pt>
                      <c:pt idx="996">
                        <c:v>19.0894622405551</c:v>
                      </c:pt>
                      <c:pt idx="997">
                        <c:v>18.9538604138877</c:v>
                      </c:pt>
                      <c:pt idx="998">
                        <c:v>18.777881289572001</c:v>
                      </c:pt>
                      <c:pt idx="999">
                        <c:v>18.5646225554643</c:v>
                      </c:pt>
                      <c:pt idx="1000">
                        <c:v>18.3172054149526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CE5-4DCF-9FBC-16DF494D183F}"/>
                  </c:ext>
                </c:extLst>
              </c15:ser>
            </c15:filteredScatterSeries>
          </c:ext>
        </c:extLst>
      </c:scatterChart>
      <c:valAx>
        <c:axId val="18327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749616"/>
        <c:crosses val="autoZero"/>
        <c:crossBetween val="midCat"/>
      </c:valAx>
      <c:valAx>
        <c:axId val="1832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7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0</xdr:rowOff>
    </xdr:from>
    <xdr:to>
      <xdr:col>25</xdr:col>
      <xdr:colOff>285750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94ADA-FCDE-45D9-8F55-9C4B4697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161925</xdr:rowOff>
    </xdr:from>
    <xdr:to>
      <xdr:col>24</xdr:col>
      <xdr:colOff>514350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9E6E4-D37D-4EF1-8C7F-C2026BBB4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veforms_y" connectionId="1" xr16:uid="{ABA839B3-9FAC-4E0F-AE3E-8C594558260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veforms_y" connectionId="2" xr16:uid="{701B3ECA-8DF7-43EC-8B64-3291360AB66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>
      <selection activeCell="AA18" sqref="AA18"/>
    </sheetView>
  </sheetViews>
  <sheetFormatPr defaultRowHeight="15" x14ac:dyDescent="0.25"/>
  <cols>
    <col min="1" max="1" width="9.140625" customWidth="1"/>
    <col min="2" max="4" width="12.7109375" bestFit="1" customWidth="1"/>
  </cols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10</v>
      </c>
      <c r="B2">
        <v>-1.6616606348662799</v>
      </c>
      <c r="C2">
        <v>1.1316225084911701E-3</v>
      </c>
      <c r="D2">
        <v>0.33948675254735</v>
      </c>
    </row>
    <row r="3" spans="1:4" x14ac:dyDescent="0.25">
      <c r="A3">
        <v>20</v>
      </c>
      <c r="B3">
        <v>-3.9569452143158901</v>
      </c>
      <c r="C3">
        <v>9.4891139688074201E-3</v>
      </c>
      <c r="D3">
        <v>1.4887871804528301</v>
      </c>
    </row>
    <row r="4" spans="1:4" x14ac:dyDescent="0.25">
      <c r="A4">
        <v>30</v>
      </c>
      <c r="B4">
        <v>-6.3608900668105699</v>
      </c>
      <c r="C4">
        <v>3.4127908620113501E-2</v>
      </c>
      <c r="D4">
        <v>3.6042503591280499</v>
      </c>
    </row>
    <row r="5" spans="1:4" x14ac:dyDescent="0.25">
      <c r="A5">
        <v>40</v>
      </c>
      <c r="B5">
        <v>-8.6112589523675993</v>
      </c>
      <c r="C5">
        <v>8.4792888625294799E-2</v>
      </c>
      <c r="D5">
        <v>6.6853437799812001</v>
      </c>
    </row>
    <row r="6" spans="1:4" x14ac:dyDescent="0.25">
      <c r="A6">
        <v>50</v>
      </c>
      <c r="B6">
        <v>-10.582929878580501</v>
      </c>
      <c r="C6">
        <v>0.170801130589921</v>
      </c>
      <c r="D6">
        <v>10.6563411118895</v>
      </c>
    </row>
    <row r="7" spans="1:4" x14ac:dyDescent="0.25">
      <c r="A7">
        <v>60</v>
      </c>
      <c r="B7">
        <v>-12.222232283865299</v>
      </c>
      <c r="C7">
        <v>0.30052399582831202</v>
      </c>
      <c r="D7">
        <v>15.408623933365901</v>
      </c>
    </row>
    <row r="8" spans="1:4" x14ac:dyDescent="0.25">
      <c r="A8">
        <v>70</v>
      </c>
      <c r="B8">
        <v>-13.5126111614429</v>
      </c>
      <c r="C8">
        <v>0.48117864927496001</v>
      </c>
      <c r="D8">
        <v>20.8224187601583</v>
      </c>
    </row>
    <row r="9" spans="1:4" x14ac:dyDescent="0.25">
      <c r="A9">
        <v>80</v>
      </c>
      <c r="B9">
        <v>-14.4566623898054</v>
      </c>
      <c r="C9">
        <v>0.71877766971497103</v>
      </c>
      <c r="D9">
        <v>26.777803191998601</v>
      </c>
    </row>
    <row r="10" spans="1:4" x14ac:dyDescent="0.25">
      <c r="A10">
        <v>90</v>
      </c>
      <c r="B10">
        <v>-15.0667248135344</v>
      </c>
      <c r="C10">
        <v>1.01815781795129</v>
      </c>
      <c r="D10">
        <v>33.160119074745701</v>
      </c>
    </row>
    <row r="11" spans="1:4" x14ac:dyDescent="0.25">
      <c r="A11">
        <v>100</v>
      </c>
      <c r="B11">
        <v>-15.3599458921418</v>
      </c>
      <c r="C11">
        <v>1.3830468579020501</v>
      </c>
      <c r="D11">
        <v>39.862476965141298</v>
      </c>
    </row>
    <row r="12" spans="1:4" x14ac:dyDescent="0.25">
      <c r="A12">
        <v>110</v>
      </c>
      <c r="B12">
        <v>-15.355687305718099</v>
      </c>
      <c r="C12">
        <v>1.8161470883147399</v>
      </c>
      <c r="D12">
        <v>46.786754173723601</v>
      </c>
    </row>
    <row r="13" spans="1:4" x14ac:dyDescent="0.25">
      <c r="A13">
        <v>120</v>
      </c>
      <c r="B13">
        <v>-15.074155550411099</v>
      </c>
      <c r="C13">
        <v>2.3192245661120401</v>
      </c>
      <c r="D13">
        <v>53.843818802962097</v>
      </c>
    </row>
    <row r="14" spans="1:4" x14ac:dyDescent="0.25">
      <c r="A14">
        <v>130</v>
      </c>
      <c r="B14">
        <v>-14.535674798337</v>
      </c>
      <c r="C14">
        <v>2.8931983935558501</v>
      </c>
      <c r="D14">
        <v>60.953362186763698</v>
      </c>
    </row>
    <row r="15" spans="1:4" x14ac:dyDescent="0.25">
      <c r="A15">
        <v>140</v>
      </c>
      <c r="B15">
        <v>-13.760297396118199</v>
      </c>
      <c r="C15">
        <v>3.5382272554336498</v>
      </c>
      <c r="D15">
        <v>68.043539246467006</v>
      </c>
    </row>
    <row r="16" spans="1:4" x14ac:dyDescent="0.25">
      <c r="A16">
        <v>150</v>
      </c>
      <c r="B16">
        <v>-12.767592688364999</v>
      </c>
      <c r="C16">
        <v>4.2537918598248998</v>
      </c>
      <c r="D16">
        <v>75.050520708080896</v>
      </c>
    </row>
    <row r="17" spans="1:4" x14ac:dyDescent="0.25">
      <c r="A17">
        <v>160</v>
      </c>
      <c r="B17">
        <v>-11.5765307839137</v>
      </c>
      <c r="C17">
        <v>5.0387726996337099</v>
      </c>
      <c r="D17">
        <v>81.9180111812273</v>
      </c>
    </row>
    <row r="18" spans="1:4" x14ac:dyDescent="0.25">
      <c r="A18">
        <v>170</v>
      </c>
      <c r="B18">
        <v>-10.205417563112301</v>
      </c>
      <c r="C18">
        <v>5.8915229479241598</v>
      </c>
      <c r="D18">
        <v>88.596760996788106</v>
      </c>
    </row>
    <row r="19" spans="1:4" x14ac:dyDescent="0.25">
      <c r="A19">
        <v>180</v>
      </c>
      <c r="B19">
        <v>-8.6718579638802993</v>
      </c>
      <c r="C19">
        <v>6.8099365037113904</v>
      </c>
      <c r="D19">
        <v>95.044086054924705</v>
      </c>
    </row>
    <row r="20" spans="1:4" x14ac:dyDescent="0.25">
      <c r="A20">
        <v>190</v>
      </c>
      <c r="B20">
        <v>-6.9927354269830797</v>
      </c>
      <c r="C20">
        <v>7.7915113079806</v>
      </c>
      <c r="D20">
        <v>101.223402800446</v>
      </c>
    </row>
    <row r="21" spans="1:4" x14ac:dyDescent="0.25">
      <c r="A21">
        <v>200</v>
      </c>
      <c r="B21">
        <v>-5.1842010525496303</v>
      </c>
      <c r="C21">
        <v>8.83340810026999</v>
      </c>
      <c r="D21">
        <v>107.103781710869</v>
      </c>
    </row>
    <row r="22" spans="1:4" x14ac:dyDescent="0.25">
      <c r="A22">
        <v>210</v>
      </c>
      <c r="B22">
        <v>-3.2616689894016901</v>
      </c>
      <c r="C22">
        <v>9.9325048092274208</v>
      </c>
      <c r="D22">
        <v>112.65952073012301</v>
      </c>
    </row>
    <row r="23" spans="1:4" x14ac:dyDescent="0.25">
      <c r="A23">
        <v>220</v>
      </c>
      <c r="B23">
        <v>-1.2398161363234801</v>
      </c>
      <c r="C23">
        <v>11.085446779238801</v>
      </c>
      <c r="D23">
        <v>117.86973905927</v>
      </c>
    </row>
    <row r="24" spans="1:4" x14ac:dyDescent="0.25">
      <c r="A24">
        <v>230</v>
      </c>
      <c r="B24">
        <v>0.86741494596404201</v>
      </c>
      <c r="C24">
        <v>12.2886930363892</v>
      </c>
      <c r="D24">
        <v>122.717991181326</v>
      </c>
    </row>
    <row r="25" spans="1:4" x14ac:dyDescent="0.25">
      <c r="A25">
        <v>240</v>
      </c>
      <c r="B25">
        <v>3.0468105794690299</v>
      </c>
      <c r="C25">
        <v>13.5385587942495</v>
      </c>
      <c r="D25">
        <v>127.191900718639</v>
      </c>
    </row>
    <row r="26" spans="1:4" x14ac:dyDescent="0.25">
      <c r="A26">
        <v>250</v>
      </c>
      <c r="B26">
        <v>5.28587840542406</v>
      </c>
      <c r="C26">
        <v>14.831254395165701</v>
      </c>
      <c r="D26">
        <v>131.282813577062</v>
      </c>
    </row>
    <row r="27" spans="1:4" x14ac:dyDescent="0.25">
      <c r="A27">
        <v>260</v>
      </c>
      <c r="B27">
        <v>7.5728380212329798</v>
      </c>
      <c r="C27">
        <v>16.162920876865702</v>
      </c>
      <c r="D27">
        <v>134.985469757993</v>
      </c>
    </row>
    <row r="28" spans="1:4" x14ac:dyDescent="0.25">
      <c r="A28">
        <v>270</v>
      </c>
      <c r="B28">
        <v>9.8972338601866703</v>
      </c>
      <c r="C28">
        <v>17.529661922986399</v>
      </c>
      <c r="D28">
        <v>138.29756573717299</v>
      </c>
    </row>
    <row r="29" spans="1:4" x14ac:dyDescent="0.25">
      <c r="A29">
        <v>280</v>
      </c>
      <c r="B29">
        <v>12.249567015284001</v>
      </c>
      <c r="C29">
        <v>18.927570915653501</v>
      </c>
      <c r="D29">
        <v>141.219278929653</v>
      </c>
    </row>
    <row r="30" spans="1:4" x14ac:dyDescent="0.25">
      <c r="A30">
        <v>290</v>
      </c>
      <c r="B30">
        <v>14.621094017204101</v>
      </c>
      <c r="C30">
        <v>20.3527539232505</v>
      </c>
      <c r="D30">
        <v>143.75291862346299</v>
      </c>
    </row>
    <row r="31" spans="1:4" x14ac:dyDescent="0.25">
      <c r="A31">
        <v>300</v>
      </c>
      <c r="B31">
        <v>17.003712776348099</v>
      </c>
      <c r="C31">
        <v>21.801349593858099</v>
      </c>
      <c r="D31">
        <v>145.90265003785601</v>
      </c>
    </row>
    <row r="32" spans="1:4" x14ac:dyDescent="0.25">
      <c r="A32">
        <v>310</v>
      </c>
      <c r="B32">
        <v>19.389894038989102</v>
      </c>
      <c r="C32">
        <v>23.2695465300725</v>
      </c>
      <c r="D32">
        <v>147.674263271694</v>
      </c>
    </row>
    <row r="33" spans="1:4" x14ac:dyDescent="0.25">
      <c r="A33">
        <v>320</v>
      </c>
      <c r="B33">
        <v>21.7725040624405</v>
      </c>
      <c r="C33">
        <v>24.753598601352302</v>
      </c>
      <c r="D33">
        <v>149.074999123651</v>
      </c>
    </row>
    <row r="34" spans="1:4" x14ac:dyDescent="0.25">
      <c r="A34">
        <v>330</v>
      </c>
      <c r="B34">
        <v>24.144986054676799</v>
      </c>
      <c r="C34">
        <v>26.249838662624999</v>
      </c>
      <c r="D34">
        <v>150.11337999946801</v>
      </c>
    </row>
    <row r="35" spans="1:4" x14ac:dyDescent="0.25">
      <c r="A35">
        <v>340</v>
      </c>
      <c r="B35">
        <v>26.5014187886629</v>
      </c>
      <c r="C35">
        <v>27.754690321796101</v>
      </c>
      <c r="D35">
        <v>150.79899701160599</v>
      </c>
    </row>
    <row r="36" spans="1:4" x14ac:dyDescent="0.25">
      <c r="A36">
        <v>350</v>
      </c>
      <c r="B36">
        <v>28.836513524854499</v>
      </c>
      <c r="C36">
        <v>29.264677523108901</v>
      </c>
      <c r="D36">
        <v>151.14229009926399</v>
      </c>
    </row>
    <row r="37" spans="1:4" x14ac:dyDescent="0.25">
      <c r="A37">
        <v>360</v>
      </c>
      <c r="B37">
        <v>31.145581086138598</v>
      </c>
      <c r="C37">
        <v>30.776431976399401</v>
      </c>
      <c r="D37">
        <v>151.15433897233601</v>
      </c>
    </row>
    <row r="38" spans="1:4" x14ac:dyDescent="0.25">
      <c r="A38">
        <v>370</v>
      </c>
      <c r="B38">
        <v>33.424485625320898</v>
      </c>
      <c r="C38">
        <v>32.286698585877197</v>
      </c>
      <c r="D38">
        <v>150.84667284187799</v>
      </c>
    </row>
    <row r="39" spans="1:4" x14ac:dyDescent="0.25">
      <c r="A39">
        <v>380</v>
      </c>
      <c r="B39">
        <v>35.669593628666703</v>
      </c>
      <c r="C39">
        <v>33.792339083704697</v>
      </c>
      <c r="D39">
        <v>150.231101851728</v>
      </c>
    </row>
    <row r="40" spans="1:4" x14ac:dyDescent="0.25">
      <c r="A40">
        <v>390</v>
      </c>
      <c r="B40">
        <v>37.877722520972299</v>
      </c>
      <c r="C40">
        <v>35.290334088630402</v>
      </c>
      <c r="D40">
        <v>149.31957057719501</v>
      </c>
    </row>
    <row r="41" spans="1:4" x14ac:dyDescent="0.25">
      <c r="A41">
        <v>400</v>
      </c>
      <c r="B41">
        <v>40.046091055188803</v>
      </c>
      <c r="C41">
        <v>36.777783806603097</v>
      </c>
      <c r="D41">
        <v>148.124032709006</v>
      </c>
    </row>
    <row r="42" spans="1:4" x14ac:dyDescent="0.25">
      <c r="A42">
        <v>410</v>
      </c>
      <c r="B42">
        <v>42.172272530182397</v>
      </c>
      <c r="C42">
        <v>38.2519075782347</v>
      </c>
      <c r="D42">
        <v>146.65634546806399</v>
      </c>
    </row>
    <row r="43" spans="1:4" x14ac:dyDescent="0.25">
      <c r="A43">
        <v>420</v>
      </c>
      <c r="B43">
        <v>44.254151286062203</v>
      </c>
      <c r="C43">
        <v>39.710042462114501</v>
      </c>
      <c r="D43">
        <v>144.928182072152</v>
      </c>
    </row>
    <row r="44" spans="1:4" x14ac:dyDescent="0.25">
      <c r="A44">
        <v>430</v>
      </c>
      <c r="B44">
        <v>46.289882617543</v>
      </c>
      <c r="C44">
        <v>41.149641025853498</v>
      </c>
      <c r="D44">
        <v>142.950960528959</v>
      </c>
    </row>
    <row r="45" spans="1:4" x14ac:dyDescent="0.25">
      <c r="A45">
        <v>440</v>
      </c>
      <c r="B45">
        <v>48.277856086097998</v>
      </c>
      <c r="C45">
        <v>42.568268499646898</v>
      </c>
      <c r="D45">
        <v>140.735787071755</v>
      </c>
    </row>
    <row r="46" spans="1:4" x14ac:dyDescent="0.25">
      <c r="A46">
        <v>450</v>
      </c>
      <c r="B46">
        <v>50.216662130149402</v>
      </c>
      <c r="C46">
        <v>43.963599430701301</v>
      </c>
      <c r="D46">
        <v>138.29341263838401</v>
      </c>
    </row>
    <row r="47" spans="1:4" x14ac:dyDescent="0.25">
      <c r="A47">
        <v>460</v>
      </c>
      <c r="B47">
        <v>52.105061832082697</v>
      </c>
      <c r="C47">
        <v>45.333413961387798</v>
      </c>
      <c r="D47">
        <v>135.63420089697999</v>
      </c>
    </row>
    <row r="48" spans="1:4" x14ac:dyDescent="0.25">
      <c r="A48">
        <v>470</v>
      </c>
      <c r="B48">
        <v>53.941959682022201</v>
      </c>
      <c r="C48">
        <v>46.6755938395575</v>
      </c>
      <c r="D48">
        <v>132.76810643054301</v>
      </c>
    </row>
    <row r="49" spans="1:4" x14ac:dyDescent="0.25">
      <c r="A49">
        <v>480</v>
      </c>
      <c r="B49">
        <v>55.726379170883497</v>
      </c>
      <c r="C49">
        <v>47.988118256121503</v>
      </c>
      <c r="D49">
        <v>129.704661800943</v>
      </c>
    </row>
    <row r="50" spans="1:4" x14ac:dyDescent="0.25">
      <c r="A50">
        <v>490</v>
      </c>
      <c r="B50">
        <v>57.457441043885702</v>
      </c>
      <c r="C50">
        <v>49.269059592731601</v>
      </c>
      <c r="D50">
        <v>126.452972317902</v>
      </c>
    </row>
    <row r="51" spans="1:4" x14ac:dyDescent="0.25">
      <c r="A51">
        <v>500</v>
      </c>
      <c r="B51">
        <v>59.134344047648</v>
      </c>
      <c r="C51">
        <v>50.516579151158602</v>
      </c>
      <c r="D51">
        <v>123.021717438591</v>
      </c>
    </row>
    <row r="52" spans="1:4" x14ac:dyDescent="0.25">
      <c r="A52">
        <v>510</v>
      </c>
      <c r="B52">
        <v>60.756348007725101</v>
      </c>
      <c r="C52">
        <v>51.728922925699102</v>
      </c>
      <c r="D52">
        <v>119.419157817978</v>
      </c>
    </row>
    <row r="53" spans="1:4" x14ac:dyDescent="0.25">
      <c r="A53">
        <v>520</v>
      </c>
      <c r="B53">
        <v>62.3227590781541</v>
      </c>
      <c r="C53">
        <v>52.904417470589799</v>
      </c>
      <c r="D53">
        <v>115.653147118853</v>
      </c>
    </row>
    <row r="54" spans="1:4" x14ac:dyDescent="0.25">
      <c r="A54">
        <v>530</v>
      </c>
      <c r="B54">
        <v>63.832917009867302</v>
      </c>
      <c r="C54">
        <v>54.041465905922301</v>
      </c>
      <c r="D54">
        <v>111.731147773586</v>
      </c>
    </row>
    <row r="55" spans="1:4" x14ac:dyDescent="0.25">
      <c r="A55">
        <v>540</v>
      </c>
      <c r="B55">
        <v>65.286184290420593</v>
      </c>
      <c r="C55">
        <v>55.138544097857903</v>
      </c>
      <c r="D55">
        <v>107.660249967216</v>
      </c>
    </row>
    <row r="56" spans="1:4" x14ac:dyDescent="0.25">
      <c r="A56">
        <v>550</v>
      </c>
      <c r="B56">
        <v>66.681937013265298</v>
      </c>
      <c r="C56">
        <v>56.194197042009698</v>
      </c>
      <c r="D56">
        <v>103.44719318377</v>
      </c>
    </row>
    <row r="57" spans="1:4" x14ac:dyDescent="0.25">
      <c r="A57">
        <v>560</v>
      </c>
      <c r="B57">
        <v>68.019557340660697</v>
      </c>
      <c r="C57">
        <v>57.207035472615203</v>
      </c>
      <c r="D57">
        <v>99.098389724912593</v>
      </c>
    </row>
    <row r="58" spans="1:4" x14ac:dyDescent="0.25">
      <c r="A58">
        <v>570</v>
      </c>
      <c r="B58">
        <v>69.298559999618107</v>
      </c>
      <c r="C58">
        <v>58.175732624246798</v>
      </c>
      <c r="D58">
        <v>94.619922587714996</v>
      </c>
    </row>
    <row r="59" spans="1:4" x14ac:dyDescent="0.25">
      <c r="A59">
        <v>580</v>
      </c>
      <c r="B59">
        <v>70.518373822463502</v>
      </c>
      <c r="C59">
        <v>59.099020942152897</v>
      </c>
      <c r="D59">
        <v>90.017560785513297</v>
      </c>
    </row>
    <row r="60" spans="1:4" x14ac:dyDescent="0.25">
      <c r="A60">
        <v>590</v>
      </c>
      <c r="B60">
        <v>71.678253918872201</v>
      </c>
      <c r="C60">
        <v>59.9756892965529</v>
      </c>
      <c r="D60">
        <v>85.296835962059703</v>
      </c>
    </row>
    <row r="61" spans="1:4" x14ac:dyDescent="0.25">
      <c r="A61">
        <v>600</v>
      </c>
      <c r="B61">
        <v>72.777260185105007</v>
      </c>
      <c r="C61">
        <v>60.804581092166003</v>
      </c>
      <c r="D61">
        <v>80.463140370194395</v>
      </c>
    </row>
    <row r="62" spans="1:4" x14ac:dyDescent="0.25">
      <c r="A62">
        <v>610</v>
      </c>
      <c r="B62">
        <v>73.814268630155198</v>
      </c>
      <c r="C62">
        <v>61.584593375887799</v>
      </c>
      <c r="D62">
        <v>75.521826357639796</v>
      </c>
    </row>
    <row r="63" spans="1:4" x14ac:dyDescent="0.25">
      <c r="A63">
        <v>620</v>
      </c>
      <c r="B63">
        <v>74.787998078407199</v>
      </c>
      <c r="C63">
        <v>62.314676904569303</v>
      </c>
      <c r="D63">
        <v>70.478297920234994</v>
      </c>
    </row>
    <row r="64" spans="1:4" x14ac:dyDescent="0.25">
      <c r="A64">
        <v>630</v>
      </c>
      <c r="B64">
        <v>75.697043210387605</v>
      </c>
      <c r="C64">
        <v>62.993837070217403</v>
      </c>
      <c r="D64">
        <v>65.338090260291594</v>
      </c>
    </row>
    <row r="65" spans="1:4" x14ac:dyDescent="0.25">
      <c r="A65">
        <v>640</v>
      </c>
      <c r="B65">
        <v>76.539909293180102</v>
      </c>
      <c r="C65">
        <v>63.621135554557398</v>
      </c>
      <c r="D65">
        <v>60.106936035038103</v>
      </c>
    </row>
    <row r="66" spans="1:4" x14ac:dyDescent="0.25">
      <c r="A66">
        <v>650</v>
      </c>
      <c r="B66">
        <v>77.315046245543897</v>
      </c>
      <c r="C66">
        <v>64.195692579407506</v>
      </c>
      <c r="D66">
        <v>54.790818356566398</v>
      </c>
    </row>
    <row r="67" spans="1:4" x14ac:dyDescent="0.25">
      <c r="A67">
        <v>660</v>
      </c>
      <c r="B67">
        <v>78.020880880547097</v>
      </c>
      <c r="C67">
        <v>64.716689623655498</v>
      </c>
      <c r="D67">
        <v>49.396011268114897</v>
      </c>
    </row>
    <row r="68" spans="1:4" x14ac:dyDescent="0.25">
      <c r="A68">
        <v>670</v>
      </c>
      <c r="B68">
        <v>78.655846793569594</v>
      </c>
      <c r="C68">
        <v>65.183372486555797</v>
      </c>
      <c r="D68">
        <v>43.929108715484197</v>
      </c>
    </row>
    <row r="69" spans="1:4" x14ac:dyDescent="0.25">
      <c r="A69">
        <v>680</v>
      </c>
      <c r="B69">
        <v>79.218411689109601</v>
      </c>
      <c r="C69">
        <v>65.595054587876703</v>
      </c>
      <c r="D69">
        <v>38.397043136300503</v>
      </c>
    </row>
    <row r="70" spans="1:4" x14ac:dyDescent="0.25">
      <c r="A70">
        <v>690</v>
      </c>
      <c r="B70">
        <v>79.707102108745303</v>
      </c>
      <c r="C70">
        <v>65.951120406749197</v>
      </c>
      <c r="D70">
        <v>32.807094797307897</v>
      </c>
    </row>
    <row r="71" spans="1:4" x14ac:dyDescent="0.25">
      <c r="A71">
        <v>700</v>
      </c>
      <c r="B71">
        <v>80.120525609500504</v>
      </c>
      <c r="C71">
        <v>66.251028972194106</v>
      </c>
      <c r="D71">
        <v>27.166892969700299</v>
      </c>
    </row>
    <row r="72" spans="1:4" x14ac:dyDescent="0.25">
      <c r="A72">
        <v>710</v>
      </c>
      <c r="B72">
        <v>80.457390485750693</v>
      </c>
      <c r="C72">
        <v>66.494317328902994</v>
      </c>
      <c r="D72">
        <v>21.484409970060501</v>
      </c>
    </row>
    <row r="73" spans="1:4" x14ac:dyDescent="0.25">
      <c r="A73">
        <v>720</v>
      </c>
      <c r="B73">
        <v>80.716523149099999</v>
      </c>
      <c r="C73">
        <v>66.680603911770305</v>
      </c>
      <c r="D73">
        <v>15.7679490229159</v>
      </c>
    </row>
    <row r="74" spans="1:4" x14ac:dyDescent="0.25">
      <c r="A74">
        <v>730</v>
      </c>
      <c r="B74">
        <v>80.896883290029294</v>
      </c>
      <c r="C74">
        <v>66.809591771865499</v>
      </c>
      <c r="D74">
        <v>10.026126827002701</v>
      </c>
    </row>
    <row r="75" spans="1:4" x14ac:dyDescent="0.25">
      <c r="A75">
        <v>740</v>
      </c>
      <c r="B75">
        <v>80.997576948169893</v>
      </c>
      <c r="C75">
        <v>66.881071604988307</v>
      </c>
      <c r="D75">
        <v>4.2678516344779602</v>
      </c>
    </row>
    <row r="76" spans="1:4" x14ac:dyDescent="0.25">
      <c r="A76">
        <v>750</v>
      </c>
      <c r="B76">
        <v>81.017867617722104</v>
      </c>
      <c r="C76">
        <v>66.894924541689306</v>
      </c>
      <c r="D76">
        <v>-1.49770241777833</v>
      </c>
    </row>
    <row r="77" spans="1:4" x14ac:dyDescent="0.25">
      <c r="A77">
        <v>760</v>
      </c>
      <c r="B77">
        <v>80.957185512382196</v>
      </c>
      <c r="C77">
        <v>66.851124664692193</v>
      </c>
      <c r="D77">
        <v>-7.2611240522050897</v>
      </c>
    </row>
    <row r="78" spans="1:4" x14ac:dyDescent="0.25">
      <c r="A78">
        <v>770</v>
      </c>
      <c r="B78">
        <v>80.815135110970701</v>
      </c>
      <c r="C78">
        <v>66.749741226066902</v>
      </c>
      <c r="D78">
        <v>-13.0127960601097</v>
      </c>
    </row>
    <row r="79" spans="1:4" x14ac:dyDescent="0.25">
      <c r="A79">
        <v>780</v>
      </c>
      <c r="B79">
        <v>80.591501101223699</v>
      </c>
      <c r="C79">
        <v>66.590940542297602</v>
      </c>
      <c r="D79">
        <v>-18.742928425724902</v>
      </c>
    </row>
    <row r="80" spans="1:4" x14ac:dyDescent="0.25">
      <c r="A80">
        <v>790</v>
      </c>
      <c r="B80">
        <v>80.286252835159004</v>
      </c>
      <c r="C80">
        <v>66.374987550627594</v>
      </c>
      <c r="D80">
        <v>-24.4415928687642</v>
      </c>
    </row>
    <row r="81" spans="1:4" x14ac:dyDescent="0.25">
      <c r="A81">
        <v>800</v>
      </c>
      <c r="B81">
        <v>79.899547405188301</v>
      </c>
      <c r="C81">
        <v>66.1022470147592</v>
      </c>
      <c r="D81">
        <v>-30.0987583607353</v>
      </c>
    </row>
    <row r="82" spans="1:4" x14ac:dyDescent="0.25">
      <c r="A82">
        <v>810</v>
      </c>
      <c r="B82">
        <v>79.431731445812503</v>
      </c>
      <c r="C82">
        <v>65.773184372195402</v>
      </c>
      <c r="D82">
        <v>-35.704327217977998</v>
      </c>
    </row>
    <row r="83" spans="1:4" x14ac:dyDescent="0.25">
      <c r="A83">
        <v>820</v>
      </c>
      <c r="B83">
        <v>78.883341761342805</v>
      </c>
      <c r="C83">
        <v>65.388366219254806</v>
      </c>
      <c r="D83">
        <v>-41.2481714186845</v>
      </c>
    </row>
    <row r="84" spans="1:4" x14ac:dyDescent="0.25">
      <c r="A84">
        <v>830</v>
      </c>
      <c r="B84">
        <v>78.255104875687707</v>
      </c>
      <c r="C84">
        <v>64.948460433112302</v>
      </c>
      <c r="D84">
        <v>-46.720168832219997</v>
      </c>
    </row>
    <row r="85" spans="1:4" x14ac:dyDescent="0.25">
      <c r="A85">
        <v>840</v>
      </c>
      <c r="B85">
        <v>77.547935595842702</v>
      </c>
      <c r="C85">
        <v>64.454235933139401</v>
      </c>
      <c r="D85">
        <v>-52.110239087047702</v>
      </c>
    </row>
    <row r="86" spans="1:4" x14ac:dyDescent="0.25">
      <c r="A86">
        <v>850</v>
      </c>
      <c r="B86">
        <v>76.7629346763554</v>
      </c>
      <c r="C86">
        <v>63.906562086382102</v>
      </c>
      <c r="D86">
        <v>-57.408378838635798</v>
      </c>
    </row>
    <row r="87" spans="1:4" x14ac:dyDescent="0.25">
      <c r="A87">
        <v>860</v>
      </c>
      <c r="B87">
        <v>75.901385667708098</v>
      </c>
      <c r="C87">
        <v>63.306407764230599</v>
      </c>
      <c r="D87">
        <v>-62.604696231048699</v>
      </c>
    </row>
    <row r="88" spans="1:4" x14ac:dyDescent="0.25">
      <c r="A88">
        <v>870</v>
      </c>
      <c r="B88">
        <v>74.964751027295094</v>
      </c>
      <c r="C88">
        <v>62.6548400592538</v>
      </c>
      <c r="D88">
        <v>-67.689444375650396</v>
      </c>
    </row>
    <row r="89" spans="1:4" x14ac:dyDescent="0.25">
      <c r="A89">
        <v>880</v>
      </c>
      <c r="B89">
        <v>73.954667567472995</v>
      </c>
      <c r="C89">
        <v>61.953022672792997</v>
      </c>
      <c r="D89">
        <v>-72.653053697622695</v>
      </c>
    </row>
    <row r="90" spans="1:4" x14ac:dyDescent="0.25">
      <c r="A90">
        <v>890</v>
      </c>
      <c r="B90">
        <v>72.872941311043903</v>
      </c>
      <c r="C90">
        <v>61.202213985280103</v>
      </c>
      <c r="D90">
        <v>-77.486163025963293</v>
      </c>
    </row>
    <row r="91" spans="1:4" x14ac:dyDescent="0.25">
      <c r="A91">
        <v>900</v>
      </c>
      <c r="B91">
        <v>71.721541820499993</v>
      </c>
      <c r="C91">
        <v>60.40376482237</v>
      </c>
      <c r="D91">
        <v>-82.179649325424904</v>
      </c>
    </row>
    <row r="92" spans="1:4" x14ac:dyDescent="0.25">
      <c r="A92">
        <v>910</v>
      </c>
      <c r="B92">
        <v>70.502596063426395</v>
      </c>
      <c r="C92">
        <v>59.559115930889199</v>
      </c>
      <c r="D92">
        <v>-86.724655989602795</v>
      </c>
    </row>
    <row r="93" spans="1:4" x14ac:dyDescent="0.25">
      <c r="A93">
        <v>920</v>
      </c>
      <c r="B93">
        <v>69.218381872624505</v>
      </c>
      <c r="C93">
        <v>58.669795179313198</v>
      </c>
      <c r="D93">
        <v>-91.112619633213498</v>
      </c>
    </row>
    <row r="94" spans="1:4" x14ac:dyDescent="0.25">
      <c r="A94">
        <v>930</v>
      </c>
      <c r="B94">
        <v>67.871321055796798</v>
      </c>
      <c r="C94">
        <v>57.7374144980189</v>
      </c>
      <c r="D94">
        <v>-95.335295338644201</v>
      </c>
    </row>
    <row r="95" spans="1:4" x14ac:dyDescent="0.25">
      <c r="A95">
        <v>940</v>
      </c>
      <c r="B95">
        <v>66.463972206022106</v>
      </c>
      <c r="C95">
        <v>56.7636665749299</v>
      </c>
      <c r="D95">
        <v>-99.384780327205206</v>
      </c>
    </row>
    <row r="96" spans="1:4" x14ac:dyDescent="0.25">
      <c r="A96">
        <v>950</v>
      </c>
      <c r="B96">
        <v>64.999023260756601</v>
      </c>
      <c r="C96">
        <v>55.750321322396303</v>
      </c>
      <c r="D96">
        <v>-103.25353603930201</v>
      </c>
    </row>
    <row r="97" spans="1:4" x14ac:dyDescent="0.25">
      <c r="A97">
        <v>960</v>
      </c>
      <c r="B97">
        <v>63.479283853721903</v>
      </c>
      <c r="C97">
        <v>54.699222131248298</v>
      </c>
      <c r="D97">
        <v>-106.934408620055</v>
      </c>
    </row>
    <row r="98" spans="1:4" x14ac:dyDescent="0.25">
      <c r="A98">
        <v>970</v>
      </c>
      <c r="B98">
        <v>61.907677500787202</v>
      </c>
      <c r="C98">
        <v>53.612281927938398</v>
      </c>
      <c r="D98">
        <v>-110.42064781785</v>
      </c>
    </row>
    <row r="99" spans="1:4" x14ac:dyDescent="0.25">
      <c r="A99">
        <v>980</v>
      </c>
      <c r="B99">
        <v>60.287233657828502</v>
      </c>
      <c r="C99">
        <v>52.491479050566902</v>
      </c>
      <c r="D99">
        <v>-113.705924312956</v>
      </c>
    </row>
    <row r="100" spans="1:4" x14ac:dyDescent="0.25">
      <c r="A100">
        <v>990</v>
      </c>
      <c r="B100">
        <v>58.621079685538298</v>
      </c>
      <c r="C100">
        <v>51.338852959366598</v>
      </c>
      <c r="D100">
        <v>-116.784345501865</v>
      </c>
    </row>
    <row r="101" spans="1:4" x14ac:dyDescent="0.25">
      <c r="A101">
        <v>1000</v>
      </c>
      <c r="B101">
        <v>56.912432753287298</v>
      </c>
      <c r="C101">
        <v>50.156499796930902</v>
      </c>
      <c r="D101">
        <v>-119.650469770382</v>
      </c>
    </row>
    <row r="102" spans="1:4" x14ac:dyDescent="0.25">
      <c r="A102">
        <v>1010</v>
      </c>
      <c r="B102">
        <v>55.1645917113838</v>
      </c>
      <c r="C102">
        <v>48.946567813105801</v>
      </c>
      <c r="D102">
        <v>-122.29931929486899</v>
      </c>
    </row>
    <row r="103" spans="1:4" x14ac:dyDescent="0.25">
      <c r="A103">
        <v>1020</v>
      </c>
      <c r="B103">
        <v>53.3815527633529</v>
      </c>
      <c r="C103">
        <v>47.711252244219999</v>
      </c>
      <c r="D103">
        <v>-124.726518863424</v>
      </c>
    </row>
    <row r="104" spans="1:4" x14ac:dyDescent="0.25">
      <c r="A104">
        <v>1030</v>
      </c>
      <c r="B104">
        <v>51.567645468475902</v>
      </c>
      <c r="C104">
        <v>46.452788202017302</v>
      </c>
      <c r="D104">
        <v>-126.92848857798199</v>
      </c>
    </row>
    <row r="105" spans="1:4" x14ac:dyDescent="0.25">
      <c r="A105">
        <v>1040</v>
      </c>
      <c r="B105">
        <v>49.727336937854702</v>
      </c>
      <c r="C105">
        <v>45.1734422488503</v>
      </c>
      <c r="D105">
        <v>-128.90252543555599</v>
      </c>
    </row>
    <row r="106" spans="1:4" x14ac:dyDescent="0.25">
      <c r="A106">
        <v>1050</v>
      </c>
      <c r="B106">
        <v>47.865124303359103</v>
      </c>
      <c r="C106">
        <v>43.875503479218303</v>
      </c>
      <c r="D106">
        <v>-130.64682651948999</v>
      </c>
    </row>
    <row r="107" spans="1:4" x14ac:dyDescent="0.25">
      <c r="A107">
        <v>1060</v>
      </c>
      <c r="B107">
        <v>45.985473690775002</v>
      </c>
      <c r="C107">
        <v>42.5612745390345</v>
      </c>
      <c r="D107">
        <v>-132.160481431232</v>
      </c>
    </row>
    <row r="108" spans="1:4" x14ac:dyDescent="0.25">
      <c r="A108">
        <v>1070</v>
      </c>
      <c r="B108">
        <v>44.092783862176297</v>
      </c>
      <c r="C108">
        <v>41.233062810160803</v>
      </c>
      <c r="D108">
        <v>-133.44344847283301</v>
      </c>
    </row>
    <row r="109" spans="1:4" x14ac:dyDescent="0.25">
      <c r="A109">
        <v>1080</v>
      </c>
      <c r="B109">
        <v>42.191363107407803</v>
      </c>
      <c r="C109">
        <v>39.893171880526701</v>
      </c>
      <c r="D109">
        <v>-134.496522229774</v>
      </c>
    </row>
    <row r="110" spans="1:4" x14ac:dyDescent="0.25">
      <c r="A110">
        <v>1090</v>
      </c>
      <c r="B110">
        <v>40.285413405992898</v>
      </c>
      <c r="C110">
        <v>38.543893363474503</v>
      </c>
      <c r="D110">
        <v>-135.32129661394299</v>
      </c>
    </row>
    <row r="111" spans="1:4" x14ac:dyDescent="0.25">
      <c r="A111">
        <v>1100</v>
      </c>
      <c r="B111">
        <v>38.379018723684098</v>
      </c>
      <c r="C111">
        <v>37.187499099755399</v>
      </c>
      <c r="D111">
        <v>-135.92012554584301</v>
      </c>
    </row>
    <row r="112" spans="1:4" x14ac:dyDescent="0.25">
      <c r="A112">
        <v>1110</v>
      </c>
      <c r="B112">
        <v>36.476135793141303</v>
      </c>
      <c r="C112">
        <v>35.826233759258002</v>
      </c>
      <c r="D112">
        <v>-136.29608246764599</v>
      </c>
    </row>
    <row r="113" spans="1:4" x14ac:dyDescent="0.25">
      <c r="A113">
        <v>1120</v>
      </c>
      <c r="B113">
        <v>34.580586504191203</v>
      </c>
      <c r="C113">
        <v>34.462307850507202</v>
      </c>
      <c r="D113">
        <v>-136.45291935802399</v>
      </c>
    </row>
    <row r="114" spans="1:4" x14ac:dyDescent="0.25">
      <c r="A114">
        <v>1130</v>
      </c>
      <c r="B114">
        <v>32.696051434545701</v>
      </c>
      <c r="C114">
        <v>33.097891140781798</v>
      </c>
      <c r="D114">
        <v>-136.39502564312801</v>
      </c>
    </row>
    <row r="115" spans="1:4" x14ac:dyDescent="0.25">
      <c r="A115">
        <v>1140</v>
      </c>
      <c r="B115">
        <v>30.8260642637239</v>
      </c>
      <c r="C115">
        <v>31.735106486574502</v>
      </c>
      <c r="D115">
        <v>-136.127387249273</v>
      </c>
    </row>
    <row r="116" spans="1:4" x14ac:dyDescent="0.25">
      <c r="A116">
        <v>1150</v>
      </c>
      <c r="B116">
        <v>28.974006923709201</v>
      </c>
      <c r="C116">
        <v>30.3760240721111</v>
      </c>
      <c r="D116">
        <v>-135.65554596097601</v>
      </c>
    </row>
    <row r="117" spans="1:4" x14ac:dyDescent="0.25">
      <c r="A117">
        <v>1160</v>
      </c>
      <c r="B117">
        <v>27.143105397884401</v>
      </c>
      <c r="C117">
        <v>29.022656052259801</v>
      </c>
      <c r="D117">
        <v>-134.98555920124201</v>
      </c>
    </row>
    <row r="118" spans="1:4" x14ac:dyDescent="0.25">
      <c r="A118">
        <v>1170</v>
      </c>
      <c r="B118">
        <v>25.3364261102654</v>
      </c>
      <c r="C118">
        <v>27.676951595148601</v>
      </c>
      <c r="D118">
        <v>-134.12396032281001</v>
      </c>
    </row>
    <row r="119" spans="1:4" x14ac:dyDescent="0.25">
      <c r="A119">
        <v>1180</v>
      </c>
      <c r="B119">
        <v>23.556872863186602</v>
      </c>
      <c r="C119">
        <v>26.340792319015701</v>
      </c>
      <c r="D119">
        <v>-133.07771948074799</v>
      </c>
    </row>
    <row r="120" spans="1:4" x14ac:dyDescent="0.25">
      <c r="A120">
        <v>1190</v>
      </c>
      <c r="B120">
        <v>21.8071842902526</v>
      </c>
      <c r="C120">
        <v>25.015988117183099</v>
      </c>
      <c r="D120">
        <v>-131.854205143851</v>
      </c>
    </row>
    <row r="121" spans="1:4" x14ac:dyDescent="0.25">
      <c r="A121">
        <v>1200</v>
      </c>
      <c r="B121">
        <v>20.089931796162102</v>
      </c>
      <c r="C121">
        <v>23.704273364520802</v>
      </c>
      <c r="D121">
        <v>-130.461146292313</v>
      </c>
    </row>
    <row r="122" spans="1:4" x14ac:dyDescent="0.25">
      <c r="A122">
        <v>1210</v>
      </c>
      <c r="B122">
        <v>18.407517957804998</v>
      </c>
      <c r="C122">
        <v>22.4073034983364</v>
      </c>
      <c r="D122">
        <v>-128.906595340915</v>
      </c>
    </row>
    <row r="123" spans="1:4" x14ac:dyDescent="0.25">
      <c r="A123">
        <v>1220</v>
      </c>
      <c r="B123">
        <v>16.762175362807199</v>
      </c>
      <c r="C123">
        <v>21.126651966268099</v>
      </c>
      <c r="D123">
        <v>-127.19889181985</v>
      </c>
    </row>
    <row r="124" spans="1:4" x14ac:dyDescent="0.25">
      <c r="A124">
        <v>1230</v>
      </c>
      <c r="B124">
        <v>15.155965862954099</v>
      </c>
      <c r="C124">
        <v>19.863807533472301</v>
      </c>
      <c r="D124">
        <v>-125.346626838912</v>
      </c>
    </row>
    <row r="125" spans="1:4" x14ac:dyDescent="0.25">
      <c r="A125">
        <v>1240</v>
      </c>
      <c r="B125">
        <v>13.590780220934301</v>
      </c>
      <c r="C125">
        <v>18.6201719411665</v>
      </c>
      <c r="D125">
        <v>-123.358608354967</v>
      </c>
    </row>
    <row r="126" spans="1:4" x14ac:dyDescent="0.25">
      <c r="A126">
        <v>1250</v>
      </c>
      <c r="B126">
        <v>12.068338129732</v>
      </c>
      <c r="C126">
        <v>17.397057908418802</v>
      </c>
      <c r="D126">
        <v>-121.24382725727099</v>
      </c>
    </row>
    <row r="127" spans="1:4" x14ac:dyDescent="0.25">
      <c r="A127">
        <v>1260</v>
      </c>
      <c r="B127">
        <v>10.5901885848382</v>
      </c>
      <c r="C127">
        <v>16.195687468952102</v>
      </c>
      <c r="D127">
        <v>-119.01142428028299</v>
      </c>
    </row>
    <row r="128" spans="1:4" x14ac:dyDescent="0.25">
      <c r="A128">
        <v>1270</v>
      </c>
      <c r="B128">
        <v>9.1570867853724902</v>
      </c>
      <c r="C128">
        <v>15.017191059483601</v>
      </c>
      <c r="D128">
        <v>-116.670530302145</v>
      </c>
    </row>
    <row r="129" spans="1:4" x14ac:dyDescent="0.25">
      <c r="A129">
        <v>1280</v>
      </c>
      <c r="B129">
        <v>7.7693510399096999</v>
      </c>
      <c r="C129">
        <v>13.8626088099287</v>
      </c>
      <c r="D129">
        <v>-114.230052218135</v>
      </c>
    </row>
    <row r="130" spans="1:4" x14ac:dyDescent="0.25">
      <c r="A130">
        <v>1290</v>
      </c>
      <c r="B130">
        <v>6.4270518182268104</v>
      </c>
      <c r="C130">
        <v>12.7328933640975</v>
      </c>
      <c r="D130">
        <v>-111.698569441141</v>
      </c>
    </row>
    <row r="131" spans="1:4" x14ac:dyDescent="0.25">
      <c r="A131">
        <v>1300</v>
      </c>
      <c r="B131">
        <v>5.1301128726723899</v>
      </c>
      <c r="C131">
        <v>11.628913415493001</v>
      </c>
      <c r="D131">
        <v>-109.084288348033</v>
      </c>
    </row>
    <row r="132" spans="1:4" x14ac:dyDescent="0.25">
      <c r="A132">
        <v>1310</v>
      </c>
      <c r="B132">
        <v>3.8783661995962899</v>
      </c>
      <c r="C132">
        <v>10.5514575310187</v>
      </c>
      <c r="D132">
        <v>-106.395027090375</v>
      </c>
    </row>
    <row r="133" spans="1:4" x14ac:dyDescent="0.25">
      <c r="A133">
        <v>1320</v>
      </c>
      <c r="B133">
        <v>2.67171524578271</v>
      </c>
      <c r="C133">
        <v>9.5012379484887095</v>
      </c>
      <c r="D133">
        <v>-103.638243391741</v>
      </c>
    </row>
    <row r="134" spans="1:4" x14ac:dyDescent="0.25">
      <c r="A134">
        <v>1330</v>
      </c>
      <c r="B134">
        <v>1.50993891518838</v>
      </c>
      <c r="C134">
        <v>8.4788940149150793</v>
      </c>
      <c r="D134">
        <v>-100.821054173744</v>
      </c>
    </row>
    <row r="135" spans="1:4" x14ac:dyDescent="0.25">
      <c r="A135">
        <v>1340</v>
      </c>
      <c r="B135">
        <v>0.39261805830188001</v>
      </c>
      <c r="C135">
        <v>7.4849957524385502</v>
      </c>
      <c r="D135">
        <v>-97.950198728330406</v>
      </c>
    </row>
    <row r="136" spans="1:4" x14ac:dyDescent="0.25">
      <c r="A136">
        <v>1350</v>
      </c>
      <c r="B136">
        <v>-0.68087660425882501</v>
      </c>
      <c r="C136">
        <v>6.5200479084211702</v>
      </c>
      <c r="D136">
        <v>-95.031982861105405</v>
      </c>
    </row>
    <row r="137" spans="1:4" x14ac:dyDescent="0.25">
      <c r="A137">
        <v>1360</v>
      </c>
      <c r="B137">
        <v>-1.71136689007398</v>
      </c>
      <c r="C137">
        <v>5.5844945772287398</v>
      </c>
      <c r="D137">
        <v>-92.072222390192195</v>
      </c>
    </row>
    <row r="138" spans="1:4" x14ac:dyDescent="0.25">
      <c r="A138">
        <v>1370</v>
      </c>
      <c r="B138">
        <v>-2.6998363637228802</v>
      </c>
      <c r="C138">
        <v>4.6787243519221304</v>
      </c>
      <c r="D138">
        <v>-89.0761945278404</v>
      </c>
    </row>
    <row r="139" spans="1:4" x14ac:dyDescent="0.25">
      <c r="A139">
        <v>1380</v>
      </c>
      <c r="B139">
        <v>-3.6473948241667999</v>
      </c>
      <c r="C139">
        <v>3.8030759068652999</v>
      </c>
      <c r="D139">
        <v>-86.048600607477098</v>
      </c>
    </row>
    <row r="140" spans="1:4" x14ac:dyDescent="0.25">
      <c r="A140">
        <v>1390</v>
      </c>
      <c r="B140">
        <v>-4.5552423766084003</v>
      </c>
      <c r="C140">
        <v>2.9578438918849401</v>
      </c>
      <c r="D140">
        <v>-82.993541053407398</v>
      </c>
    </row>
    <row r="141" spans="1:4" x14ac:dyDescent="0.25">
      <c r="A141">
        <v>1400</v>
      </c>
      <c r="B141">
        <v>-5.42463521774709</v>
      </c>
      <c r="C141">
        <v>2.1432850167092101</v>
      </c>
      <c r="D141">
        <v>-79.914502225721805</v>
      </c>
    </row>
    <row r="142" spans="1:4" x14ac:dyDescent="0.25">
      <c r="A142">
        <v>1410</v>
      </c>
      <c r="B142">
        <v>-6.2568541290807698</v>
      </c>
      <c r="C142">
        <v>1.3596242114195001</v>
      </c>
      <c r="D142">
        <v>-76.814354183334899</v>
      </c>
    </row>
    <row r="143" spans="1:4" x14ac:dyDescent="0.25">
      <c r="A143">
        <v>1420</v>
      </c>
      <c r="B143">
        <v>-7.0531760836192499</v>
      </c>
      <c r="C143">
        <v>0.60706075962348804</v>
      </c>
      <c r="D143">
        <v>-73.695358166654003</v>
      </c>
    </row>
    <row r="144" spans="1:4" x14ac:dyDescent="0.25">
      <c r="A144">
        <v>1430</v>
      </c>
      <c r="B144">
        <v>-7.8148490669867199</v>
      </c>
      <c r="C144">
        <v>-0.114225686539167</v>
      </c>
      <c r="D144">
        <v>-70.559182537650599</v>
      </c>
    </row>
    <row r="145" spans="1:4" x14ac:dyDescent="0.25">
      <c r="A145">
        <v>1440</v>
      </c>
      <c r="B145">
        <v>-8.5430700584805006</v>
      </c>
      <c r="C145">
        <v>-0.80406928790119703</v>
      </c>
      <c r="D145">
        <v>-67.406925940149307</v>
      </c>
    </row>
    <row r="146" spans="1:4" x14ac:dyDescent="0.25">
      <c r="A146">
        <v>1450</v>
      </c>
      <c r="B146">
        <v>-9.23896604017615</v>
      </c>
      <c r="C146">
        <v>-1.46231246256908</v>
      </c>
      <c r="D146">
        <v>-64.239146510727906</v>
      </c>
    </row>
    <row r="147" spans="1:4" x14ac:dyDescent="0.25">
      <c r="A147">
        <v>1460</v>
      </c>
      <c r="B147">
        <v>-9.9035778654853992</v>
      </c>
      <c r="C147">
        <v>-2.0888006480338501</v>
      </c>
      <c r="D147">
        <v>-61.0558960567367</v>
      </c>
    </row>
    <row r="148" spans="1:4" x14ac:dyDescent="0.25">
      <c r="A148">
        <v>1470</v>
      </c>
      <c r="B148">
        <v>-10.537846803251901</v>
      </c>
      <c r="C148">
        <v>-2.6833774257288798</v>
      </c>
      <c r="D148">
        <v>-57.856758210262797</v>
      </c>
    </row>
    <row r="149" spans="1:4" x14ac:dyDescent="0.25">
      <c r="A149">
        <v>1480</v>
      </c>
      <c r="B149">
        <v>-11.1426035693428</v>
      </c>
      <c r="C149">
        <v>-3.2458800432234902</v>
      </c>
      <c r="D149">
        <v>-54.640889659102498</v>
      </c>
    </row>
    <row r="150" spans="1:4" x14ac:dyDescent="0.25">
      <c r="A150">
        <v>1490</v>
      </c>
      <c r="B150">
        <v>-11.718559659427999</v>
      </c>
      <c r="C150">
        <v>-3.77613536070066</v>
      </c>
      <c r="D150">
        <v>-51.407063644862902</v>
      </c>
    </row>
    <row r="151" spans="1:4" x14ac:dyDescent="0.25">
      <c r="A151">
        <v>1500</v>
      </c>
      <c r="B151">
        <v>-12.266300801431001</v>
      </c>
      <c r="C151">
        <v>-4.2739562406944103</v>
      </c>
      <c r="D151">
        <v>-48.1537150027224</v>
      </c>
    </row>
    <row r="152" spans="1:4" x14ac:dyDescent="0.25">
      <c r="A152">
        <v>1510</v>
      </c>
      <c r="B152">
        <v>-12.7862823525109</v>
      </c>
      <c r="C152">
        <v>-4.7391383932083304</v>
      </c>
      <c r="D152">
        <v>-44.878986096547699</v>
      </c>
    </row>
    <row r="153" spans="1:4" x14ac:dyDescent="0.25">
      <c r="A153">
        <v>1520</v>
      </c>
      <c r="B153">
        <v>-13.2788264725984</v>
      </c>
      <c r="C153">
        <v>-5.1714576822468796</v>
      </c>
      <c r="D153">
        <v>-41.580773076826702</v>
      </c>
    </row>
    <row r="154" spans="1:4" x14ac:dyDescent="0.25">
      <c r="A154">
        <v>1530</v>
      </c>
      <c r="B154">
        <v>-13.744120914052999</v>
      </c>
      <c r="C154">
        <v>-5.5706678944121304</v>
      </c>
      <c r="D154">
        <v>-38.256771957286603</v>
      </c>
    </row>
    <row r="155" spans="1:4" x14ac:dyDescent="0.25">
      <c r="A155">
        <v>1540</v>
      </c>
      <c r="B155">
        <v>-14.182219274683399</v>
      </c>
      <c r="C155">
        <v>-5.9364989654978499</v>
      </c>
      <c r="D155">
        <v>-34.904524069317802</v>
      </c>
    </row>
    <row r="156" spans="1:4" x14ac:dyDescent="0.25">
      <c r="A156">
        <v>1550</v>
      </c>
      <c r="B156">
        <v>-14.593042569063099</v>
      </c>
      <c r="C156">
        <v>-6.2686556568994103</v>
      </c>
      <c r="D156">
        <v>-31.521460511625701</v>
      </c>
    </row>
    <row r="157" spans="1:4" x14ac:dyDescent="0.25">
      <c r="A157">
        <v>1560</v>
      </c>
      <c r="B157">
        <v>-14.9763819806951</v>
      </c>
      <c r="C157">
        <v>-6.5668166701043997</v>
      </c>
      <c r="D157">
        <v>-28.104945266146601</v>
      </c>
    </row>
    <row r="158" spans="1:4" x14ac:dyDescent="0.25">
      <c r="A158">
        <v>1570</v>
      </c>
      <c r="B158">
        <v>-15.3320352344701</v>
      </c>
      <c r="C158">
        <v>-6.8306340942060002</v>
      </c>
      <c r="D158">
        <v>-24.652289615763799</v>
      </c>
    </row>
    <row r="159" spans="1:4" x14ac:dyDescent="0.25">
      <c r="A159">
        <v>1580</v>
      </c>
      <c r="B159">
        <v>-15.659597602514101</v>
      </c>
      <c r="C159">
        <v>-7.05973295314746</v>
      </c>
      <c r="D159">
        <v>-21.160781183714199</v>
      </c>
    </row>
    <row r="160" spans="1:4" x14ac:dyDescent="0.25">
      <c r="A160">
        <v>1590</v>
      </c>
      <c r="B160">
        <v>-15.9583831331065</v>
      </c>
      <c r="C160">
        <v>-7.2537113809360703</v>
      </c>
      <c r="D160">
        <v>-17.6277716684003</v>
      </c>
    </row>
    <row r="161" spans="1:4" x14ac:dyDescent="0.25">
      <c r="A161">
        <v>1600</v>
      </c>
      <c r="B161">
        <v>-16.227411812414701</v>
      </c>
      <c r="C161">
        <v>-7.4121417911929504</v>
      </c>
      <c r="D161">
        <v>-14.050783556332799</v>
      </c>
    </row>
    <row r="162" spans="1:4" x14ac:dyDescent="0.25">
      <c r="A162">
        <v>1610</v>
      </c>
      <c r="B162">
        <v>-16.465429143839401</v>
      </c>
      <c r="C162">
        <v>-7.5345731211008102</v>
      </c>
      <c r="D162">
        <v>-10.427616155690901</v>
      </c>
    </row>
    <row r="163" spans="1:4" x14ac:dyDescent="0.25">
      <c r="A163">
        <v>1620</v>
      </c>
      <c r="B163">
        <v>-16.670940710613198</v>
      </c>
      <c r="C163">
        <v>-7.6205340907882704</v>
      </c>
      <c r="D163">
        <v>-6.7564416995008099</v>
      </c>
    </row>
    <row r="164" spans="1:4" x14ac:dyDescent="0.25">
      <c r="A164">
        <v>1630</v>
      </c>
      <c r="B164">
        <v>-16.842252690121299</v>
      </c>
      <c r="C164">
        <v>-7.6695373563930698</v>
      </c>
      <c r="D164">
        <v>-3.0358876339837</v>
      </c>
    </row>
    <row r="165" spans="1:4" x14ac:dyDescent="0.25">
      <c r="A165">
        <v>1640</v>
      </c>
      <c r="B165">
        <v>-16.977513679151301</v>
      </c>
      <c r="C165">
        <v>-7.6810844113880998</v>
      </c>
      <c r="D165">
        <v>0.73489605548745696</v>
      </c>
    </row>
    <row r="166" spans="1:4" x14ac:dyDescent="0.25">
      <c r="A166">
        <v>1650</v>
      </c>
      <c r="B166">
        <v>-17.074755483403699</v>
      </c>
      <c r="C166">
        <v>-7.6546710868933703</v>
      </c>
      <c r="D166">
        <v>4.5561842619433</v>
      </c>
    </row>
    <row r="167" spans="1:4" x14ac:dyDescent="0.25">
      <c r="A167">
        <v>1660</v>
      </c>
      <c r="B167">
        <v>-17.131931722929401</v>
      </c>
      <c r="C167">
        <v>-7.5897935075598904</v>
      </c>
      <c r="D167">
        <v>8.4276380452020891</v>
      </c>
    </row>
    <row r="168" spans="1:4" x14ac:dyDescent="0.25">
      <c r="A168">
        <v>1670</v>
      </c>
      <c r="B168">
        <v>-17.146953730691799</v>
      </c>
      <c r="C168">
        <v>-7.4859543699720197</v>
      </c>
      <c r="D168">
        <v>12.348278633653701</v>
      </c>
    </row>
    <row r="169" spans="1:4" x14ac:dyDescent="0.25">
      <c r="A169">
        <v>1680</v>
      </c>
      <c r="B169">
        <v>-17.117723547436299</v>
      </c>
      <c r="C169">
        <v>-7.3426694226707001</v>
      </c>
      <c r="D169">
        <v>16.3164728869402</v>
      </c>
    </row>
    <row r="170" spans="1:4" x14ac:dyDescent="0.25">
      <c r="A170">
        <v>1690</v>
      </c>
      <c r="B170">
        <v>-17.042163985307901</v>
      </c>
      <c r="C170">
        <v>-7.1594740394739</v>
      </c>
      <c r="D170">
        <v>20.329928968021001</v>
      </c>
    </row>
    <row r="171" spans="1:4" x14ac:dyDescent="0.25">
      <c r="A171">
        <v>1700</v>
      </c>
      <c r="B171">
        <v>-16.918245819823898</v>
      </c>
      <c r="C171">
        <v>-6.9359297900693901</v>
      </c>
      <c r="D171">
        <v>24.385701021370298</v>
      </c>
    </row>
    <row r="172" spans="1:4" x14ac:dyDescent="0.25">
      <c r="A172">
        <v>1710</v>
      </c>
      <c r="B172">
        <v>-16.744012213912701</v>
      </c>
      <c r="C172">
        <v>-6.6716309235481299</v>
      </c>
      <c r="D172">
        <v>28.480201724227999</v>
      </c>
    </row>
    <row r="173" spans="1:4" x14ac:dyDescent="0.25">
      <c r="A173">
        <v>1720</v>
      </c>
      <c r="B173">
        <v>-16.517600499176599</v>
      </c>
      <c r="C173">
        <v>-6.36621069148595</v>
      </c>
      <c r="D173">
        <v>32.6092216567476</v>
      </c>
    </row>
    <row r="174" spans="1:4" x14ac:dyDescent="0.25">
      <c r="A174">
        <v>1730</v>
      </c>
      <c r="B174">
        <v>-16.2372614490112</v>
      </c>
      <c r="C174">
        <v>-6.01934744731797</v>
      </c>
      <c r="D174">
        <v>36.767954517830098</v>
      </c>
    </row>
    <row r="175" spans="1:4" x14ac:dyDescent="0.25">
      <c r="A175">
        <v>1740</v>
      </c>
      <c r="B175">
        <v>-15.9013761813261</v>
      </c>
      <c r="C175">
        <v>-5.6307704680825204</v>
      </c>
      <c r="D175">
        <v>40.951027292963097</v>
      </c>
    </row>
    <row r="176" spans="1:4" x14ac:dyDescent="0.25">
      <c r="A176">
        <v>1750</v>
      </c>
      <c r="B176">
        <v>-15.5084708282925</v>
      </c>
      <c r="C176">
        <v>-5.2002654531629</v>
      </c>
      <c r="D176">
        <v>45.152534556839299</v>
      </c>
    </row>
    <row r="177" spans="1:4" x14ac:dyDescent="0.25">
      <c r="A177">
        <v>1760</v>
      </c>
      <c r="B177">
        <v>-15.057229108358801</v>
      </c>
      <c r="C177">
        <v>-4.7276796624610098</v>
      </c>
      <c r="D177">
        <v>49.366076166132402</v>
      </c>
    </row>
    <row r="178" spans="1:4" x14ac:dyDescent="0.25">
      <c r="A178">
        <v>1770</v>
      </c>
      <c r="B178">
        <v>-14.5465029325477</v>
      </c>
      <c r="C178">
        <v>-4.2129266635374698</v>
      </c>
      <c r="D178">
        <v>53.584797666259398</v>
      </c>
    </row>
    <row r="179" spans="1:4" x14ac:dyDescent="0.25">
      <c r="A179">
        <v>1780</v>
      </c>
      <c r="B179">
        <v>-13.9753211732216</v>
      </c>
      <c r="C179">
        <v>-3.6559906636897401</v>
      </c>
      <c r="D179">
        <v>57.8014328002117</v>
      </c>
    </row>
    <row r="180" spans="1:4" x14ac:dyDescent="0.25">
      <c r="A180">
        <v>1790</v>
      </c>
      <c r="B180">
        <v>-13.3428967193324</v>
      </c>
      <c r="C180">
        <v>-3.0569304087549498</v>
      </c>
      <c r="D180">
        <v>62.008347567650702</v>
      </c>
    </row>
    <row r="181" spans="1:4" x14ac:dyDescent="0.25">
      <c r="A181">
        <v>1800</v>
      </c>
      <c r="B181">
        <v>-12.648631937782501</v>
      </c>
      <c r="C181">
        <v>-2.4158826356584302</v>
      </c>
      <c r="D181">
        <v>66.197585338577298</v>
      </c>
    </row>
    <row r="182" spans="1:4" x14ac:dyDescent="0.25">
      <c r="A182">
        <v>1810</v>
      </c>
      <c r="B182">
        <v>-11.892122656017399</v>
      </c>
      <c r="C182">
        <v>-1.73306507042124</v>
      </c>
      <c r="D182">
        <v>70.360912578153503</v>
      </c>
    </row>
    <row r="183" spans="1:4" x14ac:dyDescent="0.25">
      <c r="A183">
        <v>1820</v>
      </c>
      <c r="B183">
        <v>-11.0731607763867</v>
      </c>
      <c r="C183">
        <v>-1.0087789675282799</v>
      </c>
      <c r="D183">
        <v>74.4898647878546</v>
      </c>
    </row>
    <row r="184" spans="1:4" x14ac:dyDescent="0.25">
      <c r="A184">
        <v>1830</v>
      </c>
      <c r="B184">
        <v>-10.1917356281919</v>
      </c>
      <c r="C184">
        <v>-0.243411190278538</v>
      </c>
      <c r="D184">
        <v>78.575792313237201</v>
      </c>
    </row>
    <row r="185" spans="1:4" x14ac:dyDescent="0.25">
      <c r="A185">
        <v>1840</v>
      </c>
      <c r="B185">
        <v>-9.2480341587187809</v>
      </c>
      <c r="C185">
        <v>0.56256416497573103</v>
      </c>
      <c r="D185">
        <v>82.609905710398806</v>
      </c>
    </row>
    <row r="186" spans="1:4" x14ac:dyDescent="0.25">
      <c r="A186">
        <v>1850</v>
      </c>
      <c r="B186">
        <v>-8.2424400599391596</v>
      </c>
      <c r="C186">
        <v>1.4085845949104101</v>
      </c>
      <c r="D186">
        <v>86.583320401851594</v>
      </c>
    </row>
    <row r="187" spans="1:4" x14ac:dyDescent="0.25">
      <c r="A187">
        <v>1860</v>
      </c>
      <c r="B187">
        <v>-7.17553192299237</v>
      </c>
      <c r="C187">
        <v>2.2939984573290801</v>
      </c>
      <c r="D187">
        <v>90.487100388198996</v>
      </c>
    </row>
    <row r="188" spans="1:4" x14ac:dyDescent="0.25">
      <c r="A188">
        <v>1870</v>
      </c>
      <c r="B188">
        <v>-6.04808050802853</v>
      </c>
      <c r="C188">
        <v>3.2180646708087699</v>
      </c>
      <c r="D188">
        <v>94.312300814860606</v>
      </c>
    </row>
    <row r="189" spans="1:4" x14ac:dyDescent="0.25">
      <c r="A189">
        <v>1880</v>
      </c>
      <c r="B189">
        <v>-4.8610452125277401</v>
      </c>
      <c r="C189">
        <v>4.1799528335654896</v>
      </c>
      <c r="D189">
        <v>98.050009223283894</v>
      </c>
    </row>
    <row r="190" spans="1:4" x14ac:dyDescent="0.25">
      <c r="A190">
        <v>1890</v>
      </c>
      <c r="B190">
        <v>-3.6155698168177102</v>
      </c>
      <c r="C190">
        <v>5.1787437476480003</v>
      </c>
      <c r="D190">
        <v>101.69138534377301</v>
      </c>
    </row>
    <row r="191" spans="1:4" x14ac:dyDescent="0.25">
      <c r="A191">
        <v>1900</v>
      </c>
      <c r="B191">
        <v>-2.3129775812013298</v>
      </c>
      <c r="C191">
        <v>6.2134303332680396</v>
      </c>
      <c r="D191">
        <v>105.22769931238901</v>
      </c>
    </row>
    <row r="192" spans="1:4" x14ac:dyDescent="0.25">
      <c r="A192">
        <v>1910</v>
      </c>
      <c r="B192">
        <v>-0.95476576488956499</v>
      </c>
      <c r="C192">
        <v>7.28291891701737</v>
      </c>
      <c r="D192">
        <v>108.650368217482</v>
      </c>
    </row>
    <row r="193" spans="1:4" x14ac:dyDescent="0.25">
      <c r="A193">
        <v>1920</v>
      </c>
      <c r="B193">
        <v>0.45740036718166199</v>
      </c>
      <c r="C193">
        <v>8.3860308768838898</v>
      </c>
      <c r="D193">
        <v>111.950990902436</v>
      </c>
    </row>
    <row r="194" spans="1:4" x14ac:dyDescent="0.25">
      <c r="A194">
        <v>1930</v>
      </c>
      <c r="B194">
        <v>1.9216939875813499</v>
      </c>
      <c r="C194">
        <v>9.5215046263422796</v>
      </c>
      <c r="D194">
        <v>115.121380970247</v>
      </c>
    </row>
    <row r="195" spans="1:4" x14ac:dyDescent="0.25">
      <c r="A195">
        <v>1940</v>
      </c>
      <c r="B195">
        <v>3.43613354148706</v>
      </c>
      <c r="C195">
        <v>10.687997919338001</v>
      </c>
      <c r="D195">
        <v>118.153597952805</v>
      </c>
    </row>
    <row r="196" spans="1:4" x14ac:dyDescent="0.25">
      <c r="A196">
        <v>1950</v>
      </c>
      <c r="B196">
        <v>4.9985899192679</v>
      </c>
      <c r="C196">
        <v>11.884090457691199</v>
      </c>
      <c r="D196">
        <v>121.039976623211</v>
      </c>
    </row>
    <row r="197" spans="1:4" x14ac:dyDescent="0.25">
      <c r="A197">
        <v>1960</v>
      </c>
      <c r="B197">
        <v>6.6067939158092699</v>
      </c>
      <c r="C197">
        <v>13.1082867823014</v>
      </c>
      <c r="D197">
        <v>123.773154443382</v>
      </c>
    </row>
    <row r="198" spans="1:4" x14ac:dyDescent="0.25">
      <c r="A198">
        <v>1970</v>
      </c>
      <c r="B198">
        <v>8.2583439293737495</v>
      </c>
      <c r="C198">
        <v>14.3590194295189</v>
      </c>
      <c r="D198">
        <v>126.34609715157001</v>
      </c>
    </row>
    <row r="199" spans="1:4" x14ac:dyDescent="0.25">
      <c r="A199">
        <v>1980</v>
      </c>
      <c r="B199">
        <v>9.9507138561969608</v>
      </c>
      <c r="C199">
        <v>15.634652334151699</v>
      </c>
      <c r="D199">
        <v>128.752122505432</v>
      </c>
    </row>
    <row r="200" spans="1:4" x14ac:dyDescent="0.25">
      <c r="A200">
        <v>1990</v>
      </c>
      <c r="B200">
        <v>11.681261140292699</v>
      </c>
      <c r="C200">
        <v>16.933484460783099</v>
      </c>
      <c r="D200">
        <v>130.98492220594801</v>
      </c>
    </row>
    <row r="201" spans="1:4" x14ac:dyDescent="0.25">
      <c r="A201">
        <v>2000</v>
      </c>
      <c r="B201">
        <v>13.4472349410868</v>
      </c>
      <c r="C201">
        <v>18.253753645369201</v>
      </c>
      <c r="D201">
        <v>133.03858203600601</v>
      </c>
    </row>
    <row r="202" spans="1:4" x14ac:dyDescent="0.25">
      <c r="A202">
        <v>2010</v>
      </c>
      <c r="B202">
        <v>15.245784384512501</v>
      </c>
      <c r="C202">
        <v>19.5936406294657</v>
      </c>
      <c r="D202">
        <v>134.90760025480799</v>
      </c>
    </row>
    <row r="203" spans="1:4" x14ac:dyDescent="0.25">
      <c r="A203">
        <v>2020</v>
      </c>
      <c r="B203">
        <v>17.073343061181902</v>
      </c>
      <c r="C203">
        <v>20.951273694695001</v>
      </c>
      <c r="D203">
        <v>136.58703174249499</v>
      </c>
    </row>
    <row r="204" spans="1:4" x14ac:dyDescent="0.25">
      <c r="A204">
        <v>2030</v>
      </c>
      <c r="B204">
        <v>18.925993236881599</v>
      </c>
      <c r="C204">
        <v>22.324735339413099</v>
      </c>
      <c r="D204">
        <v>138.07268575943701</v>
      </c>
    </row>
    <row r="205" spans="1:4" x14ac:dyDescent="0.25">
      <c r="A205">
        <v>2040</v>
      </c>
      <c r="B205">
        <v>20.799661907854802</v>
      </c>
      <c r="C205">
        <v>23.712070318370799</v>
      </c>
      <c r="D205">
        <v>139.36121232251801</v>
      </c>
    </row>
    <row r="206" spans="1:4" x14ac:dyDescent="0.25">
      <c r="A206">
        <v>2050</v>
      </c>
      <c r="B206">
        <v>22.690228617483999</v>
      </c>
      <c r="C206">
        <v>25.111294222691601</v>
      </c>
      <c r="D206">
        <v>140.45012993406101</v>
      </c>
    </row>
    <row r="207" spans="1:4" x14ac:dyDescent="0.25">
      <c r="A207">
        <v>2060</v>
      </c>
      <c r="B207">
        <v>24.593586799250499</v>
      </c>
      <c r="C207">
        <v>26.520402166230799</v>
      </c>
      <c r="D207">
        <v>141.33782229921599</v>
      </c>
    </row>
    <row r="208" spans="1:4" x14ac:dyDescent="0.25">
      <c r="A208">
        <v>2070</v>
      </c>
      <c r="B208">
        <v>26.505680477372501</v>
      </c>
      <c r="C208">
        <v>27.937377348287299</v>
      </c>
      <c r="D208">
        <v>142.02351854778701</v>
      </c>
    </row>
    <row r="209" spans="1:4" x14ac:dyDescent="0.25">
      <c r="A209">
        <v>2080</v>
      </c>
      <c r="B209">
        <v>28.4225277418691</v>
      </c>
      <c r="C209">
        <v>29.360199369919702</v>
      </c>
      <c r="D209">
        <v>142.50726461632601</v>
      </c>
    </row>
    <row r="210" spans="1:4" x14ac:dyDescent="0.25">
      <c r="A210">
        <v>2090</v>
      </c>
      <c r="B210">
        <v>30.340236973584801</v>
      </c>
      <c r="C210">
        <v>30.7868522378538</v>
      </c>
      <c r="D210">
        <v>142.789889856841</v>
      </c>
    </row>
    <row r="211" spans="1:4" x14ac:dyDescent="0.25">
      <c r="A211">
        <v>2100</v>
      </c>
      <c r="B211">
        <v>32.255018952002303</v>
      </c>
      <c r="C211">
        <v>32.215332020258899</v>
      </c>
      <c r="D211">
        <v>142.87297105806499</v>
      </c>
    </row>
    <row r="212" spans="1:4" x14ac:dyDescent="0.25">
      <c r="A212">
        <v>2110</v>
      </c>
      <c r="B212">
        <v>34.163196493600303</v>
      </c>
      <c r="C212">
        <v>33.643654135077298</v>
      </c>
      <c r="D212">
        <v>142.75879507796901</v>
      </c>
    </row>
    <row r="213" spans="1:4" x14ac:dyDescent="0.25">
      <c r="A213">
        <v>2120</v>
      </c>
      <c r="B213">
        <v>36.061212492731499</v>
      </c>
      <c r="C213">
        <v>35.069860260711103</v>
      </c>
      <c r="D213">
        <v>142.45032076573301</v>
      </c>
    </row>
    <row r="214" spans="1:4" x14ac:dyDescent="0.25">
      <c r="A214">
        <v>2130</v>
      </c>
      <c r="B214">
        <v>37.945636831748303</v>
      </c>
      <c r="C214">
        <v>36.4920248641303</v>
      </c>
      <c r="D214">
        <v>141.95114057497301</v>
      </c>
    </row>
    <row r="215" spans="1:4" x14ac:dyDescent="0.25">
      <c r="A215">
        <v>2140</v>
      </c>
      <c r="B215">
        <v>39.813172415409802</v>
      </c>
      <c r="C215">
        <v>37.908261344667601</v>
      </c>
      <c r="D215">
        <v>141.26544212130801</v>
      </c>
    </row>
    <row r="216" spans="1:4" x14ac:dyDescent="0.25">
      <c r="A216">
        <v>2150</v>
      </c>
      <c r="B216">
        <v>41.660660473982901</v>
      </c>
      <c r="C216">
        <v>39.316727793849303</v>
      </c>
      <c r="D216">
        <v>140.39796985550399</v>
      </c>
    </row>
    <row r="217" spans="1:4" x14ac:dyDescent="0.25">
      <c r="A217">
        <v>2160</v>
      </c>
      <c r="B217">
        <v>43.4850852215923</v>
      </c>
      <c r="C217">
        <v>40.715632373067798</v>
      </c>
      <c r="D217">
        <v>139.35398697673699</v>
      </c>
    </row>
    <row r="218" spans="1:4" x14ac:dyDescent="0.25">
      <c r="A218">
        <v>2170</v>
      </c>
      <c r="B218">
        <v>45.283577926048601</v>
      </c>
      <c r="C218">
        <v>42.103238311998403</v>
      </c>
      <c r="D218">
        <v>138.13923768229401</v>
      </c>
    </row>
    <row r="219" spans="1:4" x14ac:dyDescent="0.25">
      <c r="A219">
        <v>2180</v>
      </c>
      <c r="B219">
        <v>47.053420430394198</v>
      </c>
      <c r="C219">
        <v>43.477868531526603</v>
      </c>
      <c r="D219">
        <v>136.75990983174</v>
      </c>
    </row>
    <row r="220" spans="1:4" x14ac:dyDescent="0.25">
      <c r="A220">
        <v>2190</v>
      </c>
      <c r="B220">
        <v>48.792048157880402</v>
      </c>
      <c r="C220">
        <v>44.837909895664303</v>
      </c>
      <c r="D220">
        <v>135.222598090519</v>
      </c>
    </row>
    <row r="221" spans="1:4" x14ac:dyDescent="0.25">
      <c r="A221">
        <v>2200</v>
      </c>
      <c r="B221">
        <v>50.497052627425802</v>
      </c>
      <c r="C221">
        <v>46.181817097532502</v>
      </c>
      <c r="D221">
        <v>133.53426760796299</v>
      </c>
    </row>
    <row r="222" spans="1:4" x14ac:dyDescent="0.25">
      <c r="A222">
        <v>2210</v>
      </c>
      <c r="B222">
        <v>52.166183503937098</v>
      </c>
      <c r="C222">
        <v>47.508116184993298</v>
      </c>
      <c r="D222">
        <v>131.70221827632599</v>
      </c>
    </row>
    <row r="223" spans="1:4" x14ac:dyDescent="0.25">
      <c r="A223">
        <v>2220</v>
      </c>
      <c r="B223">
        <v>53.797350206211398</v>
      </c>
      <c r="C223">
        <v>48.815407731944198</v>
      </c>
      <c r="D223">
        <v>129.734049610212</v>
      </c>
    </row>
    <row r="224" spans="1:4" x14ac:dyDescent="0.25">
      <c r="A224">
        <v>2230</v>
      </c>
      <c r="B224">
        <v>55.388623093996202</v>
      </c>
      <c r="C224">
        <v>50.102369661648197</v>
      </c>
      <c r="D224">
        <v>127.637626279278</v>
      </c>
    </row>
    <row r="225" spans="1:4" x14ac:dyDescent="0.25">
      <c r="A225">
        <v>2240</v>
      </c>
      <c r="B225">
        <v>56.938234254874097</v>
      </c>
      <c r="C225">
        <v>51.367759728772199</v>
      </c>
      <c r="D225">
        <v>125.421044321094</v>
      </c>
    </row>
    <row r="226" spans="1:4" x14ac:dyDescent="0.25">
      <c r="A226">
        <v>2250</v>
      </c>
      <c r="B226">
        <v>58.444577910851301</v>
      </c>
      <c r="C226">
        <v>52.610417667045603</v>
      </c>
      <c r="D226">
        <v>123.092598055572</v>
      </c>
    </row>
    <row r="227" spans="1:4" x14ac:dyDescent="0.25">
      <c r="A227">
        <v>2260</v>
      </c>
      <c r="B227">
        <v>59.906210463777697</v>
      </c>
      <c r="C227">
        <v>53.829267009641001</v>
      </c>
      <c r="D227">
        <v>120.660747717242</v>
      </c>
    </row>
    <row r="228" spans="1:4" x14ac:dyDescent="0.25">
      <c r="A228">
        <v>2270</v>
      </c>
      <c r="B228">
        <v>61.322474002894502</v>
      </c>
      <c r="C228">
        <v>55.023316164694201</v>
      </c>
      <c r="D228">
        <v>118.133960370056</v>
      </c>
    </row>
    <row r="229" spans="1:4" x14ac:dyDescent="0.25">
      <c r="A229">
        <v>2280</v>
      </c>
      <c r="B229">
        <v>62.693139798178599</v>
      </c>
      <c r="C229">
        <v>56.191657294633501</v>
      </c>
      <c r="D229">
        <v>115.520496300283</v>
      </c>
    </row>
    <row r="230" spans="1:4" x14ac:dyDescent="0.25">
      <c r="A230">
        <v>2290</v>
      </c>
      <c r="B230">
        <v>64.018219637813601</v>
      </c>
      <c r="C230">
        <v>57.333463669750401</v>
      </c>
      <c r="D230">
        <v>112.828305945663</v>
      </c>
    </row>
    <row r="231" spans="1:4" x14ac:dyDescent="0.25">
      <c r="A231">
        <v>2300</v>
      </c>
      <c r="B231">
        <v>65.297865085696401</v>
      </c>
      <c r="C231">
        <v>58.447986310528499</v>
      </c>
      <c r="D231">
        <v>110.06498468558701</v>
      </c>
    </row>
    <row r="232" spans="1:4" x14ac:dyDescent="0.25">
      <c r="A232">
        <v>2310</v>
      </c>
      <c r="B232">
        <v>66.532312888222293</v>
      </c>
      <c r="C232">
        <v>59.534550345098602</v>
      </c>
      <c r="D232">
        <v>107.237757916436</v>
      </c>
    </row>
    <row r="233" spans="1:4" x14ac:dyDescent="0.25">
      <c r="A233">
        <v>2320</v>
      </c>
      <c r="B233">
        <v>67.721722125145604</v>
      </c>
      <c r="C233">
        <v>60.592551395165799</v>
      </c>
      <c r="D233">
        <v>104.353509039844</v>
      </c>
    </row>
    <row r="234" spans="1:4" x14ac:dyDescent="0.25">
      <c r="A234">
        <v>2330</v>
      </c>
      <c r="B234">
        <v>68.8663705490128</v>
      </c>
      <c r="C234">
        <v>61.621452322722199</v>
      </c>
      <c r="D234">
        <v>101.418799211272</v>
      </c>
    </row>
    <row r="235" spans="1:4" x14ac:dyDescent="0.25">
      <c r="A235">
        <v>2340</v>
      </c>
      <c r="B235">
        <v>69.966728430702403</v>
      </c>
      <c r="C235">
        <v>62.620779850020597</v>
      </c>
      <c r="D235">
        <v>98.439830571514904</v>
      </c>
    </row>
    <row r="236" spans="1:4" x14ac:dyDescent="0.25">
      <c r="A236">
        <v>2350</v>
      </c>
      <c r="B236">
        <v>71.023470959354697</v>
      </c>
      <c r="C236">
        <v>63.5901206956826</v>
      </c>
      <c r="D236">
        <v>95.4223903907926</v>
      </c>
    </row>
    <row r="237" spans="1:4" x14ac:dyDescent="0.25">
      <c r="A237">
        <v>2360</v>
      </c>
      <c r="B237">
        <v>72.037460962799699</v>
      </c>
      <c r="C237">
        <v>64.529117138851404</v>
      </c>
      <c r="D237">
        <v>92.371794514570098</v>
      </c>
    </row>
    <row r="238" spans="1:4" x14ac:dyDescent="0.25">
      <c r="A238">
        <v>2370</v>
      </c>
      <c r="B238">
        <v>73.009718417016401</v>
      </c>
      <c r="C238">
        <v>65.437462052655405</v>
      </c>
      <c r="D238">
        <v>89.292838642790301</v>
      </c>
    </row>
    <row r="239" spans="1:4" x14ac:dyDescent="0.25">
      <c r="A239">
        <v>2380</v>
      </c>
      <c r="B239">
        <v>73.941385222757603</v>
      </c>
      <c r="C239">
        <v>66.314893505501999</v>
      </c>
      <c r="D239">
        <v>86.189760909460304</v>
      </c>
    </row>
    <row r="240" spans="1:4" x14ac:dyDescent="0.25">
      <c r="A240">
        <v>2390</v>
      </c>
      <c r="B240">
        <v>74.833689555292693</v>
      </c>
      <c r="C240">
        <v>67.161189049136993</v>
      </c>
      <c r="D240">
        <v>83.066216663847101</v>
      </c>
    </row>
    <row r="241" spans="1:4" x14ac:dyDescent="0.25">
      <c r="A241">
        <v>2400</v>
      </c>
      <c r="B241">
        <v>75.687911916277798</v>
      </c>
      <c r="C241">
        <v>67.976159814350495</v>
      </c>
      <c r="D241">
        <v>79.925265089696794</v>
      </c>
    </row>
    <row r="242" spans="1:4" x14ac:dyDescent="0.25">
      <c r="A242">
        <v>2410</v>
      </c>
      <c r="B242">
        <v>76.505353882521405</v>
      </c>
      <c r="C242">
        <v>68.759644528242703</v>
      </c>
      <c r="D242">
        <v>76.769366709054793</v>
      </c>
    </row>
    <row r="243" spans="1:4" x14ac:dyDescent="0.25">
      <c r="A243">
        <v>2420</v>
      </c>
      <c r="B243">
        <v>77.287309957156197</v>
      </c>
      <c r="C243">
        <v>69.511503556022504</v>
      </c>
      <c r="D243">
        <v>73.600390575658096</v>
      </c>
    </row>
    <row r="244" spans="1:4" x14ac:dyDescent="0.25">
      <c r="A244">
        <v>2430</v>
      </c>
      <c r="B244">
        <v>78.035042624361296</v>
      </c>
      <c r="C244">
        <v>70.231613057944799</v>
      </c>
      <c r="D244">
        <v>70.419629898949907</v>
      </c>
    </row>
    <row r="245" spans="1:4" x14ac:dyDescent="0.25">
      <c r="A245">
        <v>2440</v>
      </c>
      <c r="B245">
        <v>78.749760553387205</v>
      </c>
      <c r="C245">
        <v>70.919859339476105</v>
      </c>
      <c r="D245">
        <v>67.227824864633007</v>
      </c>
    </row>
    <row r="246" spans="1:4" x14ac:dyDescent="0.25">
      <c r="A246">
        <v>2450</v>
      </c>
      <c r="B246">
        <v>79.4325998201831</v>
      </c>
      <c r="C246">
        <v>71.576133460753297</v>
      </c>
      <c r="D246">
        <v>64.025191485075894</v>
      </c>
    </row>
    <row r="247" spans="1:4" x14ac:dyDescent="0.25">
      <c r="A247">
        <v>2460</v>
      </c>
      <c r="B247">
        <v>80.084607978250901</v>
      </c>
      <c r="C247">
        <v>72.200326160155299</v>
      </c>
      <c r="D247">
        <v>60.8114553988312</v>
      </c>
    </row>
    <row r="248" spans="1:4" x14ac:dyDescent="0.25">
      <c r="A248">
        <v>2470</v>
      </c>
      <c r="B248">
        <v>80.706730795048003</v>
      </c>
      <c r="C248">
        <v>72.792323136456901</v>
      </c>
      <c r="D248">
        <v>57.585889630674302</v>
      </c>
    </row>
    <row r="249" spans="1:4" x14ac:dyDescent="0.25">
      <c r="A249">
        <v>2480</v>
      </c>
      <c r="B249">
        <v>81.299801466144103</v>
      </c>
      <c r="C249">
        <v>73.352000724612594</v>
      </c>
      <c r="D249">
        <v>54.347355415649297</v>
      </c>
    </row>
    <row r="250" spans="1:4" x14ac:dyDescent="0.25">
      <c r="A250">
        <v>2490</v>
      </c>
      <c r="B250">
        <v>81.864532121079904</v>
      </c>
      <c r="C250">
        <v>73.879221991699495</v>
      </c>
      <c r="D250">
        <v>51.0943452795048</v>
      </c>
    </row>
    <row r="251" spans="1:4" x14ac:dyDescent="0.25">
      <c r="A251">
        <v>2500</v>
      </c>
      <c r="B251">
        <v>82.401507439678994</v>
      </c>
      <c r="C251">
        <v>74.373833271898704</v>
      </c>
      <c r="D251">
        <v>47.825027652167797</v>
      </c>
    </row>
    <row r="252" spans="1:4" x14ac:dyDescent="0.25">
      <c r="A252">
        <v>2510</v>
      </c>
      <c r="B252">
        <v>82.911180203941896</v>
      </c>
      <c r="C252">
        <v>74.835661152559794</v>
      </c>
      <c r="D252">
        <v>44.537292369922099</v>
      </c>
    </row>
    <row r="253" spans="1:4" x14ac:dyDescent="0.25">
      <c r="A253">
        <v>2520</v>
      </c>
      <c r="B253">
        <v>83.393868617827394</v>
      </c>
      <c r="C253">
        <v>75.264509917323494</v>
      </c>
      <c r="D253">
        <v>41.228796495578699</v>
      </c>
    </row>
    <row r="254" spans="1:4" x14ac:dyDescent="0.25">
      <c r="A254">
        <v>2530</v>
      </c>
      <c r="B254">
        <v>83.849755234764899</v>
      </c>
      <c r="C254">
        <v>75.660159446914605</v>
      </c>
      <c r="D254">
        <v>37.897009954206403</v>
      </c>
    </row>
    <row r="255" spans="1:4" x14ac:dyDescent="0.25">
      <c r="A255">
        <v>2540</v>
      </c>
      <c r="B255">
        <v>84.278887340428099</v>
      </c>
      <c r="C255">
        <v>76.022363573515193</v>
      </c>
      <c r="D255">
        <v>34.539260545109002</v>
      </c>
    </row>
    <row r="256" spans="1:4" x14ac:dyDescent="0.25">
      <c r="A256">
        <v>2550</v>
      </c>
      <c r="B256">
        <v>84.681178645985995</v>
      </c>
      <c r="C256">
        <v>76.350848880526499</v>
      </c>
      <c r="D256">
        <v>31.152777948916299</v>
      </c>
    </row>
    <row r="257" spans="1:4" x14ac:dyDescent="0.25">
      <c r="A257">
        <v>2560</v>
      </c>
      <c r="B257">
        <v>85.056412154672202</v>
      </c>
      <c r="C257">
        <v>76.645313935991595</v>
      </c>
      <c r="D257">
        <v>27.734736402154301</v>
      </c>
    </row>
    <row r="258" spans="1:4" x14ac:dyDescent="0.25">
      <c r="A258">
        <v>2570</v>
      </c>
      <c r="B258">
        <v>85.404376641403104</v>
      </c>
      <c r="C258">
        <v>76.905428854638402</v>
      </c>
      <c r="D258">
        <v>24.282268676042602</v>
      </c>
    </row>
    <row r="259" spans="1:4" x14ac:dyDescent="0.25">
      <c r="A259">
        <v>2580</v>
      </c>
      <c r="B259">
        <v>85.724657758824904</v>
      </c>
      <c r="C259">
        <v>77.130834955281102</v>
      </c>
      <c r="D259">
        <v>20.792494680521202</v>
      </c>
    </row>
    <row r="260" spans="1:4" x14ac:dyDescent="0.25">
      <c r="A260">
        <v>2590</v>
      </c>
      <c r="B260">
        <v>86.016559359753799</v>
      </c>
      <c r="C260">
        <v>77.321145041859594</v>
      </c>
      <c r="D260">
        <v>17.262608768227601</v>
      </c>
    </row>
    <row r="261" spans="1:4" x14ac:dyDescent="0.25">
      <c r="A261">
        <v>2600</v>
      </c>
      <c r="B261">
        <v>86.279090746034797</v>
      </c>
      <c r="C261">
        <v>77.475944674532698</v>
      </c>
      <c r="D261">
        <v>13.6899860220592</v>
      </c>
    </row>
    <row r="262" spans="1:4" x14ac:dyDescent="0.25">
      <c r="A262">
        <v>2610</v>
      </c>
      <c r="B262">
        <v>86.510986328889004</v>
      </c>
      <c r="C262">
        <v>77.5947945109465</v>
      </c>
      <c r="D262">
        <v>10.072287869630999</v>
      </c>
    </row>
    <row r="263" spans="1:4" x14ac:dyDescent="0.25">
      <c r="A263">
        <v>2620</v>
      </c>
      <c r="B263">
        <v>86.710740266665098</v>
      </c>
      <c r="C263">
        <v>77.677233658782498</v>
      </c>
      <c r="D263">
        <v>6.4075577743583301</v>
      </c>
    </row>
    <row r="264" spans="1:4" x14ac:dyDescent="0.25">
      <c r="A264">
        <v>2630</v>
      </c>
      <c r="B264">
        <v>86.876647048729396</v>
      </c>
      <c r="C264">
        <v>77.722783917901296</v>
      </c>
      <c r="D264">
        <v>2.6943031193715501</v>
      </c>
    </row>
    <row r="265" spans="1:4" x14ac:dyDescent="0.25">
      <c r="A265">
        <v>2640</v>
      </c>
      <c r="B265">
        <v>87.006843384965904</v>
      </c>
      <c r="C265">
        <v>77.730954766746194</v>
      </c>
      <c r="D265">
        <v>-1.0684378627257101</v>
      </c>
    </row>
    <row r="266" spans="1:4" x14ac:dyDescent="0.25">
      <c r="A266">
        <v>2650</v>
      </c>
      <c r="B266">
        <v>87.099349054472796</v>
      </c>
      <c r="C266">
        <v>77.701248943813297</v>
      </c>
      <c r="D266">
        <v>-4.88104389487187</v>
      </c>
    </row>
    <row r="267" spans="1:4" x14ac:dyDescent="0.25">
      <c r="A267">
        <v>2660</v>
      </c>
      <c r="B267">
        <v>87.152105565373702</v>
      </c>
      <c r="C267">
        <v>77.633168480864796</v>
      </c>
      <c r="D267">
        <v>-8.7432723222187398</v>
      </c>
    </row>
    <row r="268" spans="1:4" x14ac:dyDescent="0.25">
      <c r="A268">
        <v>2670</v>
      </c>
      <c r="B268">
        <v>87.163012103185494</v>
      </c>
      <c r="C268">
        <v>77.526221054925301</v>
      </c>
      <c r="D268">
        <v>-12.6542334826591</v>
      </c>
    </row>
    <row r="269" spans="1:4" x14ac:dyDescent="0.25">
      <c r="A269">
        <v>2680</v>
      </c>
      <c r="B269">
        <v>87.129958571163897</v>
      </c>
      <c r="C269">
        <v>77.379926538260605</v>
      </c>
      <c r="D269">
        <v>-16.612376528396599</v>
      </c>
    </row>
    <row r="270" spans="1:4" x14ac:dyDescent="0.25">
      <c r="A270">
        <v>2690</v>
      </c>
      <c r="B270">
        <v>87.050855695298793</v>
      </c>
      <c r="C270">
        <v>77.193823638115205</v>
      </c>
      <c r="D270">
        <v>-20.6154854467894</v>
      </c>
    </row>
    <row r="271" spans="1:4" x14ac:dyDescent="0.25">
      <c r="A271">
        <v>2700</v>
      </c>
      <c r="B271">
        <v>86.923662253791306</v>
      </c>
      <c r="C271">
        <v>76.967476530285396</v>
      </c>
      <c r="D271">
        <v>-24.660684077013499</v>
      </c>
    </row>
    <row r="272" spans="1:4" x14ac:dyDescent="0.25">
      <c r="A272">
        <v>2710</v>
      </c>
      <c r="B272">
        <v>86.746409534942202</v>
      </c>
      <c r="C272">
        <v>76.700481402301307</v>
      </c>
      <c r="D272">
        <v>-28.7444489893102</v>
      </c>
    </row>
    <row r="273" spans="1:4" x14ac:dyDescent="0.25">
      <c r="A273">
        <v>2720</v>
      </c>
      <c r="B273">
        <v>86.517223148817905</v>
      </c>
      <c r="C273">
        <v>76.3924728329293</v>
      </c>
      <c r="D273">
        <v>-32.8626291725516</v>
      </c>
    </row>
    <row r="274" spans="1:4" x14ac:dyDescent="0.25">
      <c r="A274">
        <v>2730</v>
      </c>
      <c r="B274">
        <v>86.2343423275329</v>
      </c>
      <c r="C274">
        <v>76.043129944846797</v>
      </c>
      <c r="D274">
        <v>-37.010471556843903</v>
      </c>
    </row>
    <row r="275" spans="1:4" x14ac:dyDescent="0.25">
      <c r="A275">
        <v>2740</v>
      </c>
      <c r="B275">
        <v>85.896136852088702</v>
      </c>
      <c r="C275">
        <v>75.652182276671397</v>
      </c>
      <c r="D275">
        <v>-41.182651477456702</v>
      </c>
    </row>
    <row r="276" spans="1:4" x14ac:dyDescent="0.25">
      <c r="A276">
        <v>2750</v>
      </c>
      <c r="B276">
        <v>85.501121743382697</v>
      </c>
      <c r="C276">
        <v>75.219415329081698</v>
      </c>
      <c r="D276">
        <v>-45.373307262857502</v>
      </c>
    </row>
    <row r="277" spans="1:4" x14ac:dyDescent="0.25">
      <c r="A277">
        <v>2760</v>
      </c>
      <c r="B277">
        <v>85.047969852812599</v>
      </c>
      <c r="C277">
        <v>74.744675747567598</v>
      </c>
      <c r="D277">
        <v>-49.576078202264902</v>
      </c>
    </row>
    <row r="278" spans="1:4" x14ac:dyDescent="0.25">
      <c r="A278">
        <v>2770</v>
      </c>
      <c r="B278">
        <v>84.535522484662707</v>
      </c>
      <c r="C278">
        <v>74.227876111453199</v>
      </c>
      <c r="D278">
        <v>-53.784145216615997</v>
      </c>
    </row>
    <row r="279" spans="1:4" x14ac:dyDescent="0.25">
      <c r="A279">
        <v>2780</v>
      </c>
      <c r="B279">
        <v>83.962798178627196</v>
      </c>
      <c r="C279">
        <v>73.668999305268002</v>
      </c>
      <c r="D279">
        <v>-57.990273621123698</v>
      </c>
    </row>
    <row r="280" spans="1:4" x14ac:dyDescent="0.25">
      <c r="A280">
        <v>2790</v>
      </c>
      <c r="B280">
        <v>83.328999776647805</v>
      </c>
      <c r="C280">
        <v>73.068102454357103</v>
      </c>
      <c r="D280">
        <v>-62.186857427735603</v>
      </c>
    </row>
    <row r="281" spans="1:4" x14ac:dyDescent="0.25">
      <c r="A281">
        <v>2800</v>
      </c>
      <c r="B281">
        <v>82.633519893844905</v>
      </c>
      <c r="C281">
        <v>72.425320411854699</v>
      </c>
      <c r="D281">
        <v>-66.365964691943006</v>
      </c>
    </row>
    <row r="282" spans="1:4" x14ac:dyDescent="0.25">
      <c r="A282">
        <v>2810</v>
      </c>
      <c r="B282">
        <v>81.875944908811306</v>
      </c>
      <c r="C282">
        <v>71.740868788836494</v>
      </c>
      <c r="D282">
        <v>-70.519383460677503</v>
      </c>
    </row>
    <row r="283" spans="1:4" x14ac:dyDescent="0.25">
      <c r="A283">
        <v>2820</v>
      </c>
      <c r="B283">
        <v>81.056057583943598</v>
      </c>
      <c r="C283">
        <v>71.015046523650398</v>
      </c>
      <c r="D283">
        <v>-74.638667926648907</v>
      </c>
    </row>
    <row r="284" spans="1:4" x14ac:dyDescent="0.25">
      <c r="A284">
        <v>2830</v>
      </c>
      <c r="B284">
        <v>80.1738384218649</v>
      </c>
      <c r="C284">
        <v>70.248237990146905</v>
      </c>
      <c r="D284">
        <v>-78.715184439601202</v>
      </c>
    </row>
    <row r="285" spans="1:4" x14ac:dyDescent="0.25">
      <c r="A285">
        <v>2840</v>
      </c>
      <c r="B285">
        <v>79.229465859362804</v>
      </c>
      <c r="C285">
        <v>69.440914647810999</v>
      </c>
      <c r="D285">
        <v>-82.740157066768802</v>
      </c>
    </row>
    <row r="286" spans="1:4" x14ac:dyDescent="0.25">
      <c r="A286">
        <v>2850</v>
      </c>
      <c r="B286">
        <v>78.223315395647006</v>
      </c>
      <c r="C286">
        <v>68.593636239679697</v>
      </c>
      <c r="D286">
        <v>-86.704712433470604</v>
      </c>
    </row>
    <row r="287" spans="1:4" x14ac:dyDescent="0.25">
      <c r="A287">
        <v>2860</v>
      </c>
      <c r="B287">
        <v>77.155957747154901</v>
      </c>
      <c r="C287">
        <v>67.707051546440596</v>
      </c>
      <c r="D287">
        <v>-90.599923610459697</v>
      </c>
    </row>
    <row r="288" spans="1:4" x14ac:dyDescent="0.25">
      <c r="A288">
        <v>2870</v>
      </c>
      <c r="B288">
        <v>76.028156116592001</v>
      </c>
      <c r="C288">
        <v>66.7818987072704</v>
      </c>
      <c r="D288">
        <v>-94.416852847508693</v>
      </c>
    </row>
    <row r="289" spans="1:4" x14ac:dyDescent="0.25">
      <c r="A289">
        <v>2880</v>
      </c>
      <c r="B289">
        <v>74.840862659426605</v>
      </c>
      <c r="C289">
        <v>65.8190051198292</v>
      </c>
      <c r="D289">
        <v>-98.146592982913006</v>
      </c>
    </row>
    <row r="290" spans="1:4" x14ac:dyDescent="0.25">
      <c r="A290">
        <v>2890</v>
      </c>
      <c r="B290">
        <v>73.595214226657404</v>
      </c>
      <c r="C290">
        <v>64.819286933385499</v>
      </c>
      <c r="D290">
        <v>-101.78030738629</v>
      </c>
    </row>
    <row r="291" spans="1:4" x14ac:dyDescent="0.25">
      <c r="A291">
        <v>2900</v>
      </c>
      <c r="B291">
        <v>72.292527458356801</v>
      </c>
      <c r="C291">
        <v>63.783748150344401</v>
      </c>
      <c r="D291">
        <v>-105.309268317386</v>
      </c>
    </row>
    <row r="292" spans="1:4" x14ac:dyDescent="0.25">
      <c r="A292">
        <v>2910</v>
      </c>
      <c r="B292">
        <v>70.934293298273005</v>
      </c>
      <c r="C292">
        <v>62.713479352510397</v>
      </c>
      <c r="D292">
        <v>-108.724893606698</v>
      </c>
    </row>
    <row r="293" spans="1:4" x14ac:dyDescent="0.25">
      <c r="A293">
        <v>2920</v>
      </c>
      <c r="B293">
        <v>69.522170995648906</v>
      </c>
      <c r="C293">
        <v>61.609656069247897</v>
      </c>
      <c r="D293">
        <v>-112.01878158476499</v>
      </c>
    </row>
    <row r="294" spans="1:4" x14ac:dyDescent="0.25">
      <c r="A294">
        <v>2930</v>
      </c>
      <c r="B294">
        <v>68.057981656404607</v>
      </c>
      <c r="C294">
        <v>60.473536805337901</v>
      </c>
      <c r="D294">
        <v>-115.18274420599801</v>
      </c>
    </row>
    <row r="295" spans="1:4" x14ac:dyDescent="0.25">
      <c r="A295">
        <v>2940</v>
      </c>
      <c r="B295">
        <v>66.543701401928104</v>
      </c>
      <c r="C295">
        <v>59.306460746784801</v>
      </c>
      <c r="D295">
        <v>-118.208838330183</v>
      </c>
    </row>
    <row r="296" spans="1:4" x14ac:dyDescent="0.25">
      <c r="A296">
        <v>2950</v>
      </c>
      <c r="B296">
        <v>64.9814541899337</v>
      </c>
      <c r="C296">
        <v>58.109845163114599</v>
      </c>
      <c r="D296">
        <v>-121.08939514025001</v>
      </c>
    </row>
    <row r="297" spans="1:4" x14ac:dyDescent="0.25">
      <c r="A297">
        <v>2960</v>
      </c>
      <c r="B297">
        <v>63.373504348191197</v>
      </c>
      <c r="C297">
        <v>56.885182524851402</v>
      </c>
      <c r="D297">
        <v>-123.817047688824</v>
      </c>
    </row>
    <row r="298" spans="1:4" x14ac:dyDescent="0.25">
      <c r="A298">
        <v>2970</v>
      </c>
      <c r="B298">
        <v>61.7222488683866</v>
      </c>
      <c r="C298">
        <v>55.634037354867999</v>
      </c>
      <c r="D298">
        <v>-126.384756578433</v>
      </c>
    </row>
    <row r="299" spans="1:4" x14ac:dyDescent="0.25">
      <c r="A299">
        <v>2980</v>
      </c>
      <c r="B299">
        <v>60.030209503972301</v>
      </c>
      <c r="C299">
        <v>54.3580428322053</v>
      </c>
      <c r="D299">
        <v>-128.78583379126201</v>
      </c>
    </row>
    <row r="300" spans="1:4" x14ac:dyDescent="0.25">
      <c r="A300">
        <v>2990</v>
      </c>
      <c r="B300">
        <v>58.300024712580601</v>
      </c>
      <c r="C300">
        <v>53.058897166743002</v>
      </c>
      <c r="D300">
        <v>-131.013964694023</v>
      </c>
    </row>
    <row r="301" spans="1:4" x14ac:dyDescent="0.25">
      <c r="A301">
        <v>3000</v>
      </c>
      <c r="B301">
        <v>56.5344414804308</v>
      </c>
      <c r="C301">
        <v>51.738359762807598</v>
      </c>
      <c r="D301">
        <v>-133.06322825197901</v>
      </c>
    </row>
    <row r="302" spans="1:4" x14ac:dyDescent="0.25">
      <c r="A302">
        <v>3010</v>
      </c>
      <c r="B302">
        <v>54.736307063135598</v>
      </c>
      <c r="C302">
        <v>50.398247189424701</v>
      </c>
      <c r="D302">
        <v>-134.928115493543</v>
      </c>
    </row>
    <row r="303" spans="1:4" x14ac:dyDescent="0.25">
      <c r="A303">
        <v>3020</v>
      </c>
      <c r="B303">
        <v>52.909184479337497</v>
      </c>
      <c r="C303">
        <v>49.040428549653498</v>
      </c>
      <c r="D303">
        <v>-136.60367372006999</v>
      </c>
    </row>
    <row r="304" spans="1:4" x14ac:dyDescent="0.25">
      <c r="A304">
        <v>3030</v>
      </c>
      <c r="B304">
        <v>51.0569882919592</v>
      </c>
      <c r="C304">
        <v>47.666818807093499</v>
      </c>
      <c r="D304">
        <v>-138.08570432554001</v>
      </c>
    </row>
    <row r="305" spans="1:4" x14ac:dyDescent="0.25">
      <c r="A305">
        <v>3040</v>
      </c>
      <c r="B305">
        <v>49.183788544641601</v>
      </c>
      <c r="C305">
        <v>46.279370748817101</v>
      </c>
      <c r="D305">
        <v>-139.37084922868101</v>
      </c>
    </row>
    <row r="306" spans="1:4" x14ac:dyDescent="0.25">
      <c r="A306">
        <v>3050</v>
      </c>
      <c r="B306">
        <v>47.293702936785301</v>
      </c>
      <c r="C306">
        <v>44.880066407447998</v>
      </c>
      <c r="D306">
        <v>-140.45661865340199</v>
      </c>
    </row>
    <row r="307" spans="1:4" x14ac:dyDescent="0.25">
      <c r="A307">
        <v>3060</v>
      </c>
      <c r="B307">
        <v>45.390835472347398</v>
      </c>
      <c r="C307">
        <v>43.4709083763642</v>
      </c>
      <c r="D307">
        <v>-141.341387893572</v>
      </c>
    </row>
    <row r="308" spans="1:4" x14ac:dyDescent="0.25">
      <c r="A308">
        <v>3070</v>
      </c>
      <c r="B308">
        <v>43.479239751016998</v>
      </c>
      <c r="C308">
        <v>42.053911248094501</v>
      </c>
      <c r="D308">
        <v>-142.02437757834801</v>
      </c>
    </row>
    <row r="309" spans="1:4" x14ac:dyDescent="0.25">
      <c r="A309">
        <v>3080</v>
      </c>
      <c r="B309">
        <v>41.562895485045601</v>
      </c>
      <c r="C309">
        <v>40.631093298694097</v>
      </c>
      <c r="D309">
        <v>-142.50562509407499</v>
      </c>
    </row>
    <row r="310" spans="1:4" x14ac:dyDescent="0.25">
      <c r="A310">
        <v>3090</v>
      </c>
      <c r="B310">
        <v>39.645692266217303</v>
      </c>
      <c r="C310">
        <v>39.204468484148002</v>
      </c>
      <c r="D310">
        <v>-142.785951229294</v>
      </c>
    </row>
    <row r="311" spans="1:4" x14ac:dyDescent="0.25">
      <c r="A311">
        <v>3100</v>
      </c>
      <c r="B311">
        <v>37.731417450151199</v>
      </c>
      <c r="C311">
        <v>37.776038784559901</v>
      </c>
      <c r="D311">
        <v>-142.86692422902499</v>
      </c>
    </row>
    <row r="312" spans="1:4" x14ac:dyDescent="0.25">
      <c r="A312">
        <v>3110</v>
      </c>
      <c r="B312">
        <v>35.823746510192798</v>
      </c>
      <c r="C312">
        <v>36.347786915472803</v>
      </c>
      <c r="D312">
        <v>-142.75082245717201</v>
      </c>
    </row>
    <row r="313" spans="1:4" x14ac:dyDescent="0.25">
      <c r="A313">
        <v>3120</v>
      </c>
      <c r="B313">
        <v>33.926234988938297</v>
      </c>
      <c r="C313">
        <v>34.9216694165493</v>
      </c>
      <c r="D313">
        <v>-142.44059634545599</v>
      </c>
    </row>
    <row r="314" spans="1:4" x14ac:dyDescent="0.25">
      <c r="A314">
        <v>3130</v>
      </c>
      <c r="B314">
        <v>32.042311580671203</v>
      </c>
      <c r="C314">
        <v>33.499610122573301</v>
      </c>
      <c r="D314">
        <v>-141.93983003084799</v>
      </c>
    </row>
    <row r="315" spans="1:4" x14ac:dyDescent="0.25">
      <c r="A315">
        <v>3140</v>
      </c>
      <c r="B315">
        <v>30.1752720896942</v>
      </c>
      <c r="C315">
        <v>32.083494018537301</v>
      </c>
      <c r="D315">
        <v>-141.25270293473699</v>
      </c>
    </row>
    <row r="316" spans="1:4" x14ac:dyDescent="0.25">
      <c r="A316">
        <v>3150</v>
      </c>
      <c r="B316">
        <v>28.328274120149299</v>
      </c>
      <c r="C316">
        <v>30.675161478489802</v>
      </c>
      <c r="D316">
        <v>-140.38395145526999</v>
      </c>
    </row>
    <row r="317" spans="1:4" x14ac:dyDescent="0.25">
      <c r="A317">
        <v>3160</v>
      </c>
      <c r="B317">
        <v>26.5043324107804</v>
      </c>
      <c r="C317">
        <v>29.276402886359602</v>
      </c>
      <c r="D317">
        <v>-139.338830897512</v>
      </c>
    </row>
    <row r="318" spans="1:4" x14ac:dyDescent="0.25">
      <c r="A318">
        <v>3170</v>
      </c>
      <c r="B318">
        <v>24.706314758416902</v>
      </c>
      <c r="C318">
        <v>27.888953635878899</v>
      </c>
      <c r="D318">
        <v>-138.12307773793299</v>
      </c>
    </row>
    <row r="319" spans="1:4" x14ac:dyDescent="0.25">
      <c r="A319">
        <v>3180</v>
      </c>
      <c r="B319">
        <v>22.936938489942101</v>
      </c>
      <c r="C319">
        <v>26.514489505857501</v>
      </c>
      <c r="D319">
        <v>-136.74287230136801</v>
      </c>
    </row>
    <row r="320" spans="1:4" x14ac:dyDescent="0.25">
      <c r="A320">
        <v>3190</v>
      </c>
      <c r="B320">
        <v>21.198767451039402</v>
      </c>
      <c r="C320">
        <v>25.154622406348999</v>
      </c>
      <c r="D320">
        <v>-135.20480191557601</v>
      </c>
    </row>
    <row r="321" spans="1:4" x14ac:dyDescent="0.25">
      <c r="A321">
        <v>3200</v>
      </c>
      <c r="B321">
        <v>19.4942094846663</v>
      </c>
      <c r="C321">
        <v>23.8108964906504</v>
      </c>
      <c r="D321">
        <v>-133.51582459847901</v>
      </c>
    </row>
    <row r="322" spans="1:4" x14ac:dyDescent="0.25">
      <c r="A322">
        <v>3210</v>
      </c>
      <c r="B322">
        <v>17.8255143748815</v>
      </c>
      <c r="C322">
        <v>22.484784627567901</v>
      </c>
      <c r="D322">
        <v>-131.68323332483399</v>
      </c>
    </row>
    <row r="323" spans="1:4" x14ac:dyDescent="0.25">
      <c r="A323">
        <v>3220</v>
      </c>
      <c r="B323">
        <v>16.1947722333021</v>
      </c>
      <c r="C323">
        <v>21.1776852279515</v>
      </c>
      <c r="D323">
        <v>-129.71462091183599</v>
      </c>
    </row>
    <row r="324" spans="1:4" x14ac:dyDescent="0.25">
      <c r="A324">
        <v>3230</v>
      </c>
      <c r="B324">
        <v>14.6039123066203</v>
      </c>
      <c r="C324">
        <v>19.890919419138601</v>
      </c>
      <c r="D324">
        <v>-127.617845556622</v>
      </c>
    </row>
    <row r="325" spans="1:4" x14ac:dyDescent="0.25">
      <c r="A325">
        <v>3240</v>
      </c>
      <c r="B325">
        <v>13.054702184507899</v>
      </c>
      <c r="C325">
        <v>18.625728560648199</v>
      </c>
      <c r="D325">
        <v>-125.400997052688</v>
      </c>
    </row>
    <row r="326" spans="1:4" x14ac:dyDescent="0.25">
      <c r="A326">
        <v>3250</v>
      </c>
      <c r="B326">
        <v>11.5487473880314</v>
      </c>
      <c r="C326">
        <v>17.383272094224999</v>
      </c>
      <c r="D326">
        <v>-123.072363706711</v>
      </c>
    </row>
    <row r="327" spans="1:4" x14ac:dyDescent="0.25">
      <c r="A327">
        <v>3260</v>
      </c>
      <c r="B327">
        <v>10.0874913194461</v>
      </c>
      <c r="C327">
        <v>16.1646257211424</v>
      </c>
      <c r="D327">
        <v>-120.640399972184</v>
      </c>
    </row>
    <row r="328" spans="1:4" x14ac:dyDescent="0.25">
      <c r="A328">
        <v>3270</v>
      </c>
      <c r="B328">
        <v>8.6715917500731798</v>
      </c>
      <c r="C328">
        <v>14.9707803243582</v>
      </c>
      <c r="D328">
        <v>-118.11356736458799</v>
      </c>
    </row>
    <row r="329" spans="1:4" x14ac:dyDescent="0.25">
      <c r="A329">
        <v>3280</v>
      </c>
      <c r="B329">
        <v>7.3012773225851397</v>
      </c>
      <c r="C329">
        <v>13.8026430868613</v>
      </c>
      <c r="D329">
        <v>-115.50012085379799</v>
      </c>
    </row>
    <row r="330" spans="1:4" x14ac:dyDescent="0.25">
      <c r="A330">
        <v>3290</v>
      </c>
      <c r="B330">
        <v>5.9765362093690397</v>
      </c>
      <c r="C330">
        <v>12.661040135785701</v>
      </c>
      <c r="D330">
        <v>-112.80800579194801</v>
      </c>
    </row>
    <row r="331" spans="1:4" x14ac:dyDescent="0.25">
      <c r="A331">
        <v>3300</v>
      </c>
      <c r="B331">
        <v>4.69721685105314</v>
      </c>
      <c r="C331">
        <v>11.546719897784</v>
      </c>
      <c r="D331">
        <v>-110.044812701597</v>
      </c>
    </row>
    <row r="332" spans="1:4" x14ac:dyDescent="0.25">
      <c r="A332">
        <v>3310</v>
      </c>
      <c r="B332">
        <v>3.4630825459508601</v>
      </c>
      <c r="C332">
        <v>10.4603567392966</v>
      </c>
      <c r="D332">
        <v>-107.21776234841499</v>
      </c>
    </row>
    <row r="333" spans="1:4" x14ac:dyDescent="0.25">
      <c r="A333">
        <v>3320</v>
      </c>
      <c r="B333">
        <v>2.2739742956204401</v>
      </c>
      <c r="C333">
        <v>9.4025545783791191</v>
      </c>
      <c r="D333">
        <v>-104.33373372621099</v>
      </c>
    </row>
    <row r="334" spans="1:4" x14ac:dyDescent="0.25">
      <c r="A334">
        <v>3330</v>
      </c>
      <c r="B334">
        <v>1.1296144620389901</v>
      </c>
      <c r="C334">
        <v>8.3738501357798398</v>
      </c>
      <c r="D334">
        <v>-101.399283801759</v>
      </c>
    </row>
    <row r="335" spans="1:4" x14ac:dyDescent="0.25">
      <c r="A335">
        <v>3340</v>
      </c>
      <c r="B335">
        <v>2.9532918851594901E-2</v>
      </c>
      <c r="C335">
        <v>7.37471631279461</v>
      </c>
      <c r="D335">
        <v>-98.420610742106405</v>
      </c>
    </row>
    <row r="336" spans="1:4" x14ac:dyDescent="0.25">
      <c r="A336">
        <v>3350</v>
      </c>
      <c r="B336">
        <v>-1.0269453515926299</v>
      </c>
      <c r="C336">
        <v>6.4055660530323397</v>
      </c>
      <c r="D336">
        <v>-95.403498054065395</v>
      </c>
    </row>
    <row r="337" spans="1:4" x14ac:dyDescent="0.25">
      <c r="A337">
        <v>3360</v>
      </c>
      <c r="B337">
        <v>-2.0406829815304199</v>
      </c>
      <c r="C337">
        <v>5.4667567761830904</v>
      </c>
      <c r="D337">
        <v>-92.353258025087996</v>
      </c>
    </row>
    <row r="338" spans="1:4" x14ac:dyDescent="0.25">
      <c r="A338">
        <v>3370</v>
      </c>
      <c r="B338">
        <v>-3.0126997299400502</v>
      </c>
      <c r="C338">
        <v>4.5585953425267496</v>
      </c>
      <c r="D338">
        <v>-89.274682997259504</v>
      </c>
    </row>
    <row r="339" spans="1:4" x14ac:dyDescent="0.25">
      <c r="A339">
        <v>3380</v>
      </c>
      <c r="B339">
        <v>-3.9441372617008499</v>
      </c>
      <c r="C339">
        <v>3.68134344966469</v>
      </c>
      <c r="D339">
        <v>-86.172007941393801</v>
      </c>
    </row>
    <row r="340" spans="1:4" x14ac:dyDescent="0.25">
      <c r="A340">
        <v>3390</v>
      </c>
      <c r="B340">
        <v>-4.8362234997151496</v>
      </c>
      <c r="C340">
        <v>2.8352233425422102</v>
      </c>
      <c r="D340">
        <v>-83.048885232529102</v>
      </c>
    </row>
    <row r="341" spans="1:4" x14ac:dyDescent="0.25">
      <c r="A341">
        <v>3400</v>
      </c>
      <c r="B341">
        <v>-5.6902386790074901</v>
      </c>
      <c r="C341">
        <v>2.0204237158820599</v>
      </c>
      <c r="D341">
        <v>-79.908371263278298</v>
      </c>
    </row>
    <row r="342" spans="1:4" x14ac:dyDescent="0.25">
      <c r="A342">
        <v>3410</v>
      </c>
      <c r="B342">
        <v>-6.50748409757544</v>
      </c>
      <c r="C342">
        <v>1.23710569511791</v>
      </c>
      <c r="D342">
        <v>-76.752923941646799</v>
      </c>
    </row>
    <row r="343" spans="1:4" x14ac:dyDescent="0.25">
      <c r="A343">
        <v>3420</v>
      </c>
      <c r="B343">
        <v>-7.2892539695070502</v>
      </c>
      <c r="C343">
        <v>0.48540879285477001</v>
      </c>
      <c r="D343">
        <v>-73.584409878323001</v>
      </c>
    </row>
    <row r="344" spans="1:4" x14ac:dyDescent="0.25">
      <c r="A344">
        <v>3430</v>
      </c>
      <c r="B344">
        <v>-8.0368104815147205</v>
      </c>
      <c r="C344">
        <v>-0.234543249746959</v>
      </c>
      <c r="D344">
        <v>-70.404120004521502</v>
      </c>
    </row>
    <row r="345" spans="1:4" x14ac:dyDescent="0.25">
      <c r="A345">
        <v>3440</v>
      </c>
      <c r="B345">
        <v>-8.7513619986456206</v>
      </c>
      <c r="C345">
        <v>-0.92263681475434201</v>
      </c>
      <c r="D345">
        <v>-67.212792386324494</v>
      </c>
    </row>
    <row r="346" spans="1:4" x14ac:dyDescent="0.25">
      <c r="A346">
        <v>3450</v>
      </c>
      <c r="B346">
        <v>-9.4340442874699892</v>
      </c>
      <c r="C346">
        <v>-1.5787630184758901</v>
      </c>
      <c r="D346">
        <v>-64.010641068860394</v>
      </c>
    </row>
    <row r="347" spans="1:4" x14ac:dyDescent="0.25">
      <c r="A347">
        <v>3460</v>
      </c>
      <c r="B347">
        <v>-10.0859045883803</v>
      </c>
      <c r="C347">
        <v>-2.2028126365255698</v>
      </c>
      <c r="D347">
        <v>-60.797389869603798</v>
      </c>
    </row>
    <row r="348" spans="1:4" x14ac:dyDescent="0.25">
      <c r="A348">
        <v>3470</v>
      </c>
      <c r="B348">
        <v>-10.7078883533271</v>
      </c>
      <c r="C348">
        <v>-2.7946713874075599</v>
      </c>
      <c r="D348">
        <v>-57.5723101322248</v>
      </c>
    </row>
    <row r="349" spans="1:4" x14ac:dyDescent="0.25">
      <c r="A349">
        <v>3480</v>
      </c>
      <c r="B349">
        <v>-11.300828461202</v>
      </c>
      <c r="C349">
        <v>-3.3542156096689002</v>
      </c>
      <c r="D349">
        <v>-54.3342615444949</v>
      </c>
    </row>
    <row r="350" spans="1:4" x14ac:dyDescent="0.25">
      <c r="A350">
        <v>3490</v>
      </c>
      <c r="B350">
        <v>-11.8654367248214</v>
      </c>
      <c r="C350">
        <v>-3.8813083591504101</v>
      </c>
      <c r="D350">
        <v>-51.0817352126491</v>
      </c>
    </row>
    <row r="351" spans="1:4" x14ac:dyDescent="0.25">
      <c r="A351">
        <v>3500</v>
      </c>
      <c r="B351">
        <v>-12.4022975082671</v>
      </c>
      <c r="C351">
        <v>-4.3757959452154296</v>
      </c>
      <c r="D351">
        <v>-47.812898268868203</v>
      </c>
    </row>
    <row r="352" spans="1:4" x14ac:dyDescent="0.25">
      <c r="A352">
        <v>3510</v>
      </c>
      <c r="B352">
        <v>-12.9118632797174</v>
      </c>
      <c r="C352">
        <v>-4.8375049180026899</v>
      </c>
      <c r="D352">
        <v>-44.525639367561801</v>
      </c>
    </row>
    <row r="353" spans="1:4" x14ac:dyDescent="0.25">
      <c r="A353">
        <v>3520</v>
      </c>
      <c r="B353">
        <v>-13.394451932078301</v>
      </c>
      <c r="C353">
        <v>-5.2662395126783199</v>
      </c>
      <c r="D353">
        <v>-41.217614499750901</v>
      </c>
    </row>
    <row r="354" spans="1:4" x14ac:dyDescent="0.25">
      <c r="A354">
        <v>3530</v>
      </c>
      <c r="B354">
        <v>-13.850245711265</v>
      </c>
      <c r="C354">
        <v>-5.6617795513016702</v>
      </c>
      <c r="D354">
        <v>-37.886292623130899</v>
      </c>
    </row>
    <row r="355" spans="1:4" x14ac:dyDescent="0.25">
      <c r="A355">
        <v>3540</v>
      </c>
      <c r="B355">
        <v>-14.2792915996655</v>
      </c>
      <c r="C355">
        <v>-6.0238787982142599</v>
      </c>
      <c r="D355">
        <v>-34.529000668508701</v>
      </c>
    </row>
    <row r="356" spans="1:4" x14ac:dyDescent="0.25">
      <c r="A356">
        <v>3550</v>
      </c>
      <c r="B356">
        <v>-14.6815030100099</v>
      </c>
      <c r="C356">
        <v>-6.3522637607638597</v>
      </c>
      <c r="D356">
        <v>-31.142967541491402</v>
      </c>
    </row>
    <row r="357" spans="1:4" x14ac:dyDescent="0.25">
      <c r="A357">
        <v>3560</v>
      </c>
      <c r="B357">
        <v>-15.0566626524882</v>
      </c>
      <c r="C357">
        <v>-6.6466329236351704</v>
      </c>
      <c r="D357">
        <v>-27.725366791796102</v>
      </c>
    </row>
    <row r="358" spans="1:4" x14ac:dyDescent="0.25">
      <c r="A358">
        <v>3570</v>
      </c>
      <c r="B358">
        <v>-15.4045590148522</v>
      </c>
      <c r="C358">
        <v>-6.9066563117492397</v>
      </c>
      <c r="D358">
        <v>-24.2733305869384</v>
      </c>
    </row>
    <row r="359" spans="1:4" x14ac:dyDescent="0.25">
      <c r="A359">
        <v>3580</v>
      </c>
      <c r="B359">
        <v>-15.7247774688869</v>
      </c>
      <c r="C359">
        <v>-7.1319751484713398</v>
      </c>
      <c r="D359">
        <v>-20.7839783113034</v>
      </c>
    </row>
    <row r="360" spans="1:4" x14ac:dyDescent="0.25">
      <c r="A360">
        <v>3590</v>
      </c>
      <c r="B360">
        <v>-16.016621593215898</v>
      </c>
      <c r="C360">
        <v>-7.3222021374075004</v>
      </c>
      <c r="D360">
        <v>-17.254503865324299</v>
      </c>
    </row>
    <row r="361" spans="1:4" x14ac:dyDescent="0.25">
      <c r="A361">
        <v>3600</v>
      </c>
      <c r="B361">
        <v>-16.279100422474201</v>
      </c>
      <c r="C361">
        <v>-7.4769227342080402</v>
      </c>
      <c r="D361">
        <v>-13.6822819484091</v>
      </c>
    </row>
    <row r="362" spans="1:4" x14ac:dyDescent="0.25">
      <c r="A362">
        <v>3610</v>
      </c>
      <c r="B362">
        <v>-16.510948107918502</v>
      </c>
      <c r="C362">
        <v>-7.5956974885004396</v>
      </c>
      <c r="D362">
        <v>-10.064973668923599</v>
      </c>
    </row>
    <row r="363" spans="1:4" x14ac:dyDescent="0.25">
      <c r="A363">
        <v>3620</v>
      </c>
      <c r="B363">
        <v>-16.710658555396499</v>
      </c>
      <c r="C363">
        <v>-7.67806539705827</v>
      </c>
      <c r="D363">
        <v>-6.4006222309649896</v>
      </c>
    </row>
    <row r="364" spans="1:4" x14ac:dyDescent="0.25">
      <c r="A364">
        <v>3630</v>
      </c>
      <c r="B364">
        <v>-16.876526009410401</v>
      </c>
      <c r="C364">
        <v>-7.7235481465235001</v>
      </c>
      <c r="D364">
        <v>-2.6877348141315198</v>
      </c>
    </row>
    <row r="365" spans="1:4" x14ac:dyDescent="0.25">
      <c r="A365">
        <v>3640</v>
      </c>
      <c r="B365">
        <v>-17.006686942752498</v>
      </c>
      <c r="C365">
        <v>-7.73165510034758</v>
      </c>
      <c r="D365">
        <v>1.0746505006989</v>
      </c>
    </row>
    <row r="366" spans="1:4" x14ac:dyDescent="0.25">
      <c r="A366">
        <v>3650</v>
      </c>
      <c r="B366">
        <v>-17.099160905298099</v>
      </c>
      <c r="C366">
        <v>-7.7018888807606203</v>
      </c>
      <c r="D366">
        <v>4.8869125401996403</v>
      </c>
    </row>
    <row r="367" spans="1:4" x14ac:dyDescent="0.25">
      <c r="A367">
        <v>3660</v>
      </c>
      <c r="B367">
        <v>-17.151889183881401</v>
      </c>
      <c r="C367">
        <v>-7.6337514024461903</v>
      </c>
      <c r="D367">
        <v>8.7488087089190802</v>
      </c>
    </row>
    <row r="368" spans="1:4" x14ac:dyDescent="0.25">
      <c r="A368">
        <v>3670</v>
      </c>
      <c r="B368">
        <v>-17.162770750694602</v>
      </c>
      <c r="C368">
        <v>-7.5267502249633704</v>
      </c>
      <c r="D368">
        <v>12.659449363298901</v>
      </c>
    </row>
    <row r="369" spans="1:4" x14ac:dyDescent="0.25">
      <c r="A369">
        <v>3680</v>
      </c>
      <c r="B369">
        <v>-17.1296953036376</v>
      </c>
      <c r="C369">
        <v>-7.3804051031172202</v>
      </c>
      <c r="D369">
        <v>16.617283636575301</v>
      </c>
    </row>
    <row r="370" spans="1:4" x14ac:dyDescent="0.25">
      <c r="A370">
        <v>3690</v>
      </c>
      <c r="B370">
        <v>-17.0505733712906</v>
      </c>
      <c r="C370">
        <v>-7.19425462705538</v>
      </c>
      <c r="D370">
        <v>20.620095462796201</v>
      </c>
    </row>
    <row r="371" spans="1:4" x14ac:dyDescent="0.25">
      <c r="A371">
        <v>3700</v>
      </c>
      <c r="B371">
        <v>-16.9233635423446</v>
      </c>
      <c r="C371">
        <v>-6.9678628561696696</v>
      </c>
      <c r="D371">
        <v>24.665008596505</v>
      </c>
    </row>
    <row r="372" spans="1:4" x14ac:dyDescent="0.25">
      <c r="A372">
        <v>3710</v>
      </c>
      <c r="B372">
        <v>-16.746096923421302</v>
      </c>
      <c r="C372">
        <v>-6.7008258625764796</v>
      </c>
      <c r="D372">
        <v>28.748499494854801</v>
      </c>
    </row>
    <row r="373" spans="1:4" x14ac:dyDescent="0.25">
      <c r="A373">
        <v>3720</v>
      </c>
      <c r="B373">
        <v>-16.516898950651299</v>
      </c>
      <c r="C373">
        <v>-6.3927781108902799</v>
      </c>
      <c r="D373">
        <v>32.866417007895201</v>
      </c>
    </row>
    <row r="374" spans="1:4" x14ac:dyDescent="0.25">
      <c r="A374">
        <v>3730</v>
      </c>
      <c r="B374">
        <v>-16.2340086898515</v>
      </c>
      <c r="C374">
        <v>-6.0433986111425302</v>
      </c>
      <c r="D374">
        <v>37.014007903749501</v>
      </c>
    </row>
    <row r="375" spans="1:4" x14ac:dyDescent="0.25">
      <c r="A375">
        <v>3740</v>
      </c>
      <c r="B375">
        <v>-15.8957957632419</v>
      </c>
      <c r="C375">
        <v>-5.6524167910307002</v>
      </c>
      <c r="D375">
        <v>41.185947334978998</v>
      </c>
    </row>
    <row r="376" spans="1:4" x14ac:dyDescent="0.25">
      <c r="A376">
        <v>3750</v>
      </c>
      <c r="B376">
        <v>-15.5007750403201</v>
      </c>
      <c r="C376">
        <v>-5.2196180422339298</v>
      </c>
      <c r="D376">
        <v>45.376373428914697</v>
      </c>
    </row>
    <row r="377" spans="1:4" x14ac:dyDescent="0.25">
      <c r="A377">
        <v>3760</v>
      </c>
      <c r="B377">
        <v>-15.0476192283176</v>
      </c>
      <c r="C377">
        <v>-4.7448489033373296</v>
      </c>
      <c r="D377">
        <v>49.578925257374102</v>
      </c>
    </row>
    <row r="378" spans="1:4" x14ac:dyDescent="0.25">
      <c r="A378">
        <v>3770</v>
      </c>
      <c r="B378">
        <v>-14.5351694944274</v>
      </c>
      <c r="C378">
        <v>-4.2280218490070096</v>
      </c>
      <c r="D378">
        <v>53.786783509664303</v>
      </c>
    </row>
    <row r="379" spans="1:4" x14ac:dyDescent="0.25">
      <c r="A379">
        <v>3780</v>
      </c>
      <c r="B379">
        <v>-13.962444248160599</v>
      </c>
      <c r="C379">
        <v>-3.6691196614937298</v>
      </c>
      <c r="D379">
        <v>57.992713257048798</v>
      </c>
    </row>
    <row r="380" spans="1:4" x14ac:dyDescent="0.25">
      <c r="A380">
        <v>3790</v>
      </c>
      <c r="B380">
        <v>-13.328646208006701</v>
      </c>
      <c r="C380">
        <v>-3.06819936635749</v>
      </c>
      <c r="D380">
        <v>62.189108256996597</v>
      </c>
    </row>
    <row r="381" spans="1:4" x14ac:dyDescent="0.25">
      <c r="A381">
        <v>3800</v>
      </c>
      <c r="B381">
        <v>-12.6331678721837</v>
      </c>
      <c r="C381">
        <v>-2.4253957195380602</v>
      </c>
      <c r="D381">
        <v>66.3680363016651</v>
      </c>
    </row>
    <row r="382" spans="1:4" x14ac:dyDescent="0.25">
      <c r="A382">
        <v>3810</v>
      </c>
      <c r="B382">
        <v>-11.8755955087427</v>
      </c>
      <c r="C382">
        <v>-1.7409242375874401</v>
      </c>
      <c r="D382">
        <v>70.521285167357803</v>
      </c>
    </row>
    <row r="383" spans="1:4" x14ac:dyDescent="0.25">
      <c r="A383">
        <v>3820</v>
      </c>
      <c r="B383">
        <v>-11.055711775707399</v>
      </c>
      <c r="C383">
        <v>-1.0150837670666899</v>
      </c>
      <c r="D383">
        <v>74.640408770316199</v>
      </c>
    </row>
    <row r="384" spans="1:4" x14ac:dyDescent="0.25">
      <c r="A384">
        <v>3830</v>
      </c>
      <c r="B384">
        <v>-10.1734970773007</v>
      </c>
      <c r="C384">
        <v>-0.24825859282760801</v>
      </c>
      <c r="D384">
        <v>78.716773179326907</v>
      </c>
    </row>
    <row r="385" spans="1:4" x14ac:dyDescent="0.25">
      <c r="A385">
        <v>3840</v>
      </c>
      <c r="B385">
        <v>-9.2291297576834808</v>
      </c>
      <c r="C385">
        <v>0.55907991181682604</v>
      </c>
      <c r="D385">
        <v>82.741602177429797</v>
      </c>
    </row>
    <row r="386" spans="1:4" x14ac:dyDescent="0.25">
      <c r="A386">
        <v>3850</v>
      </c>
      <c r="B386">
        <v>-8.2229852290133802</v>
      </c>
      <c r="C386">
        <v>1.40637208714811</v>
      </c>
      <c r="D386">
        <v>86.706022103669</v>
      </c>
    </row>
    <row r="387" spans="1:4" x14ac:dyDescent="0.25">
      <c r="A387">
        <v>3860</v>
      </c>
      <c r="B387">
        <v>-7.1556341260482501</v>
      </c>
      <c r="C387">
        <v>2.29296923292888</v>
      </c>
      <c r="D387">
        <v>90.601105741509798</v>
      </c>
    </row>
    <row r="388" spans="1:4" x14ac:dyDescent="0.25">
      <c r="A388">
        <v>3870</v>
      </c>
      <c r="B388">
        <v>-6.0278395749860199</v>
      </c>
      <c r="C388">
        <v>3.21813328755848</v>
      </c>
      <c r="D388">
        <v>94.417915053403803</v>
      </c>
    </row>
    <row r="389" spans="1:4" x14ac:dyDescent="0.25">
      <c r="A389">
        <v>3880</v>
      </c>
      <c r="B389">
        <v>-4.8405536597587098</v>
      </c>
      <c r="C389">
        <v>4.1810369280832704</v>
      </c>
      <c r="D389">
        <v>98.147542591191097</v>
      </c>
    </row>
    <row r="390" spans="1:4" x14ac:dyDescent="0.25">
      <c r="A390">
        <v>3890</v>
      </c>
      <c r="B390">
        <v>-3.59491316460046</v>
      </c>
      <c r="C390">
        <v>5.1807640770847696</v>
      </c>
      <c r="D390">
        <v>101.78115143972001</v>
      </c>
    </row>
    <row r="391" spans="1:4" x14ac:dyDescent="0.25">
      <c r="A391">
        <v>3900</v>
      </c>
      <c r="B391">
        <v>-2.2922346673935898</v>
      </c>
      <c r="C391">
        <v>6.2163108011714803</v>
      </c>
      <c r="D391">
        <v>105.310013576396</v>
      </c>
    </row>
    <row r="392" spans="1:4" x14ac:dyDescent="0.25">
      <c r="A392">
        <v>3910</v>
      </c>
      <c r="B392">
        <v>-0.93400905407465096</v>
      </c>
      <c r="C392">
        <v>7.2865865847440698</v>
      </c>
      <c r="D392">
        <v>108.72554655248599</v>
      </c>
    </row>
    <row r="393" spans="1:4" x14ac:dyDescent="0.25">
      <c r="A393">
        <v>3920</v>
      </c>
      <c r="B393">
        <v>0.47810447973909298</v>
      </c>
      <c r="C393">
        <v>8.3904159618693299</v>
      </c>
      <c r="D393">
        <v>112.01934842301399</v>
      </c>
    </row>
    <row r="394" spans="1:4" x14ac:dyDescent="0.25">
      <c r="A394">
        <v>3930</v>
      </c>
      <c r="B394">
        <v>1.9422848777569299</v>
      </c>
      <c r="C394">
        <v>9.5265404884629898</v>
      </c>
      <c r="D394">
        <v>115.183230871134</v>
      </c>
    </row>
    <row r="395" spans="1:4" x14ac:dyDescent="0.25">
      <c r="A395">
        <v>3940</v>
      </c>
      <c r="B395">
        <v>3.45655606441083</v>
      </c>
      <c r="C395">
        <v>10.693621036528301</v>
      </c>
      <c r="D395">
        <v>118.209250490127</v>
      </c>
    </row>
    <row r="396" spans="1:4" x14ac:dyDescent="0.25">
      <c r="A396">
        <v>3950</v>
      </c>
      <c r="B396">
        <v>5.0187941241788403</v>
      </c>
      <c r="C396">
        <v>11.890240391907099</v>
      </c>
      <c r="D396">
        <v>121.08973820159601</v>
      </c>
    </row>
    <row r="397" spans="1:4" x14ac:dyDescent="0.25">
      <c r="A397">
        <v>3960</v>
      </c>
      <c r="B397">
        <v>6.6267347680353703</v>
      </c>
      <c r="C397">
        <v>13.114906136857901</v>
      </c>
      <c r="D397">
        <v>123.817326802392</v>
      </c>
    </row>
    <row r="398" spans="1:4" x14ac:dyDescent="0.25">
      <c r="A398">
        <v>3970</v>
      </c>
      <c r="B398">
        <v>8.2779810397642297</v>
      </c>
      <c r="C398">
        <v>14.3660537987615</v>
      </c>
      <c r="D398">
        <v>126.38497664515501</v>
      </c>
    </row>
    <row r="399" spans="1:4" x14ac:dyDescent="0.25">
      <c r="A399">
        <v>3980</v>
      </c>
      <c r="B399">
        <v>9.97001121827887</v>
      </c>
      <c r="C399">
        <v>15.6420502463625</v>
      </c>
      <c r="D399">
        <v>128.78599946835101</v>
      </c>
    </row>
    <row r="400" spans="1:4" x14ac:dyDescent="0.25">
      <c r="A400">
        <v>3990</v>
      </c>
      <c r="B400">
        <v>11.7001868753735</v>
      </c>
      <c r="C400">
        <v>16.9411973151613</v>
      </c>
      <c r="D400">
        <v>131.014080401374</v>
      </c>
    </row>
    <row r="401" spans="1:4" x14ac:dyDescent="0.25">
      <c r="A401">
        <v>4000</v>
      </c>
      <c r="B401">
        <v>13.4657610514776</v>
      </c>
      <c r="C401">
        <v>18.261735643871202</v>
      </c>
      <c r="D401">
        <v>133.06329817877801</v>
      </c>
    </row>
    <row r="402" spans="1:4" x14ac:dyDescent="0.25">
      <c r="A402">
        <v>4010</v>
      </c>
      <c r="B402">
        <v>15.263886515004</v>
      </c>
      <c r="C402">
        <v>19.601848704232999</v>
      </c>
      <c r="D402">
        <v>134.92814360502601</v>
      </c>
    </row>
    <row r="403" spans="1:4" x14ac:dyDescent="0.25">
      <c r="A403">
        <v>4020</v>
      </c>
      <c r="B403">
        <v>17.0910002688642</v>
      </c>
      <c r="C403">
        <v>20.959667431748901</v>
      </c>
      <c r="D403">
        <v>136.60366376441601</v>
      </c>
    </row>
    <row r="404" spans="1:4" x14ac:dyDescent="0.25">
      <c r="A404">
        <v>4030</v>
      </c>
      <c r="B404">
        <v>18.943187769363199</v>
      </c>
      <c r="C404">
        <v>22.333276899244801</v>
      </c>
      <c r="D404">
        <v>138.08565984085601</v>
      </c>
    </row>
    <row r="405" spans="1:4" x14ac:dyDescent="0.25">
      <c r="A405">
        <v>4040</v>
      </c>
      <c r="B405">
        <v>20.816378989902301</v>
      </c>
      <c r="C405">
        <v>23.7207243540085</v>
      </c>
      <c r="D405">
        <v>139.37077355004499</v>
      </c>
    </row>
    <row r="406" spans="1:4" x14ac:dyDescent="0.25">
      <c r="A406">
        <v>4050</v>
      </c>
      <c r="B406">
        <v>22.706456246073</v>
      </c>
      <c r="C406">
        <v>25.1200277957814</v>
      </c>
      <c r="D406">
        <v>140.456514919949</v>
      </c>
    </row>
    <row r="407" spans="1:4" x14ac:dyDescent="0.25">
      <c r="A407">
        <v>4060</v>
      </c>
      <c r="B407">
        <v>24.609315546990999</v>
      </c>
      <c r="C407">
        <v>26.529184661626601</v>
      </c>
      <c r="D407">
        <v>141.34125905558599</v>
      </c>
    </row>
    <row r="408" spans="1:4" x14ac:dyDescent="0.25">
      <c r="A408">
        <v>4070</v>
      </c>
      <c r="B408">
        <v>26.520903304245699</v>
      </c>
      <c r="C408">
        <v>27.946180387603501</v>
      </c>
      <c r="D408">
        <v>142.02422640434301</v>
      </c>
    </row>
    <row r="409" spans="1:4" x14ac:dyDescent="0.25">
      <c r="A409">
        <v>4080</v>
      </c>
      <c r="B409">
        <v>28.437239815190601</v>
      </c>
      <c r="C409">
        <v>29.368996724462601</v>
      </c>
      <c r="D409">
        <v>142.505454177838</v>
      </c>
    </row>
    <row r="410" spans="1:4" x14ac:dyDescent="0.25">
      <c r="A410">
        <v>4090</v>
      </c>
      <c r="B410">
        <v>30.354435496087898</v>
      </c>
      <c r="C410">
        <v>30.795619741312098</v>
      </c>
      <c r="D410">
        <v>142.785762996881</v>
      </c>
    </row>
    <row r="411" spans="1:4" x14ac:dyDescent="0.25">
      <c r="A411">
        <v>4100</v>
      </c>
      <c r="B411">
        <v>32.268702997917302</v>
      </c>
      <c r="C411">
        <v>32.224047481499397</v>
      </c>
      <c r="D411">
        <v>142.86672094567899</v>
      </c>
    </row>
    <row r="412" spans="1:4" x14ac:dyDescent="0.25">
      <c r="A412">
        <v>4110</v>
      </c>
      <c r="B412">
        <v>34.176366852589197</v>
      </c>
      <c r="C412">
        <v>33.652297251358</v>
      </c>
      <c r="D412">
        <v>142.75060623415899</v>
      </c>
    </row>
    <row r="413" spans="1:4" x14ac:dyDescent="0.25">
      <c r="A413">
        <v>4120</v>
      </c>
      <c r="B413">
        <v>36.073871521522001</v>
      </c>
      <c r="C413">
        <v>35.078412531596399</v>
      </c>
      <c r="D413">
        <v>142.44036914679799</v>
      </c>
    </row>
    <row r="414" spans="1:4" x14ac:dyDescent="0.25">
      <c r="A414">
        <v>4130</v>
      </c>
      <c r="B414">
        <v>37.957788313300803</v>
      </c>
      <c r="C414">
        <v>36.5004695063623</v>
      </c>
      <c r="D414">
        <v>141.93959367993801</v>
      </c>
    </row>
    <row r="415" spans="1:4" x14ac:dyDescent="0.25">
      <c r="A415">
        <v>4140</v>
      </c>
      <c r="B415">
        <v>39.824821425437598</v>
      </c>
      <c r="C415">
        <v>37.916583208220999</v>
      </c>
      <c r="D415">
        <v>141.25245912084</v>
      </c>
    </row>
    <row r="416" spans="1:4" x14ac:dyDescent="0.25">
      <c r="A416">
        <v>4150</v>
      </c>
      <c r="B416">
        <v>41.671813254637499</v>
      </c>
      <c r="C416">
        <v>39.324913279372801</v>
      </c>
      <c r="D416">
        <v>140.38370173987499</v>
      </c>
    </row>
    <row r="417" spans="1:4" x14ac:dyDescent="0.25">
      <c r="A417">
        <v>4160</v>
      </c>
      <c r="B417">
        <v>43.495749062118897</v>
      </c>
      <c r="C417">
        <v>40.723669350890702</v>
      </c>
      <c r="D417">
        <v>139.33857672054901</v>
      </c>
    </row>
    <row r="418" spans="1:4" x14ac:dyDescent="0.25">
      <c r="A418">
        <v>4170</v>
      </c>
      <c r="B418">
        <v>45.293761050208097</v>
      </c>
      <c r="C418">
        <v>42.111116042859202</v>
      </c>
      <c r="D418">
        <v>138.12282042384001</v>
      </c>
    </row>
    <row r="419" spans="1:4" x14ac:dyDescent="0.25">
      <c r="A419">
        <v>4180</v>
      </c>
      <c r="B419">
        <v>47.063131890444502</v>
      </c>
      <c r="C419">
        <v>43.4855775891603</v>
      </c>
      <c r="D419">
        <v>136.742613064994</v>
      </c>
    </row>
    <row r="420" spans="1:4" x14ac:dyDescent="0.25">
      <c r="A420">
        <v>4190</v>
      </c>
      <c r="B420">
        <v>48.801297734904999</v>
      </c>
      <c r="C420">
        <v>44.845442091365001</v>
      </c>
      <c r="D420">
        <v>135.204541867925</v>
      </c>
    </row>
    <row r="421" spans="1:4" x14ac:dyDescent="0.25">
      <c r="A421">
        <v>4200</v>
      </c>
      <c r="B421">
        <v>50.505850737795299</v>
      </c>
      <c r="C421">
        <v>46.189165406790302</v>
      </c>
      <c r="D421">
        <v>133.51556475228901</v>
      </c>
    </row>
    <row r="422" spans="1:4" x14ac:dyDescent="0.25">
      <c r="A422">
        <v>4210</v>
      </c>
      <c r="B422">
        <v>52.174541111685798</v>
      </c>
      <c r="C422">
        <v>47.515274676288598</v>
      </c>
      <c r="D422">
        <v>131.682974599982</v>
      </c>
    </row>
    <row r="423" spans="1:4" x14ac:dyDescent="0.25">
      <c r="A423">
        <v>4220</v>
      </c>
      <c r="B423">
        <v>53.805278741111898</v>
      </c>
      <c r="C423">
        <v>48.822371497766198</v>
      </c>
      <c r="D423">
        <v>129.714364140572</v>
      </c>
    </row>
    <row r="424" spans="1:4" x14ac:dyDescent="0.25">
      <c r="A424">
        <v>4230</v>
      </c>
      <c r="B424">
        <v>55.396134375113398</v>
      </c>
      <c r="C424">
        <v>50.109134751791501</v>
      </c>
      <c r="D424">
        <v>127.617591488627</v>
      </c>
    </row>
    <row r="425" spans="1:4" x14ac:dyDescent="0.25">
      <c r="A425">
        <v>4240</v>
      </c>
      <c r="B425">
        <v>56.945340419380599</v>
      </c>
      <c r="C425">
        <v>51.374323085949698</v>
      </c>
      <c r="D425">
        <v>125.400746359957</v>
      </c>
    </row>
    <row r="426" spans="1:4" x14ac:dyDescent="0.25">
      <c r="A426">
        <v>4250</v>
      </c>
      <c r="B426">
        <v>58.451291347887903</v>
      </c>
      <c r="C426">
        <v>52.616777064847298</v>
      </c>
      <c r="D426">
        <v>123.072116988261</v>
      </c>
    </row>
    <row r="427" spans="1:4" x14ac:dyDescent="0.25">
      <c r="A427">
        <v>4260</v>
      </c>
      <c r="B427">
        <v>59.912543753144703</v>
      </c>
      <c r="C427">
        <v>53.835420992854999</v>
      </c>
      <c r="D427">
        <v>120.640157758581</v>
      </c>
    </row>
    <row r="428" spans="1:4" x14ac:dyDescent="0.25">
      <c r="A428">
        <v>4270</v>
      </c>
      <c r="B428">
        <v>61.328439858360397</v>
      </c>
      <c r="C428">
        <v>55.029263991996899</v>
      </c>
      <c r="D428">
        <v>118.113330122306</v>
      </c>
    </row>
    <row r="429" spans="1:4" x14ac:dyDescent="0.25">
      <c r="A429">
        <v>4280</v>
      </c>
      <c r="B429">
        <v>62.6987510151979</v>
      </c>
      <c r="C429">
        <v>56.197398883645697</v>
      </c>
      <c r="D429">
        <v>115.499888989398</v>
      </c>
    </row>
    <row r="430" spans="1:4" x14ac:dyDescent="0.25">
      <c r="A430">
        <v>4290</v>
      </c>
      <c r="B430">
        <v>64.023489045446595</v>
      </c>
      <c r="C430">
        <v>57.338999544450203</v>
      </c>
      <c r="D430">
        <v>112.807779656086</v>
      </c>
    </row>
    <row r="431" spans="1:4" x14ac:dyDescent="0.25">
      <c r="A431">
        <v>4300</v>
      </c>
      <c r="B431">
        <v>65.302805502530205</v>
      </c>
      <c r="C431">
        <v>58.453317551001</v>
      </c>
      <c r="D431">
        <v>110.044592592862</v>
      </c>
    </row>
    <row r="432" spans="1:4" x14ac:dyDescent="0.25">
      <c r="A432">
        <v>4310</v>
      </c>
      <c r="B432">
        <v>66.536937082092706</v>
      </c>
      <c r="C432">
        <v>59.539678539598597</v>
      </c>
      <c r="D432">
        <v>107.217548516999</v>
      </c>
    </row>
    <row r="433" spans="1:4" x14ac:dyDescent="0.25">
      <c r="A433">
        <v>4320</v>
      </c>
      <c r="B433">
        <v>67.726042776468404</v>
      </c>
      <c r="C433">
        <v>60.597478594461897</v>
      </c>
      <c r="D433">
        <v>104.33352637741299</v>
      </c>
    </row>
    <row r="434" spans="1:4" x14ac:dyDescent="0.25">
      <c r="A434">
        <v>4330</v>
      </c>
      <c r="B434">
        <v>68.8704002175336</v>
      </c>
      <c r="C434">
        <v>61.6261809966852</v>
      </c>
      <c r="D434">
        <v>101.39908309933</v>
      </c>
    </row>
    <row r="435" spans="1:4" x14ac:dyDescent="0.25">
      <c r="A435">
        <v>4340</v>
      </c>
      <c r="B435">
        <v>69.970479525482403</v>
      </c>
      <c r="C435">
        <v>62.625312846415802</v>
      </c>
      <c r="D435">
        <v>98.420416811431096</v>
      </c>
    </row>
    <row r="436" spans="1:4" x14ac:dyDescent="0.25">
      <c r="A436">
        <v>4350</v>
      </c>
      <c r="B436">
        <v>71.026955711811794</v>
      </c>
      <c r="C436">
        <v>63.594461201119401</v>
      </c>
      <c r="D436">
        <v>95.403310985188597</v>
      </c>
    </row>
    <row r="437" spans="1:4" x14ac:dyDescent="0.25">
      <c r="A437">
        <v>4360</v>
      </c>
      <c r="B437">
        <v>72.040691402632802</v>
      </c>
      <c r="C437">
        <v>64.533268641841701</v>
      </c>
      <c r="D437">
        <v>92.353077875594096</v>
      </c>
    </row>
    <row r="438" spans="1:4" x14ac:dyDescent="0.25">
      <c r="A438">
        <v>4370</v>
      </c>
      <c r="B438">
        <v>73.012706350843402</v>
      </c>
      <c r="C438">
        <v>65.441428308727893</v>
      </c>
      <c r="D438">
        <v>89.274509795000696</v>
      </c>
    </row>
    <row r="439" spans="1:4" x14ac:dyDescent="0.25">
      <c r="A439">
        <v>4380</v>
      </c>
      <c r="B439">
        <v>73.944142215305206</v>
      </c>
      <c r="C439">
        <v>66.318678504317305</v>
      </c>
      <c r="D439">
        <v>86.1718416870754</v>
      </c>
    </row>
    <row r="440" spans="1:4" x14ac:dyDescent="0.25">
      <c r="A440">
        <v>4390</v>
      </c>
      <c r="B440">
        <v>74.836226912980294</v>
      </c>
      <c r="C440">
        <v>67.164796983546097</v>
      </c>
      <c r="D440">
        <v>83.048725902155894</v>
      </c>
    </row>
    <row r="441" spans="1:4" x14ac:dyDescent="0.25">
      <c r="A441">
        <v>4400</v>
      </c>
      <c r="B441">
        <v>75.690240673043405</v>
      </c>
      <c r="C441">
        <v>67.979595051337796</v>
      </c>
      <c r="D441">
        <v>79.908218810464902</v>
      </c>
    </row>
    <row r="442" spans="1:4" x14ac:dyDescent="0.25">
      <c r="A442">
        <v>4410</v>
      </c>
      <c r="B442">
        <v>76.507484787744602</v>
      </c>
      <c r="C442">
        <v>68.762911581692194</v>
      </c>
      <c r="D442">
        <v>76.752778299797598</v>
      </c>
    </row>
    <row r="443" spans="1:4" x14ac:dyDescent="0.25">
      <c r="A443">
        <v>4420</v>
      </c>
      <c r="B443">
        <v>77.2892534655373</v>
      </c>
      <c r="C443">
        <v>69.514607061245599</v>
      </c>
      <c r="D443">
        <v>73.584270962685693</v>
      </c>
    </row>
    <row r="444" spans="1:4" x14ac:dyDescent="0.25">
      <c r="A444">
        <v>4430</v>
      </c>
      <c r="B444">
        <v>78.036808887621504</v>
      </c>
      <c r="C444">
        <v>70.234557747907701</v>
      </c>
      <c r="D444">
        <v>70.403987714117903</v>
      </c>
    </row>
    <row r="445" spans="1:4" x14ac:dyDescent="0.25">
      <c r="A445">
        <v>4440</v>
      </c>
      <c r="B445">
        <v>78.751359413661405</v>
      </c>
      <c r="C445">
        <v>70.922650022661998</v>
      </c>
      <c r="D445">
        <v>67.2126666057639</v>
      </c>
    </row>
    <row r="446" spans="1:4" x14ac:dyDescent="0.25">
      <c r="A446">
        <v>4450</v>
      </c>
      <c r="B446">
        <v>79.434040804981194</v>
      </c>
      <c r="C446">
        <v>71.578775000598398</v>
      </c>
      <c r="D446">
        <v>64.010521670040106</v>
      </c>
    </row>
    <row r="447" spans="1:4" x14ac:dyDescent="0.25">
      <c r="A447">
        <v>4460</v>
      </c>
      <c r="B447">
        <v>80.085900296869696</v>
      </c>
      <c r="C447">
        <v>72.202823455992799</v>
      </c>
      <c r="D447">
        <v>60.797276713299603</v>
      </c>
    </row>
    <row r="448" spans="1:4" x14ac:dyDescent="0.25">
      <c r="A448">
        <v>4470</v>
      </c>
      <c r="B448">
        <v>80.707883336320904</v>
      </c>
      <c r="C448">
        <v>72.794681105907799</v>
      </c>
      <c r="D448">
        <v>57.572203069577903</v>
      </c>
    </row>
    <row r="449" spans="1:4" x14ac:dyDescent="0.25">
      <c r="A449">
        <v>4480</v>
      </c>
      <c r="B449">
        <v>81.300822797420807</v>
      </c>
      <c r="C449">
        <v>73.3542242873595</v>
      </c>
      <c r="D449">
        <v>54.334160418397701</v>
      </c>
    </row>
    <row r="450" spans="1:4" x14ac:dyDescent="0.25">
      <c r="A450">
        <v>4490</v>
      </c>
      <c r="B450">
        <v>81.865430488334496</v>
      </c>
      <c r="C450">
        <v>73.881316054581802</v>
      </c>
      <c r="D450">
        <v>51.081639859035597</v>
      </c>
    </row>
    <row r="451" spans="1:4" x14ac:dyDescent="0.25">
      <c r="A451">
        <v>4500</v>
      </c>
      <c r="B451">
        <v>82.402290768648001</v>
      </c>
      <c r="C451">
        <v>74.375802715267696</v>
      </c>
      <c r="D451">
        <v>47.8128085179126</v>
      </c>
    </row>
    <row r="452" spans="1:4" x14ac:dyDescent="0.25">
      <c r="A452">
        <v>4510</v>
      </c>
      <c r="B452">
        <v>82.911856102202094</v>
      </c>
      <c r="C452">
        <v>74.837510817833405</v>
      </c>
      <c r="D452">
        <v>44.525555044788803</v>
      </c>
    </row>
    <row r="453" spans="1:4" x14ac:dyDescent="0.25">
      <c r="A453">
        <v>4520</v>
      </c>
      <c r="B453">
        <v>83.394444377723502</v>
      </c>
      <c r="C453">
        <v>75.2662445956814</v>
      </c>
      <c r="D453">
        <v>41.217535427063297</v>
      </c>
    </row>
    <row r="454" spans="1:4" x14ac:dyDescent="0.25">
      <c r="A454">
        <v>4530</v>
      </c>
      <c r="B454">
        <v>83.850237837106803</v>
      </c>
      <c r="C454">
        <v>75.661783869076004</v>
      </c>
      <c r="D454">
        <v>37.886218619756796</v>
      </c>
    </row>
    <row r="455" spans="1:4" x14ac:dyDescent="0.25">
      <c r="A455">
        <v>4540</v>
      </c>
      <c r="B455">
        <v>84.279283458877899</v>
      </c>
      <c r="C455">
        <v>76.023882400541297</v>
      </c>
      <c r="D455">
        <v>34.528931551873399</v>
      </c>
    </row>
    <row r="456" spans="1:4" x14ac:dyDescent="0.25">
      <c r="A456">
        <v>4550</v>
      </c>
      <c r="B456">
        <v>84.681494652062199</v>
      </c>
      <c r="C456">
        <v>76.352266695593599</v>
      </c>
      <c r="D456">
        <v>31.142903128017402</v>
      </c>
    </row>
    <row r="457" spans="1:4" x14ac:dyDescent="0.25">
      <c r="A457">
        <v>4560</v>
      </c>
      <c r="B457">
        <v>85.0566541233012</v>
      </c>
      <c r="C457">
        <v>76.646635237079906</v>
      </c>
      <c r="D457">
        <v>27.725306897634901</v>
      </c>
    </row>
    <row r="458" spans="1:4" x14ac:dyDescent="0.25">
      <c r="A458">
        <v>4570</v>
      </c>
      <c r="B458">
        <v>85.404550356953195</v>
      </c>
      <c r="C458">
        <v>76.906658048084196</v>
      </c>
      <c r="D458">
        <v>24.273275028637201</v>
      </c>
    </row>
    <row r="459" spans="1:4" x14ac:dyDescent="0.25">
      <c r="A459">
        <v>4580</v>
      </c>
      <c r="B459">
        <v>85.724768721561404</v>
      </c>
      <c r="C459">
        <v>77.131976350141898</v>
      </c>
      <c r="D459">
        <v>20.7839269064117</v>
      </c>
    </row>
    <row r="460" spans="1:4" x14ac:dyDescent="0.25">
      <c r="A460">
        <v>4590</v>
      </c>
      <c r="B460">
        <v>86.016612792658293</v>
      </c>
      <c r="C460">
        <v>77.322202845041701</v>
      </c>
      <c r="D460">
        <v>17.254456432941801</v>
      </c>
    </row>
    <row r="461" spans="1:4" x14ac:dyDescent="0.25">
      <c r="A461">
        <v>4600</v>
      </c>
      <c r="B461">
        <v>86.279091601934695</v>
      </c>
      <c r="C461">
        <v>77.476922986634705</v>
      </c>
      <c r="D461">
        <v>13.682238309679599</v>
      </c>
    </row>
    <row r="462" spans="1:4" x14ac:dyDescent="0.25">
      <c r="A462">
        <v>4610</v>
      </c>
      <c r="B462">
        <v>86.510939297847798</v>
      </c>
      <c r="C462">
        <v>77.595697322772097</v>
      </c>
      <c r="D462">
        <v>10.064933647477901</v>
      </c>
    </row>
    <row r="463" spans="1:4" x14ac:dyDescent="0.25">
      <c r="A463">
        <v>4620</v>
      </c>
      <c r="B463">
        <v>86.710649783586604</v>
      </c>
      <c r="C463">
        <v>77.678064848477803</v>
      </c>
      <c r="D463">
        <v>6.4005856533152601</v>
      </c>
    </row>
    <row r="464" spans="1:4" x14ac:dyDescent="0.25">
      <c r="A464">
        <v>4630</v>
      </c>
      <c r="B464">
        <v>86.876517301132793</v>
      </c>
      <c r="C464">
        <v>77.723547248674606</v>
      </c>
      <c r="D464">
        <v>2.6877015100203301</v>
      </c>
    </row>
    <row r="465" spans="1:4" x14ac:dyDescent="0.25">
      <c r="A465">
        <v>4640</v>
      </c>
      <c r="B465">
        <v>87.006678320892206</v>
      </c>
      <c r="C465">
        <v>77.731653885129106</v>
      </c>
      <c r="D465">
        <v>-1.07468069799153</v>
      </c>
    </row>
    <row r="466" spans="1:4" x14ac:dyDescent="0.25">
      <c r="A466">
        <v>4650</v>
      </c>
      <c r="B466">
        <v>87.099152390484406</v>
      </c>
      <c r="C466">
        <v>77.701887378422896</v>
      </c>
      <c r="D466">
        <v>-4.8869397935890504</v>
      </c>
    </row>
    <row r="467" spans="1:4" x14ac:dyDescent="0.25">
      <c r="A467">
        <v>4660</v>
      </c>
      <c r="B467">
        <v>87.151880794614002</v>
      </c>
      <c r="C467">
        <v>77.633749641630303</v>
      </c>
      <c r="D467">
        <v>-8.7488331772857801</v>
      </c>
    </row>
    <row r="468" spans="1:4" x14ac:dyDescent="0.25">
      <c r="A468">
        <v>4670</v>
      </c>
      <c r="B468">
        <v>87.162762503467306</v>
      </c>
      <c r="C468">
        <v>77.526748232742804</v>
      </c>
      <c r="D468">
        <v>-12.6594712012929</v>
      </c>
    </row>
    <row r="469" spans="1:4" x14ac:dyDescent="0.25">
      <c r="A469">
        <v>4680</v>
      </c>
      <c r="B469">
        <v>87.129687213056798</v>
      </c>
      <c r="C469">
        <v>77.380402905040597</v>
      </c>
      <c r="D469">
        <v>-16.617302994452501</v>
      </c>
    </row>
    <row r="470" spans="1:4" x14ac:dyDescent="0.25">
      <c r="A470">
        <v>4690</v>
      </c>
      <c r="B470">
        <v>87.050565450189794</v>
      </c>
      <c r="C470">
        <v>77.1942522471915</v>
      </c>
      <c r="D470">
        <v>-20.620112486284601</v>
      </c>
    </row>
    <row r="471" spans="1:4" x14ac:dyDescent="0.25">
      <c r="A471">
        <v>4700</v>
      </c>
      <c r="B471">
        <v>86.923355801895596</v>
      </c>
      <c r="C471">
        <v>76.967860317152997</v>
      </c>
      <c r="D471">
        <v>-24.665023426698401</v>
      </c>
    </row>
    <row r="472" spans="1:4" x14ac:dyDescent="0.25">
      <c r="A472">
        <v>4710</v>
      </c>
      <c r="B472">
        <v>86.746089373240807</v>
      </c>
      <c r="C472">
        <v>76.700823185654102</v>
      </c>
      <c r="D472">
        <v>-28.748512268132298</v>
      </c>
    </row>
    <row r="473" spans="1:4" x14ac:dyDescent="0.25">
      <c r="A473">
        <v>4720</v>
      </c>
      <c r="B473">
        <v>86.516891598903598</v>
      </c>
      <c r="C473">
        <v>76.392775315969402</v>
      </c>
      <c r="D473">
        <v>-32.866427855863598</v>
      </c>
    </row>
    <row r="474" spans="1:4" x14ac:dyDescent="0.25">
      <c r="A474">
        <v>4730</v>
      </c>
      <c r="B474">
        <v>86.234001543346906</v>
      </c>
      <c r="C474">
        <v>76.043395716838106</v>
      </c>
      <c r="D474">
        <v>-37.014016953208298</v>
      </c>
    </row>
    <row r="475" spans="1:4" x14ac:dyDescent="0.25">
      <c r="A475">
        <v>4740</v>
      </c>
      <c r="B475">
        <v>85.895788827531206</v>
      </c>
      <c r="C475">
        <v>75.652413814713995</v>
      </c>
      <c r="D475">
        <v>-41.185954707904003</v>
      </c>
    </row>
    <row r="476" spans="1:4" x14ac:dyDescent="0.25">
      <c r="A476">
        <v>4750</v>
      </c>
      <c r="B476">
        <v>85.500768319785195</v>
      </c>
      <c r="C476">
        <v>75.219615000080495</v>
      </c>
      <c r="D476">
        <v>-45.376379242460501</v>
      </c>
    </row>
    <row r="477" spans="1:4" x14ac:dyDescent="0.25">
      <c r="A477">
        <v>4760</v>
      </c>
      <c r="B477">
        <v>85.047612726257896</v>
      </c>
      <c r="C477">
        <v>74.744845810375196</v>
      </c>
      <c r="D477">
        <v>-49.578929623892897</v>
      </c>
    </row>
    <row r="478" spans="1:4" x14ac:dyDescent="0.25">
      <c r="A478">
        <v>4770</v>
      </c>
      <c r="B478">
        <v>84.535163213142795</v>
      </c>
      <c r="C478">
        <v>74.228018719164595</v>
      </c>
      <c r="D478">
        <v>-53.786786536739498</v>
      </c>
    </row>
    <row r="479" spans="1:4" x14ac:dyDescent="0.25">
      <c r="A479">
        <v>4780</v>
      </c>
      <c r="B479">
        <v>83.962438189029896</v>
      </c>
      <c r="C479">
        <v>73.669116507647303</v>
      </c>
      <c r="D479">
        <v>-57.992715047542397</v>
      </c>
    </row>
    <row r="480" spans="1:4" x14ac:dyDescent="0.25">
      <c r="A480">
        <v>4790</v>
      </c>
      <c r="B480">
        <v>83.328640371562898</v>
      </c>
      <c r="C480">
        <v>73.068196200377898</v>
      </c>
      <c r="D480">
        <v>-62.189108909108299</v>
      </c>
    </row>
    <row r="481" spans="1:4" x14ac:dyDescent="0.25">
      <c r="A481">
        <v>4800</v>
      </c>
      <c r="B481">
        <v>82.633162258184896</v>
      </c>
      <c r="C481">
        <v>72.4253925523373</v>
      </c>
      <c r="D481">
        <v>-66.368035909002401</v>
      </c>
    </row>
    <row r="482" spans="1:4" x14ac:dyDescent="0.25">
      <c r="A482">
        <v>4810</v>
      </c>
      <c r="B482">
        <v>81.875590116240403</v>
      </c>
      <c r="C482">
        <v>71.740921079164096</v>
      </c>
      <c r="D482">
        <v>-70.521283819016105</v>
      </c>
    </row>
    <row r="483" spans="1:4" x14ac:dyDescent="0.25">
      <c r="A483">
        <v>4820</v>
      </c>
      <c r="B483">
        <v>81.055706603110295</v>
      </c>
      <c r="C483">
        <v>71.0150806265505</v>
      </c>
      <c r="D483">
        <v>-74.640406550966802</v>
      </c>
    </row>
    <row r="484" spans="1:4" x14ac:dyDescent="0.25">
      <c r="A484">
        <v>4830</v>
      </c>
      <c r="B484">
        <v>80.173492122435604</v>
      </c>
      <c r="C484">
        <v>70.248255478523504</v>
      </c>
      <c r="D484">
        <v>-78.716770169313094</v>
      </c>
    </row>
    <row r="485" spans="1:4" x14ac:dyDescent="0.25">
      <c r="A485">
        <v>4840</v>
      </c>
      <c r="B485">
        <v>79.229125017852795</v>
      </c>
      <c r="C485">
        <v>69.440917007613606</v>
      </c>
      <c r="D485">
        <v>-82.741598452868999</v>
      </c>
    </row>
    <row r="486" spans="1:4" x14ac:dyDescent="0.25">
      <c r="A486">
        <v>4850</v>
      </c>
      <c r="B486">
        <v>78.222980701048996</v>
      </c>
      <c r="C486">
        <v>68.593624872798998</v>
      </c>
      <c r="D486">
        <v>-86.706017736560597</v>
      </c>
    </row>
    <row r="487" spans="1:4" x14ac:dyDescent="0.25">
      <c r="A487">
        <v>4860</v>
      </c>
      <c r="B487">
        <v>77.155629806363095</v>
      </c>
      <c r="C487">
        <v>67.707027773617099</v>
      </c>
      <c r="D487">
        <v>-90.601100799847302</v>
      </c>
    </row>
    <row r="488" spans="1:4" x14ac:dyDescent="0.25">
      <c r="A488">
        <v>4870</v>
      </c>
      <c r="B488">
        <v>76.027835459621599</v>
      </c>
      <c r="C488">
        <v>66.781863771008204</v>
      </c>
      <c r="D488">
        <v>-94.417909601291498</v>
      </c>
    </row>
    <row r="489" spans="1:4" x14ac:dyDescent="0.25">
      <c r="A489">
        <v>4880</v>
      </c>
      <c r="B489">
        <v>74.840549744430504</v>
      </c>
      <c r="C489">
        <v>65.818960187303801</v>
      </c>
      <c r="D489">
        <v>-98.147536688963399</v>
      </c>
    </row>
    <row r="490" spans="1:4" x14ac:dyDescent="0.25">
      <c r="A490">
        <v>4890</v>
      </c>
      <c r="B490">
        <v>73.594909444739997</v>
      </c>
      <c r="C490">
        <v>64.819233099337495</v>
      </c>
      <c r="D490">
        <v>-101.781145144063</v>
      </c>
    </row>
    <row r="491" spans="1:4" x14ac:dyDescent="0.25">
      <c r="A491">
        <v>4900</v>
      </c>
      <c r="B491">
        <v>72.292231138188299</v>
      </c>
      <c r="C491">
        <v>63.783686439951502</v>
      </c>
      <c r="D491">
        <v>-105.310006940473</v>
      </c>
    </row>
    <row r="492" spans="1:4" x14ac:dyDescent="0.25">
      <c r="A492">
        <v>4910</v>
      </c>
      <c r="B492">
        <v>70.934005710504394</v>
      </c>
      <c r="C492">
        <v>62.713410724230798</v>
      </c>
      <c r="D492">
        <v>-108.72553962606</v>
      </c>
    </row>
    <row r="493" spans="1:4" x14ac:dyDescent="0.25">
      <c r="A493">
        <v>4920</v>
      </c>
      <c r="B493">
        <v>69.521892357132799</v>
      </c>
      <c r="C493">
        <v>61.609581417627297</v>
      </c>
      <c r="D493">
        <v>-112.01934125257399</v>
      </c>
    </row>
    <row r="494" spans="1:4" x14ac:dyDescent="0.25">
      <c r="A494">
        <v>4930</v>
      </c>
      <c r="B494">
        <v>68.057712134223195</v>
      </c>
      <c r="C494">
        <v>60.473456963776201</v>
      </c>
      <c r="D494">
        <v>-115.183223500022</v>
      </c>
    </row>
    <row r="495" spans="1:4" x14ac:dyDescent="0.25">
      <c r="A495">
        <v>4940</v>
      </c>
      <c r="B495">
        <v>66.543441117232405</v>
      </c>
      <c r="C495">
        <v>59.306376490256199</v>
      </c>
      <c r="D495">
        <v>-118.209242958663</v>
      </c>
    </row>
    <row r="496" spans="1:4" x14ac:dyDescent="0.25">
      <c r="A496">
        <v>4950</v>
      </c>
      <c r="B496">
        <v>64.981203221598705</v>
      </c>
      <c r="C496">
        <v>58.109757210836598</v>
      </c>
      <c r="D496">
        <v>-121.089730547201</v>
      </c>
    </row>
    <row r="497" spans="1:4" x14ac:dyDescent="0.25">
      <c r="A497">
        <v>4960</v>
      </c>
      <c r="B497">
        <v>63.373262736289298</v>
      </c>
      <c r="C497">
        <v>56.885091542898898</v>
      </c>
      <c r="D497">
        <v>-123.817319059715</v>
      </c>
    </row>
    <row r="498" spans="1:4" x14ac:dyDescent="0.25">
      <c r="A498">
        <v>4970</v>
      </c>
      <c r="B498">
        <v>61.722016617485401</v>
      </c>
      <c r="C498">
        <v>55.633943958729098</v>
      </c>
      <c r="D498">
        <v>-126.38496884619499</v>
      </c>
    </row>
    <row r="499" spans="1:4" x14ac:dyDescent="0.25">
      <c r="A499">
        <v>4980</v>
      </c>
      <c r="B499">
        <v>60.0299865862603</v>
      </c>
      <c r="C499">
        <v>54.357947589275298</v>
      </c>
      <c r="D499">
        <v>-128.78599164257599</v>
      </c>
    </row>
    <row r="500" spans="1:4" x14ac:dyDescent="0.25">
      <c r="A500">
        <v>4990</v>
      </c>
      <c r="B500">
        <v>58.299811070825797</v>
      </c>
      <c r="C500">
        <v>53.058800598754601</v>
      </c>
      <c r="D500">
        <v>-131.014072575841</v>
      </c>
    </row>
    <row r="501" spans="1:4" x14ac:dyDescent="0.25">
      <c r="A501">
        <v>5000</v>
      </c>
      <c r="B501">
        <v>56.534237030776701</v>
      </c>
      <c r="C501">
        <v>51.738262348194702</v>
      </c>
      <c r="D501">
        <v>-133.06329037825</v>
      </c>
    </row>
    <row r="502" spans="1:4" x14ac:dyDescent="0.25">
      <c r="A502">
        <v>5010</v>
      </c>
      <c r="B502">
        <v>54.736111697740697</v>
      </c>
      <c r="C502">
        <v>50.398149365618202</v>
      </c>
      <c r="D502">
        <v>-134.92813585208501</v>
      </c>
    </row>
    <row r="503" spans="1:4" x14ac:dyDescent="0.25">
      <c r="A503">
        <v>5020</v>
      </c>
      <c r="B503">
        <v>52.908998068861401</v>
      </c>
      <c r="C503">
        <v>49.040330715307498</v>
      </c>
      <c r="D503">
        <v>-136.603656079578</v>
      </c>
    </row>
    <row r="504" spans="1:4" x14ac:dyDescent="0.25">
      <c r="A504">
        <v>5030</v>
      </c>
      <c r="B504">
        <v>51.056810687902498</v>
      </c>
      <c r="C504">
        <v>47.666721324241301</v>
      </c>
      <c r="D504">
        <v>-138.08565224267599</v>
      </c>
    </row>
    <row r="505" spans="1:4" x14ac:dyDescent="0.25">
      <c r="A505">
        <v>5040</v>
      </c>
      <c r="B505">
        <v>49.183619581542999</v>
      </c>
      <c r="C505">
        <v>46.279273944955797</v>
      </c>
      <c r="D505">
        <v>-139.370766055226</v>
      </c>
    </row>
    <row r="506" spans="1:4" x14ac:dyDescent="0.25">
      <c r="A506">
        <v>5050</v>
      </c>
      <c r="B506">
        <v>47.2935424342825</v>
      </c>
      <c r="C506">
        <v>44.879970577551198</v>
      </c>
      <c r="D506">
        <v>-140.45650754344601</v>
      </c>
    </row>
    <row r="507" spans="1:4" x14ac:dyDescent="0.25">
      <c r="A507">
        <v>5060</v>
      </c>
      <c r="B507">
        <v>45.390683237105897</v>
      </c>
      <c r="C507">
        <v>43.470813784823399</v>
      </c>
      <c r="D507">
        <v>-141.341251810703</v>
      </c>
    </row>
    <row r="508" spans="1:4" x14ac:dyDescent="0.25">
      <c r="A508">
        <v>5070</v>
      </c>
      <c r="B508">
        <v>43.479095578532601</v>
      </c>
      <c r="C508">
        <v>42.053818130587601</v>
      </c>
      <c r="D508">
        <v>-142.02421930283199</v>
      </c>
    </row>
    <row r="509" spans="1:4" x14ac:dyDescent="0.25">
      <c r="A509">
        <v>5080</v>
      </c>
      <c r="B509">
        <v>41.562759161324998</v>
      </c>
      <c r="C509">
        <v>40.6310018639833</v>
      </c>
      <c r="D509">
        <v>-142.50544722999501</v>
      </c>
    </row>
    <row r="510" spans="1:4" x14ac:dyDescent="0.25">
      <c r="A510">
        <v>5090</v>
      </c>
      <c r="B510">
        <v>39.645563569343103</v>
      </c>
      <c r="C510">
        <v>39.204378915806103</v>
      </c>
      <c r="D510">
        <v>-142.78575621163299</v>
      </c>
    </row>
    <row r="511" spans="1:4" x14ac:dyDescent="0.25">
      <c r="A511">
        <v>5100</v>
      </c>
      <c r="B511">
        <v>37.731296151734497</v>
      </c>
      <c r="C511">
        <v>37.775951242626</v>
      </c>
      <c r="D511">
        <v>-142.86671433067301</v>
      </c>
    </row>
    <row r="512" spans="1:4" x14ac:dyDescent="0.25">
      <c r="A512">
        <v>5110</v>
      </c>
      <c r="B512">
        <v>35.823632376720703</v>
      </c>
      <c r="C512">
        <v>36.347701538038898</v>
      </c>
      <c r="D512">
        <v>-142.75059979584699</v>
      </c>
    </row>
    <row r="513" spans="1:4" x14ac:dyDescent="0.25">
      <c r="A513">
        <v>5120</v>
      </c>
      <c r="B513">
        <v>33.926127783018302</v>
      </c>
      <c r="C513">
        <v>34.921586321277402</v>
      </c>
      <c r="D513">
        <v>-142.44036289051601</v>
      </c>
    </row>
    <row r="514" spans="1:4" x14ac:dyDescent="0.25">
      <c r="A514">
        <v>5130</v>
      </c>
      <c r="B514">
        <v>32.042211062180698</v>
      </c>
      <c r="C514">
        <v>33.499529408145897</v>
      </c>
      <c r="D514">
        <v>-141.939587609987</v>
      </c>
    </row>
    <row r="515" spans="1:4" x14ac:dyDescent="0.25">
      <c r="A515">
        <v>5140</v>
      </c>
      <c r="B515">
        <v>30.175178016835901</v>
      </c>
      <c r="C515">
        <v>32.083415766040702</v>
      </c>
      <c r="D515">
        <v>-141.252453240557</v>
      </c>
    </row>
    <row r="516" spans="1:4" x14ac:dyDescent="0.25">
      <c r="A516">
        <v>5150</v>
      </c>
      <c r="B516">
        <v>28.3281862504206</v>
      </c>
      <c r="C516">
        <v>30.675085752732802</v>
      </c>
      <c r="D516">
        <v>-140.38369605170499</v>
      </c>
    </row>
    <row r="517" spans="1:4" x14ac:dyDescent="0.25">
      <c r="A517">
        <v>5160</v>
      </c>
      <c r="B517">
        <v>26.504250501858799</v>
      </c>
      <c r="C517">
        <v>29.276329737129</v>
      </c>
      <c r="D517">
        <v>-139.33857122611599</v>
      </c>
    </row>
    <row r="518" spans="1:4" x14ac:dyDescent="0.25">
      <c r="A518">
        <v>5170</v>
      </c>
      <c r="B518">
        <v>24.706238568967301</v>
      </c>
      <c r="C518">
        <v>27.888883099132201</v>
      </c>
      <c r="D518">
        <v>-138.122815124006</v>
      </c>
    </row>
    <row r="519" spans="1:4" x14ac:dyDescent="0.25">
      <c r="A519">
        <v>5180</v>
      </c>
      <c r="B519">
        <v>22.936867780349399</v>
      </c>
      <c r="C519">
        <v>26.514421604855499</v>
      </c>
      <c r="D519">
        <v>-136.742607959927</v>
      </c>
    </row>
    <row r="520" spans="1:4" x14ac:dyDescent="0.25">
      <c r="A520">
        <v>5190</v>
      </c>
      <c r="B520">
        <v>21.198701984070201</v>
      </c>
      <c r="C520">
        <v>25.1545571527293</v>
      </c>
      <c r="D520">
        <v>-135.20453695715599</v>
      </c>
    </row>
    <row r="521" spans="1:4" x14ac:dyDescent="0.25">
      <c r="A521">
        <v>5200</v>
      </c>
      <c r="B521">
        <v>19.494149026064999</v>
      </c>
      <c r="C521">
        <v>23.810833885444399</v>
      </c>
      <c r="D521">
        <v>-133.515560034765</v>
      </c>
    </row>
    <row r="522" spans="1:4" x14ac:dyDescent="0.25">
      <c r="A522">
        <v>5210</v>
      </c>
      <c r="B522">
        <v>17.825458693903201</v>
      </c>
      <c r="C522">
        <v>22.4847246621616</v>
      </c>
      <c r="D522">
        <v>-131.68297007412201</v>
      </c>
    </row>
    <row r="523" spans="1:4" x14ac:dyDescent="0.25">
      <c r="A523">
        <v>5220</v>
      </c>
      <c r="B523">
        <v>16.194721103187</v>
      </c>
      <c r="C523">
        <v>21.1776278849925</v>
      </c>
      <c r="D523">
        <v>-129.71435980431701</v>
      </c>
    </row>
    <row r="524" spans="1:4" x14ac:dyDescent="0.25">
      <c r="A524">
        <v>5230</v>
      </c>
      <c r="B524">
        <v>14.603865505012701</v>
      </c>
      <c r="C524">
        <v>19.890864673391999</v>
      </c>
      <c r="D524">
        <v>-127.617587339488</v>
      </c>
    </row>
    <row r="525" spans="1:4" x14ac:dyDescent="0.25">
      <c r="A525">
        <v>5240</v>
      </c>
      <c r="B525">
        <v>13.054659493823401</v>
      </c>
      <c r="C525">
        <v>18.625676379801401</v>
      </c>
      <c r="D525">
        <v>-125.40074239505699</v>
      </c>
    </row>
    <row r="526" spans="1:4" x14ac:dyDescent="0.25">
      <c r="A526">
        <v>5250</v>
      </c>
      <c r="B526">
        <v>11.5487085957755</v>
      </c>
      <c r="C526">
        <v>17.383222439644999</v>
      </c>
      <c r="D526">
        <v>-123.07211320437899</v>
      </c>
    </row>
    <row r="527" spans="1:4" x14ac:dyDescent="0.25">
      <c r="A527">
        <v>5260</v>
      </c>
      <c r="B527">
        <v>10.087456218487899</v>
      </c>
      <c r="C527">
        <v>16.164578548585499</v>
      </c>
      <c r="D527">
        <v>-120.640154152195</v>
      </c>
    </row>
    <row r="528" spans="1:4" x14ac:dyDescent="0.25">
      <c r="A528">
        <v>5270</v>
      </c>
      <c r="B528">
        <v>8.67156013887646</v>
      </c>
      <c r="C528">
        <v>14.970735584635699</v>
      </c>
      <c r="D528">
        <v>-118.113326689624</v>
      </c>
    </row>
    <row r="529" spans="1:4" x14ac:dyDescent="0.25">
      <c r="A529">
        <v>5280</v>
      </c>
      <c r="B529">
        <v>7.3012490054003596</v>
      </c>
      <c r="C529">
        <v>13.8026007264619</v>
      </c>
      <c r="D529">
        <v>-115.49988572639801</v>
      </c>
    </row>
    <row r="530" spans="1:4" x14ac:dyDescent="0.25">
      <c r="A530">
        <v>5290</v>
      </c>
      <c r="B530">
        <v>5.9765109963888499</v>
      </c>
      <c r="C530">
        <v>12.661000097456499</v>
      </c>
      <c r="D530">
        <v>-112.807776558546</v>
      </c>
    </row>
    <row r="531" spans="1:4" x14ac:dyDescent="0.25">
      <c r="A531">
        <v>5300</v>
      </c>
      <c r="B531">
        <v>4.6971945585340498</v>
      </c>
      <c r="C531">
        <v>11.546682121071999</v>
      </c>
      <c r="D531">
        <v>-110.044589656394</v>
      </c>
    </row>
    <row r="532" spans="1:4" x14ac:dyDescent="0.25">
      <c r="A532">
        <v>5310</v>
      </c>
      <c r="B532">
        <v>3.46306299630381</v>
      </c>
      <c r="C532">
        <v>10.4603211610525</v>
      </c>
      <c r="D532">
        <v>-107.217545737073</v>
      </c>
    </row>
    <row r="533" spans="1:4" x14ac:dyDescent="0.25">
      <c r="A533">
        <v>5320</v>
      </c>
      <c r="B533">
        <v>2.2739573174725201</v>
      </c>
      <c r="C533">
        <v>9.4025211332250898</v>
      </c>
      <c r="D533">
        <v>-104.333523749387</v>
      </c>
    </row>
    <row r="534" spans="1:4" x14ac:dyDescent="0.25">
      <c r="A534">
        <v>5330</v>
      </c>
      <c r="B534">
        <v>1.1295998902687301</v>
      </c>
      <c r="C534">
        <v>8.3738187565422102</v>
      </c>
      <c r="D534">
        <v>-101.39908061847299</v>
      </c>
    </row>
    <row r="535" spans="1:4" x14ac:dyDescent="0.25">
      <c r="A535">
        <v>5340</v>
      </c>
      <c r="B535">
        <v>2.95205946000009E-2</v>
      </c>
      <c r="C535">
        <v>7.3746869309043399</v>
      </c>
      <c r="D535">
        <v>-98.420414472947002</v>
      </c>
    </row>
    <row r="536" spans="1:4" x14ac:dyDescent="0.25">
      <c r="A536">
        <v>5350</v>
      </c>
      <c r="B536">
        <v>-1.0269555809331501</v>
      </c>
      <c r="C536">
        <v>6.4055385988938802</v>
      </c>
      <c r="D536">
        <v>-95.403308784236799</v>
      </c>
    </row>
    <row r="537" spans="1:4" x14ac:dyDescent="0.25">
      <c r="A537">
        <v>5360</v>
      </c>
      <c r="B537">
        <v>-2.0406912623473001</v>
      </c>
      <c r="C537">
        <v>5.4667311795136602</v>
      </c>
      <c r="D537">
        <v>-92.353075807308898</v>
      </c>
    </row>
    <row r="538" spans="1:4" x14ac:dyDescent="0.25">
      <c r="A538">
        <v>5370</v>
      </c>
      <c r="B538">
        <v>-3.0127062024501101</v>
      </c>
      <c r="C538">
        <v>4.5585715326672798</v>
      </c>
      <c r="D538">
        <v>-89.274507854509096</v>
      </c>
    </row>
    <row r="539" spans="1:4" x14ac:dyDescent="0.25">
      <c r="A539">
        <v>5380</v>
      </c>
      <c r="B539">
        <v>-3.9441420600163202</v>
      </c>
      <c r="C539">
        <v>3.6813213558641298</v>
      </c>
      <c r="D539">
        <v>-86.171839869513704</v>
      </c>
    </row>
    <row r="540" spans="1:4" x14ac:dyDescent="0.25">
      <c r="A540">
        <v>5390</v>
      </c>
      <c r="B540">
        <v>-4.8362267519245403</v>
      </c>
      <c r="C540">
        <v>2.83520289421645</v>
      </c>
      <c r="D540">
        <v>-83.048724202684397</v>
      </c>
    </row>
    <row r="541" spans="1:4" x14ac:dyDescent="0.25">
      <c r="A541">
        <v>5400</v>
      </c>
      <c r="B541">
        <v>-5.6902405072696602</v>
      </c>
      <c r="C541">
        <v>2.02040484284902</v>
      </c>
      <c r="D541">
        <v>-79.908217224281302</v>
      </c>
    </row>
    <row r="542" spans="1:4" x14ac:dyDescent="0.25">
      <c r="A542">
        <v>5410</v>
      </c>
      <c r="B542">
        <v>-6.5074846182255701</v>
      </c>
      <c r="C542">
        <v>1.2370883278099201</v>
      </c>
      <c r="D542">
        <v>-76.752776822149897</v>
      </c>
    </row>
    <row r="543" spans="1:4" x14ac:dyDescent="0.25">
      <c r="A543">
        <v>5420</v>
      </c>
      <c r="B543">
        <v>-7.2892532931728597</v>
      </c>
      <c r="C543">
        <v>0.48539286250980601</v>
      </c>
      <c r="D543">
        <v>-73.584269588882407</v>
      </c>
    </row>
    <row r="544" spans="1:4" x14ac:dyDescent="0.25">
      <c r="A544">
        <v>5430</v>
      </c>
      <c r="B544">
        <v>-8.03680871324182</v>
      </c>
      <c r="C544">
        <v>-0.23455781091414299</v>
      </c>
      <c r="D544">
        <v>-70.403986439538599</v>
      </c>
    </row>
    <row r="545" spans="1:4" x14ac:dyDescent="0.25">
      <c r="A545">
        <v>5440</v>
      </c>
      <c r="B545">
        <v>-8.7513592380307106</v>
      </c>
      <c r="C545">
        <v>-0.92265007339987604</v>
      </c>
      <c r="D545">
        <v>-67.212665425867897</v>
      </c>
    </row>
    <row r="546" spans="1:4" x14ac:dyDescent="0.25">
      <c r="A546">
        <v>5450</v>
      </c>
      <c r="B546">
        <v>-9.4340406288007905</v>
      </c>
      <c r="C546">
        <v>-1.5787750399920899</v>
      </c>
      <c r="D546">
        <v>-64.010520580374006</v>
      </c>
    </row>
    <row r="547" spans="1:4" x14ac:dyDescent="0.25">
      <c r="A547">
        <v>5460</v>
      </c>
      <c r="B547">
        <v>-10.085900120781099</v>
      </c>
      <c r="C547">
        <v>-2.2028234849227699</v>
      </c>
      <c r="D547">
        <v>-60.797275709504497</v>
      </c>
    </row>
    <row r="548" spans="1:4" x14ac:dyDescent="0.25">
      <c r="A548">
        <v>5470</v>
      </c>
      <c r="B548">
        <v>-10.7078831609091</v>
      </c>
      <c r="C548">
        <v>-2.7946811252113801</v>
      </c>
      <c r="D548">
        <v>-57.572202147395103</v>
      </c>
    </row>
    <row r="549" spans="1:4" x14ac:dyDescent="0.25">
      <c r="A549">
        <v>5480</v>
      </c>
      <c r="B549">
        <v>-11.300822623217</v>
      </c>
      <c r="C549">
        <v>-3.3542242978319701</v>
      </c>
      <c r="D549">
        <v>-54.3341595736741</v>
      </c>
    </row>
    <row r="550" spans="1:4" x14ac:dyDescent="0.25">
      <c r="A550">
        <v>5490</v>
      </c>
      <c r="B550">
        <v>-11.8654303158193</v>
      </c>
      <c r="C550">
        <v>-3.8813160569774499</v>
      </c>
      <c r="D550">
        <v>-51.081639087727702</v>
      </c>
    </row>
    <row r="551" spans="1:4" x14ac:dyDescent="0.25">
      <c r="A551">
        <v>5500</v>
      </c>
      <c r="B551">
        <v>-12.402290598254201</v>
      </c>
      <c r="C551">
        <v>-4.3758027103008903</v>
      </c>
      <c r="D551">
        <v>-47.812807816090398</v>
      </c>
    </row>
    <row r="552" spans="1:4" x14ac:dyDescent="0.25">
      <c r="A552">
        <v>5510</v>
      </c>
      <c r="B552">
        <v>-12.9118559343173</v>
      </c>
      <c r="C552">
        <v>-4.8375108061798704</v>
      </c>
      <c r="D552">
        <v>-44.525554408638499</v>
      </c>
    </row>
    <row r="553" spans="1:4" x14ac:dyDescent="0.25">
      <c r="A553">
        <v>5520</v>
      </c>
      <c r="B553">
        <v>-13.3944442126928</v>
      </c>
      <c r="C553">
        <v>-5.2662445779793297</v>
      </c>
      <c r="D553">
        <v>-41.217534852889798</v>
      </c>
    </row>
    <row r="554" spans="1:4" x14ac:dyDescent="0.25">
      <c r="A554">
        <v>5530</v>
      </c>
      <c r="B554">
        <v>-13.8502376752357</v>
      </c>
      <c r="C554">
        <v>-5.6617838459271503</v>
      </c>
      <c r="D554">
        <v>-37.8862181039853</v>
      </c>
    </row>
    <row r="555" spans="1:4" x14ac:dyDescent="0.25">
      <c r="A555">
        <v>5540</v>
      </c>
      <c r="B555">
        <v>-14.2792833004342</v>
      </c>
      <c r="C555">
        <v>-6.0238823725122703</v>
      </c>
      <c r="D555">
        <v>-34.528931091050801</v>
      </c>
    </row>
    <row r="556" spans="1:4" x14ac:dyDescent="0.25">
      <c r="A556">
        <v>5550</v>
      </c>
      <c r="B556">
        <v>-14.6814944972789</v>
      </c>
      <c r="C556">
        <v>-6.3522666632171498</v>
      </c>
      <c r="D556">
        <v>-31.142902718812401</v>
      </c>
    </row>
    <row r="557" spans="1:4" x14ac:dyDescent="0.25">
      <c r="A557">
        <v>5560</v>
      </c>
      <c r="B557">
        <v>-15.0566539723785</v>
      </c>
      <c r="C557">
        <v>-6.6466352008560703</v>
      </c>
      <c r="D557">
        <v>-27.725306536839</v>
      </c>
    </row>
    <row r="558" spans="1:4" x14ac:dyDescent="0.25">
      <c r="A558">
        <v>5570</v>
      </c>
      <c r="B558">
        <v>-15.4045502100606</v>
      </c>
      <c r="C558">
        <v>-6.9066580084815898</v>
      </c>
      <c r="D558">
        <v>-24.273274713164099</v>
      </c>
    </row>
    <row r="559" spans="1:4" x14ac:dyDescent="0.25">
      <c r="A559">
        <v>5580</v>
      </c>
      <c r="B559">
        <v>-15.724768578840299</v>
      </c>
      <c r="C559">
        <v>-7.1319763075987099</v>
      </c>
      <c r="D559">
        <v>-20.783926633296598</v>
      </c>
    </row>
    <row r="560" spans="1:4" x14ac:dyDescent="0.25">
      <c r="A560">
        <v>5590</v>
      </c>
      <c r="B560">
        <v>-16.016612654223501</v>
      </c>
      <c r="C560">
        <v>-7.3222027999672301</v>
      </c>
      <c r="D560">
        <v>-17.254456199340801</v>
      </c>
    </row>
    <row r="561" spans="1:4" x14ac:dyDescent="0.25">
      <c r="A561">
        <v>5600</v>
      </c>
      <c r="B561">
        <v>-16.279091467876501</v>
      </c>
      <c r="C561">
        <v>-7.4769229394104704</v>
      </c>
      <c r="D561">
        <v>-13.682238112868299</v>
      </c>
    </row>
    <row r="562" spans="1:4" x14ac:dyDescent="0.25">
      <c r="A562">
        <v>5610</v>
      </c>
      <c r="B562">
        <v>-16.510939168234</v>
      </c>
      <c r="C562">
        <v>-7.5956972737527799</v>
      </c>
      <c r="D562">
        <v>-10.06493348485</v>
      </c>
    </row>
    <row r="563" spans="1:4" x14ac:dyDescent="0.25">
      <c r="A563">
        <v>5620</v>
      </c>
      <c r="B563">
        <v>-16.710649658464099</v>
      </c>
      <c r="C563">
        <v>-7.67806479799264</v>
      </c>
      <c r="D563">
        <v>-6.4005855223804602</v>
      </c>
    </row>
    <row r="564" spans="1:4" x14ac:dyDescent="0.25">
      <c r="A564">
        <v>5630</v>
      </c>
      <c r="B564">
        <v>-16.876517180529301</v>
      </c>
      <c r="C564">
        <v>-7.7235471970286902</v>
      </c>
      <c r="D564">
        <v>-2.6877014084028401</v>
      </c>
    </row>
    <row r="565" spans="1:4" x14ac:dyDescent="0.25">
      <c r="A565">
        <v>5640</v>
      </c>
      <c r="B565">
        <v>-17.0066782048177</v>
      </c>
      <c r="C565">
        <v>-7.7316538326040902</v>
      </c>
      <c r="D565">
        <v>1.0746807725554901</v>
      </c>
    </row>
    <row r="566" spans="1:4" x14ac:dyDescent="0.25">
      <c r="A566">
        <v>5650</v>
      </c>
      <c r="B566">
        <v>-17.099152278932898</v>
      </c>
      <c r="C566">
        <v>-7.7018873252784497</v>
      </c>
      <c r="D566">
        <v>4.88693984325357</v>
      </c>
    </row>
    <row r="567" spans="1:4" x14ac:dyDescent="0.25">
      <c r="A567">
        <v>5660</v>
      </c>
      <c r="B567">
        <v>-17.151880687565001</v>
      </c>
      <c r="C567">
        <v>-7.6337495881052</v>
      </c>
      <c r="D567">
        <v>8.7488332040977497</v>
      </c>
    </row>
    <row r="568" spans="1:4" x14ac:dyDescent="0.25">
      <c r="A568">
        <v>5670</v>
      </c>
      <c r="B568">
        <v>-17.162762400886798</v>
      </c>
      <c r="C568">
        <v>-7.5267481790556499</v>
      </c>
      <c r="D568">
        <v>12.6594712071947</v>
      </c>
    </row>
    <row r="569" spans="1:4" x14ac:dyDescent="0.25">
      <c r="A569">
        <v>5680</v>
      </c>
      <c r="B569">
        <v>-17.129687114898601</v>
      </c>
      <c r="C569">
        <v>-7.38040285139133</v>
      </c>
      <c r="D569">
        <v>16.617302981284599</v>
      </c>
    </row>
    <row r="570" spans="1:4" x14ac:dyDescent="0.25">
      <c r="A570">
        <v>5690</v>
      </c>
      <c r="B570">
        <v>-17.0505653563972</v>
      </c>
      <c r="C570">
        <v>-7.1942521937619102</v>
      </c>
      <c r="D570">
        <v>20.6201124557887</v>
      </c>
    </row>
    <row r="571" spans="1:4" x14ac:dyDescent="0.25">
      <c r="A571">
        <v>5700</v>
      </c>
      <c r="B571">
        <v>-16.923355712402099</v>
      </c>
      <c r="C571">
        <v>-6.96786026410813</v>
      </c>
      <c r="D571">
        <v>24.6650233805201</v>
      </c>
    </row>
    <row r="572" spans="1:4" x14ac:dyDescent="0.25">
      <c r="A572">
        <v>5710</v>
      </c>
      <c r="B572">
        <v>-16.746089287971301</v>
      </c>
      <c r="C572">
        <v>-6.70082313314294</v>
      </c>
      <c r="D572">
        <v>28.748512207824199</v>
      </c>
    </row>
    <row r="573" spans="1:4" x14ac:dyDescent="0.25">
      <c r="A573">
        <v>5720</v>
      </c>
      <c r="B573">
        <v>-16.516891517775299</v>
      </c>
      <c r="C573">
        <v>-6.3927752641257802</v>
      </c>
      <c r="D573">
        <v>32.866427782888501</v>
      </c>
    </row>
    <row r="574" spans="1:4" x14ac:dyDescent="0.25">
      <c r="A574">
        <v>5730</v>
      </c>
      <c r="B574">
        <v>-16.234001466270499</v>
      </c>
      <c r="C574">
        <v>-6.0433956657818699</v>
      </c>
      <c r="D574">
        <v>37.014016868941702</v>
      </c>
    </row>
    <row r="575" spans="1:4" x14ac:dyDescent="0.25">
      <c r="A575">
        <v>5740</v>
      </c>
      <c r="B575">
        <v>-15.8957887544115</v>
      </c>
      <c r="C575">
        <v>-5.6524137645514703</v>
      </c>
      <c r="D575">
        <v>41.185954613637897</v>
      </c>
    </row>
    <row r="576" spans="1:4" x14ac:dyDescent="0.25">
      <c r="A576">
        <v>5750</v>
      </c>
      <c r="B576">
        <v>-15.500768250522</v>
      </c>
      <c r="C576">
        <v>-5.2196149509055401</v>
      </c>
      <c r="D576">
        <v>45.376379139405998</v>
      </c>
    </row>
    <row r="577" spans="1:4" x14ac:dyDescent="0.25">
      <c r="A577">
        <v>5760</v>
      </c>
      <c r="B577">
        <v>-15.047612660747101</v>
      </c>
      <c r="C577">
        <v>-4.7448457622699802</v>
      </c>
      <c r="D577">
        <v>49.578929513183397</v>
      </c>
    </row>
    <row r="578" spans="1:4" x14ac:dyDescent="0.25">
      <c r="A578">
        <v>5770</v>
      </c>
      <c r="B578">
        <v>-14.535163151276601</v>
      </c>
      <c r="C578">
        <v>-4.2280186722002897</v>
      </c>
      <c r="D578">
        <v>53.786786419433902</v>
      </c>
    </row>
    <row r="579" spans="1:4" x14ac:dyDescent="0.25">
      <c r="A579">
        <v>5780</v>
      </c>
      <c r="B579">
        <v>-13.962438130697601</v>
      </c>
      <c r="C579">
        <v>-3.6691164618848302</v>
      </c>
      <c r="D579">
        <v>57.992714924627897</v>
      </c>
    </row>
    <row r="580" spans="1:4" x14ac:dyDescent="0.25">
      <c r="A580">
        <v>5790</v>
      </c>
      <c r="B580">
        <v>-13.3286403166518</v>
      </c>
      <c r="C580">
        <v>-3.0681961558688</v>
      </c>
      <c r="D580">
        <v>62.189108781503698</v>
      </c>
    </row>
    <row r="581" spans="1:4" x14ac:dyDescent="0.25">
      <c r="A581">
        <v>5800</v>
      </c>
      <c r="B581">
        <v>-12.6331622065806</v>
      </c>
      <c r="C581">
        <v>-2.4253925091241499</v>
      </c>
      <c r="D581">
        <v>66.368035777561005</v>
      </c>
    </row>
    <row r="582" spans="1:4" x14ac:dyDescent="0.25">
      <c r="A582">
        <v>5810</v>
      </c>
      <c r="B582">
        <v>-11.8755900678276</v>
      </c>
      <c r="C582">
        <v>-1.7409210372812101</v>
      </c>
      <c r="D582">
        <v>70.5212836845282</v>
      </c>
    </row>
    <row r="583" spans="1:4" x14ac:dyDescent="0.25">
      <c r="A583">
        <v>5820</v>
      </c>
      <c r="B583">
        <v>-11.055706557772799</v>
      </c>
      <c r="C583">
        <v>-1.0150805860246901</v>
      </c>
      <c r="D583">
        <v>74.640406414163294</v>
      </c>
    </row>
    <row r="584" spans="1:4" x14ac:dyDescent="0.25">
      <c r="A584">
        <v>5830</v>
      </c>
      <c r="B584">
        <v>-10.1734920800572</v>
      </c>
      <c r="C584">
        <v>-0.248255439374378</v>
      </c>
      <c r="D584">
        <v>78.716770030868005</v>
      </c>
    </row>
    <row r="585" spans="1:4" x14ac:dyDescent="0.25">
      <c r="A585">
        <v>5840</v>
      </c>
      <c r="B585">
        <v>-9.2291249783174507</v>
      </c>
      <c r="C585">
        <v>0.55908303014543503</v>
      </c>
      <c r="D585">
        <v>82.741598313401894</v>
      </c>
    </row>
    <row r="586" spans="1:4" x14ac:dyDescent="0.25">
      <c r="A586">
        <v>5850</v>
      </c>
      <c r="B586">
        <v>-8.2229806642413994</v>
      </c>
      <c r="C586">
        <v>1.40637516356267</v>
      </c>
      <c r="D586">
        <v>86.706017596639697</v>
      </c>
    </row>
    <row r="587" spans="1:4" x14ac:dyDescent="0.25">
      <c r="A587">
        <v>5860</v>
      </c>
      <c r="B587">
        <v>-7.1556297721686697</v>
      </c>
      <c r="C587">
        <v>2.2929722613452799</v>
      </c>
      <c r="D587">
        <v>90.601100659992198</v>
      </c>
    </row>
    <row r="588" spans="1:4" x14ac:dyDescent="0.25">
      <c r="A588">
        <v>5870</v>
      </c>
      <c r="B588">
        <v>-6.0278354279271698</v>
      </c>
      <c r="C588">
        <v>3.2181362625579499</v>
      </c>
      <c r="D588">
        <v>94.417909461975299</v>
      </c>
    </row>
    <row r="589" spans="1:4" x14ac:dyDescent="0.25">
      <c r="A589">
        <v>5880</v>
      </c>
      <c r="B589">
        <v>-4.8405497151243502</v>
      </c>
      <c r="C589">
        <v>4.1810398448736397</v>
      </c>
      <c r="D589">
        <v>98.147536550615598</v>
      </c>
    </row>
    <row r="590" spans="1:4" x14ac:dyDescent="0.25">
      <c r="A590">
        <v>5890</v>
      </c>
      <c r="B590">
        <v>-3.5949094177122798</v>
      </c>
      <c r="C590">
        <v>5.1807669314629798</v>
      </c>
      <c r="D590">
        <v>101.781145007072</v>
      </c>
    </row>
    <row r="591" spans="1:4" x14ac:dyDescent="0.25">
      <c r="A591">
        <v>5900</v>
      </c>
      <c r="B591">
        <v>-2.2922311133309199</v>
      </c>
      <c r="C591">
        <v>6.2163135894872701</v>
      </c>
      <c r="D591">
        <v>105.310006805187</v>
      </c>
    </row>
    <row r="592" spans="1:4" x14ac:dyDescent="0.25">
      <c r="A592">
        <v>5910</v>
      </c>
      <c r="B592">
        <v>-0.93400568771164105</v>
      </c>
      <c r="C592">
        <v>7.2865893038650302</v>
      </c>
      <c r="D592">
        <v>108.725539492793</v>
      </c>
    </row>
    <row r="593" spans="1:4" x14ac:dyDescent="0.25">
      <c r="A593">
        <v>5920</v>
      </c>
      <c r="B593">
        <v>0.47810766369890001</v>
      </c>
      <c r="C593">
        <v>8.3904186091471402</v>
      </c>
      <c r="D593">
        <v>112.019341121602</v>
      </c>
    </row>
    <row r="594" spans="1:4" x14ac:dyDescent="0.25">
      <c r="A594">
        <v>5930</v>
      </c>
      <c r="B594">
        <v>1.9422878847484499</v>
      </c>
      <c r="C594">
        <v>9.5265430617010001</v>
      </c>
      <c r="D594">
        <v>115.18322337159201</v>
      </c>
    </row>
    <row r="595" spans="1:4" x14ac:dyDescent="0.25">
      <c r="A595">
        <v>5940</v>
      </c>
      <c r="B595">
        <v>3.45655889997765</v>
      </c>
      <c r="C595">
        <v>10.6936235339503</v>
      </c>
      <c r="D595">
        <v>118.20924283298901</v>
      </c>
    </row>
    <row r="596" spans="1:4" x14ac:dyDescent="0.25">
      <c r="A596">
        <v>5950</v>
      </c>
      <c r="B596">
        <v>5.0187967939455502</v>
      </c>
      <c r="C596">
        <v>11.890242812127701</v>
      </c>
      <c r="D596">
        <v>121.089730424471</v>
      </c>
    </row>
    <row r="597" spans="1:4" x14ac:dyDescent="0.25">
      <c r="A597">
        <v>5960</v>
      </c>
      <c r="B597">
        <v>6.6267372776820901</v>
      </c>
      <c r="C597">
        <v>13.114908478853501</v>
      </c>
      <c r="D597">
        <v>123.817318940089</v>
      </c>
    </row>
    <row r="598" spans="1:4" x14ac:dyDescent="0.25">
      <c r="A598">
        <v>5970</v>
      </c>
      <c r="B598">
        <v>8.27798339500319</v>
      </c>
      <c r="C598">
        <v>14.366056061843199</v>
      </c>
      <c r="D598">
        <v>126.38496872980799</v>
      </c>
    </row>
    <row r="599" spans="1:4" x14ac:dyDescent="0.25">
      <c r="A599">
        <v>5980</v>
      </c>
      <c r="B599">
        <v>9.9700134248328407</v>
      </c>
      <c r="C599">
        <v>15.6420524301498</v>
      </c>
      <c r="D599">
        <v>128.78599152954001</v>
      </c>
    </row>
    <row r="600" spans="1:4" x14ac:dyDescent="0.25">
      <c r="A600">
        <v>5990</v>
      </c>
      <c r="B600">
        <v>11.700188938956099</v>
      </c>
      <c r="C600">
        <v>16.941199419557201</v>
      </c>
      <c r="D600">
        <v>131.014072466248</v>
      </c>
    </row>
    <row r="601" spans="1:4" x14ac:dyDescent="0.25">
      <c r="A601">
        <v>6000</v>
      </c>
      <c r="B601">
        <v>13.465762977775199</v>
      </c>
      <c r="C601">
        <v>18.261737669038801</v>
      </c>
      <c r="D601">
        <v>133.063290272171</v>
      </c>
    </row>
    <row r="602" spans="1:4" x14ac:dyDescent="0.25">
      <c r="A602">
        <v>6010</v>
      </c>
      <c r="B602">
        <v>15.2638883096598</v>
      </c>
      <c r="C602">
        <v>19.601850650572299</v>
      </c>
      <c r="D602">
        <v>134.92813574957299</v>
      </c>
    </row>
    <row r="603" spans="1:4" x14ac:dyDescent="0.25">
      <c r="A603">
        <v>6020</v>
      </c>
      <c r="B603">
        <v>17.091001937462899</v>
      </c>
      <c r="C603">
        <v>20.959669299875902</v>
      </c>
      <c r="D603">
        <v>136.603655980669</v>
      </c>
    </row>
    <row r="604" spans="1:4" x14ac:dyDescent="0.25">
      <c r="A604">
        <v>6030</v>
      </c>
      <c r="B604">
        <v>18.943189317418099</v>
      </c>
      <c r="C604">
        <v>22.333278689971099</v>
      </c>
      <c r="D604">
        <v>138.08565214739099</v>
      </c>
    </row>
    <row r="605" spans="1:4" x14ac:dyDescent="0.25">
      <c r="A605">
        <v>6040</v>
      </c>
      <c r="B605">
        <v>20.816380422843199</v>
      </c>
      <c r="C605">
        <v>23.720726068321898</v>
      </c>
      <c r="D605">
        <v>139.37076596357301</v>
      </c>
    </row>
    <row r="606" spans="1:4" x14ac:dyDescent="0.25">
      <c r="A606">
        <v>6050</v>
      </c>
      <c r="B606">
        <v>22.706457569235798</v>
      </c>
      <c r="C606">
        <v>25.120029434828101</v>
      </c>
      <c r="D606">
        <v>140.45650745541599</v>
      </c>
    </row>
    <row r="607" spans="1:4" x14ac:dyDescent="0.25">
      <c r="A607">
        <v>6060</v>
      </c>
      <c r="B607">
        <v>24.609316765608199</v>
      </c>
      <c r="C607">
        <v>26.5291862266936</v>
      </c>
      <c r="D607">
        <v>141.34125172628001</v>
      </c>
    </row>
    <row r="608" spans="1:4" x14ac:dyDescent="0.25">
      <c r="A608">
        <v>6070</v>
      </c>
      <c r="B608">
        <v>26.5209044234381</v>
      </c>
      <c r="C608">
        <v>27.946181880103101</v>
      </c>
      <c r="D608">
        <v>142.02421922198701</v>
      </c>
    </row>
    <row r="609" spans="1:4" x14ac:dyDescent="0.25">
      <c r="A609">
        <v>6080</v>
      </c>
      <c r="B609">
        <v>28.4372408399602</v>
      </c>
      <c r="C609">
        <v>29.368998145916699</v>
      </c>
      <c r="D609">
        <v>142.50544715268899</v>
      </c>
    </row>
    <row r="610" spans="1:4" x14ac:dyDescent="0.25">
      <c r="A610">
        <v>6090</v>
      </c>
      <c r="B610">
        <v>30.3544364313119</v>
      </c>
      <c r="C610">
        <v>30.795621093338301</v>
      </c>
      <c r="D610">
        <v>142.78575613781899</v>
      </c>
    </row>
    <row r="611" spans="1:4" x14ac:dyDescent="0.25">
      <c r="A611">
        <v>6100</v>
      </c>
      <c r="B611">
        <v>32.268703848342703</v>
      </c>
      <c r="C611">
        <v>32.224048765797598</v>
      </c>
      <c r="D611">
        <v>142.86671426029599</v>
      </c>
    </row>
    <row r="612" spans="1:4" x14ac:dyDescent="0.25">
      <c r="A612">
        <v>6110</v>
      </c>
      <c r="B612">
        <v>34.1763676228286</v>
      </c>
      <c r="C612">
        <v>33.652298469697797</v>
      </c>
      <c r="D612">
        <v>142.750599728846</v>
      </c>
    </row>
    <row r="613" spans="1:4" x14ac:dyDescent="0.25">
      <c r="A613">
        <v>6120</v>
      </c>
      <c r="B613">
        <v>36.073872216050297</v>
      </c>
      <c r="C613">
        <v>35.078413685805899</v>
      </c>
      <c r="D613">
        <v>142.44036282682299</v>
      </c>
    </row>
    <row r="614" spans="1:4" x14ac:dyDescent="0.25">
      <c r="A614">
        <v>6130</v>
      </c>
      <c r="B614">
        <v>37.957788936452097</v>
      </c>
      <c r="C614">
        <v>36.500470598316703</v>
      </c>
      <c r="D614">
        <v>141.93958754952899</v>
      </c>
    </row>
    <row r="615" spans="1:4" x14ac:dyDescent="0.25">
      <c r="A615">
        <v>6140</v>
      </c>
      <c r="B615">
        <v>39.824821981403304</v>
      </c>
      <c r="C615">
        <v>37.916584239833199</v>
      </c>
      <c r="D615">
        <v>141.25245318325599</v>
      </c>
    </row>
    <row r="616" spans="1:4" x14ac:dyDescent="0.25">
      <c r="A616">
        <v>6150</v>
      </c>
      <c r="B616">
        <v>41.671813747465002</v>
      </c>
      <c r="C616">
        <v>39.324914252583497</v>
      </c>
      <c r="D616">
        <v>140.38369599748</v>
      </c>
    </row>
    <row r="617" spans="1:4" x14ac:dyDescent="0.25">
      <c r="A617">
        <v>6160</v>
      </c>
      <c r="B617">
        <v>43.495749495710797</v>
      </c>
      <c r="C617">
        <v>40.723670267660097</v>
      </c>
      <c r="D617">
        <v>139.33857117488199</v>
      </c>
    </row>
    <row r="618" spans="1:4" x14ac:dyDescent="0.25">
      <c r="A618">
        <v>6170</v>
      </c>
      <c r="B618">
        <v>45.293761428321702</v>
      </c>
      <c r="C618">
        <v>42.111116905159101</v>
      </c>
      <c r="D618">
        <v>138.12281507567599</v>
      </c>
    </row>
    <row r="619" spans="1:4" x14ac:dyDescent="0.25">
      <c r="A619">
        <v>6180</v>
      </c>
      <c r="B619">
        <v>47.063132216692402</v>
      </c>
      <c r="C619">
        <v>43.485578398966702</v>
      </c>
      <c r="D619">
        <v>136.742607914411</v>
      </c>
    </row>
    <row r="620" spans="1:4" x14ac:dyDescent="0.25">
      <c r="A620">
        <v>6190</v>
      </c>
      <c r="B620">
        <v>48.801298012755602</v>
      </c>
      <c r="C620">
        <v>44.845442850651402</v>
      </c>
      <c r="D620">
        <v>135.204536914362</v>
      </c>
    </row>
    <row r="621" spans="1:4" x14ac:dyDescent="0.25">
      <c r="A621">
        <v>6200</v>
      </c>
      <c r="B621">
        <v>50.505850970574002</v>
      </c>
      <c r="C621">
        <v>46.189166117521602</v>
      </c>
      <c r="D621">
        <v>133.51555999460101</v>
      </c>
    </row>
    <row r="622" spans="1:4" x14ac:dyDescent="0.25">
      <c r="A622">
        <v>6210</v>
      </c>
      <c r="B622">
        <v>52.174541302576301</v>
      </c>
      <c r="C622">
        <v>47.515275340415599</v>
      </c>
      <c r="D622">
        <v>131.68297003649499</v>
      </c>
    </row>
    <row r="623" spans="1:4" x14ac:dyDescent="0.25">
      <c r="A623">
        <v>6220</v>
      </c>
      <c r="B623">
        <v>53.805278893158402</v>
      </c>
      <c r="C623">
        <v>48.822372117220603</v>
      </c>
      <c r="D623">
        <v>129.71435976913301</v>
      </c>
    </row>
    <row r="624" spans="1:4" x14ac:dyDescent="0.25">
      <c r="A624">
        <v>6230</v>
      </c>
      <c r="B624">
        <v>55.396134491222398</v>
      </c>
      <c r="C624">
        <v>50.109135328481202</v>
      </c>
      <c r="D624">
        <v>127.61758730665299</v>
      </c>
    </row>
    <row r="625" spans="1:4" x14ac:dyDescent="0.25">
      <c r="A625">
        <v>6240</v>
      </c>
      <c r="B625">
        <v>56.945340502323397</v>
      </c>
      <c r="C625">
        <v>51.374323621754698</v>
      </c>
      <c r="D625">
        <v>125.400742364477</v>
      </c>
    </row>
    <row r="626" spans="1:4" x14ac:dyDescent="0.25">
      <c r="A626">
        <v>6250</v>
      </c>
      <c r="B626">
        <v>58.451291400303397</v>
      </c>
      <c r="C626">
        <v>52.616777561616303</v>
      </c>
      <c r="D626">
        <v>123.072113175962</v>
      </c>
    </row>
    <row r="627" spans="1:4" x14ac:dyDescent="0.25">
      <c r="A627">
        <v>6260</v>
      </c>
      <c r="B627">
        <v>59.912543777541799</v>
      </c>
      <c r="C627">
        <v>53.835421452402002</v>
      </c>
      <c r="D627">
        <v>120.640154125848</v>
      </c>
    </row>
    <row r="628" spans="1:4" x14ac:dyDescent="0.25">
      <c r="A628">
        <v>6270</v>
      </c>
      <c r="B628">
        <v>61.328439857121602</v>
      </c>
      <c r="C628">
        <v>55.0292644160983</v>
      </c>
      <c r="D628">
        <v>118.113326665256</v>
      </c>
    </row>
    <row r="629" spans="1:4" x14ac:dyDescent="0.25">
      <c r="A629">
        <v>6280</v>
      </c>
      <c r="B629">
        <v>62.6987509905819</v>
      </c>
      <c r="C629">
        <v>56.197399274037899</v>
      </c>
      <c r="D629">
        <v>115.49988570392</v>
      </c>
    </row>
    <row r="630" spans="1:4" x14ac:dyDescent="0.25">
      <c r="A630">
        <v>6290</v>
      </c>
      <c r="B630">
        <v>64.023488999592303</v>
      </c>
      <c r="C630">
        <v>57.338999902827602</v>
      </c>
      <c r="D630">
        <v>112.807776537869</v>
      </c>
    </row>
    <row r="631" spans="1:4" x14ac:dyDescent="0.25">
      <c r="A631">
        <v>6300</v>
      </c>
      <c r="B631">
        <v>65.302805437459398</v>
      </c>
      <c r="C631">
        <v>58.453317879014001</v>
      </c>
      <c r="D631">
        <v>110.04458963742999</v>
      </c>
    </row>
    <row r="632" spans="1:4" x14ac:dyDescent="0.25">
      <c r="A632">
        <v>6310</v>
      </c>
      <c r="B632">
        <v>66.536936999714001</v>
      </c>
      <c r="C632">
        <v>59.539678838852097</v>
      </c>
      <c r="D632">
        <v>107.217545719738</v>
      </c>
    </row>
    <row r="633" spans="1:4" x14ac:dyDescent="0.25">
      <c r="A633">
        <v>6320</v>
      </c>
      <c r="B633">
        <v>67.726042678580697</v>
      </c>
      <c r="C633">
        <v>60.597478866513903</v>
      </c>
      <c r="D633">
        <v>104.33352373359899</v>
      </c>
    </row>
    <row r="634" spans="1:4" x14ac:dyDescent="0.25">
      <c r="A634">
        <v>6330</v>
      </c>
      <c r="B634">
        <v>68.870400105829802</v>
      </c>
      <c r="C634">
        <v>61.626181243046297</v>
      </c>
      <c r="D634">
        <v>101.39908060415</v>
      </c>
    </row>
    <row r="635" spans="1:4" x14ac:dyDescent="0.25">
      <c r="A635">
        <v>6340</v>
      </c>
      <c r="B635">
        <v>69.970479401552893</v>
      </c>
      <c r="C635">
        <v>62.625313068548003</v>
      </c>
      <c r="D635">
        <v>98.420414460010093</v>
      </c>
    </row>
    <row r="636" spans="1:4" x14ac:dyDescent="0.25">
      <c r="A636">
        <v>6350</v>
      </c>
      <c r="B636">
        <v>71.0269555771483</v>
      </c>
      <c r="C636">
        <v>63.594461400435698</v>
      </c>
      <c r="D636">
        <v>95.403308772609407</v>
      </c>
    </row>
    <row r="637" spans="1:4" x14ac:dyDescent="0.25">
      <c r="A637">
        <v>6360</v>
      </c>
      <c r="B637">
        <v>72.040691258631796</v>
      </c>
      <c r="C637">
        <v>64.533268819705896</v>
      </c>
      <c r="D637">
        <v>92.353075796916499</v>
      </c>
    </row>
    <row r="638" spans="1:4" x14ac:dyDescent="0.25">
      <c r="A638">
        <v>6370</v>
      </c>
      <c r="B638">
        <v>73.012706198810307</v>
      </c>
      <c r="C638">
        <v>65.441428466454198</v>
      </c>
      <c r="D638">
        <v>89.2745078452798</v>
      </c>
    </row>
    <row r="639" spans="1:4" x14ac:dyDescent="0.25">
      <c r="A639">
        <v>6380</v>
      </c>
      <c r="B639">
        <v>73.944142056457494</v>
      </c>
      <c r="C639">
        <v>66.3186786431706</v>
      </c>
      <c r="D639">
        <v>86.171839861377705</v>
      </c>
    </row>
    <row r="640" spans="1:4" x14ac:dyDescent="0.25">
      <c r="A640">
        <v>6390</v>
      </c>
      <c r="B640">
        <v>74.836226748451494</v>
      </c>
      <c r="C640">
        <v>67.164797104742107</v>
      </c>
      <c r="D640">
        <v>83.048724195574195</v>
      </c>
    </row>
    <row r="641" spans="1:4" x14ac:dyDescent="0.25">
      <c r="A641">
        <v>6400</v>
      </c>
      <c r="B641">
        <v>75.6902405038864</v>
      </c>
      <c r="C641">
        <v>67.979595156043203</v>
      </c>
      <c r="D641">
        <v>79.908217218132293</v>
      </c>
    </row>
    <row r="642" spans="1:4" x14ac:dyDescent="0.25">
      <c r="A642">
        <v>6410</v>
      </c>
      <c r="B642">
        <v>76.507484614935393</v>
      </c>
      <c r="C642">
        <v>68.762911671025407</v>
      </c>
      <c r="D642">
        <v>76.752776816899299</v>
      </c>
    </row>
    <row r="643" spans="1:4" x14ac:dyDescent="0.25">
      <c r="A643">
        <v>6420</v>
      </c>
      <c r="B643">
        <v>77.289253289978603</v>
      </c>
      <c r="C643">
        <v>69.514607136277206</v>
      </c>
      <c r="D643">
        <v>73.584269584470306</v>
      </c>
    </row>
    <row r="644" spans="1:4" x14ac:dyDescent="0.25">
      <c r="A644">
        <v>6430</v>
      </c>
      <c r="B644">
        <v>78.036808710145706</v>
      </c>
      <c r="C644">
        <v>70.234557809660998</v>
      </c>
      <c r="D644">
        <v>70.403986435907299</v>
      </c>
    </row>
    <row r="645" spans="1:4" x14ac:dyDescent="0.25">
      <c r="A645">
        <v>6440</v>
      </c>
      <c r="B645">
        <v>78.7513592350344</v>
      </c>
      <c r="C645">
        <v>70.922650072114095</v>
      </c>
      <c r="D645">
        <v>67.212665422962104</v>
      </c>
    </row>
    <row r="646" spans="1:4" x14ac:dyDescent="0.25">
      <c r="A646">
        <v>6450</v>
      </c>
      <c r="B646">
        <v>79.434040625905496</v>
      </c>
      <c r="C646">
        <v>71.578775038680703</v>
      </c>
      <c r="D646">
        <v>64.010520578140799</v>
      </c>
    </row>
    <row r="647" spans="1:4" x14ac:dyDescent="0.25">
      <c r="A647">
        <v>6460</v>
      </c>
      <c r="B647">
        <v>80.085900117987606</v>
      </c>
      <c r="C647">
        <v>72.202823483592198</v>
      </c>
      <c r="D647">
        <v>60.797275707893299</v>
      </c>
    </row>
    <row r="648" spans="1:4" x14ac:dyDescent="0.25">
      <c r="A648">
        <v>6470</v>
      </c>
      <c r="B648">
        <v>80.707883158217797</v>
      </c>
      <c r="C648">
        <v>72.794681123867605</v>
      </c>
      <c r="D648">
        <v>57.572202146357803</v>
      </c>
    </row>
    <row r="649" spans="1:4" x14ac:dyDescent="0.25">
      <c r="A649">
        <v>6480</v>
      </c>
      <c r="B649">
        <v>81.300822620627898</v>
      </c>
      <c r="C649">
        <v>73.354224296480496</v>
      </c>
      <c r="D649">
        <v>54.334159573164499</v>
      </c>
    </row>
    <row r="650" spans="1:4" x14ac:dyDescent="0.25">
      <c r="A650">
        <v>6490</v>
      </c>
      <c r="B650">
        <v>81.865430313331998</v>
      </c>
      <c r="C650">
        <v>73.881316055623302</v>
      </c>
      <c r="D650">
        <v>51.0816390877022</v>
      </c>
    </row>
    <row r="651" spans="1:4" x14ac:dyDescent="0.25">
      <c r="A651">
        <v>6500</v>
      </c>
      <c r="B651">
        <v>82.402290595868095</v>
      </c>
      <c r="C651">
        <v>74.375802708948797</v>
      </c>
      <c r="D651">
        <v>47.812807816507302</v>
      </c>
    </row>
    <row r="652" spans="1:4" x14ac:dyDescent="0.25">
      <c r="A652">
        <v>6510</v>
      </c>
      <c r="B652">
        <v>82.9118559320315</v>
      </c>
      <c r="C652">
        <v>74.837510804833997</v>
      </c>
      <c r="D652">
        <v>44.525554409458501</v>
      </c>
    </row>
    <row r="653" spans="1:4" x14ac:dyDescent="0.25">
      <c r="A653">
        <v>6520</v>
      </c>
      <c r="B653">
        <v>83.394444210506094</v>
      </c>
      <c r="C653">
        <v>75.266244576643501</v>
      </c>
      <c r="D653">
        <v>41.217534854075403</v>
      </c>
    </row>
    <row r="654" spans="1:4" x14ac:dyDescent="0.25">
      <c r="A654">
        <v>6530</v>
      </c>
      <c r="B654">
        <v>83.850237673146694</v>
      </c>
      <c r="C654">
        <v>75.661783844604798</v>
      </c>
      <c r="D654">
        <v>37.886218105501101</v>
      </c>
    </row>
    <row r="655" spans="1:4" x14ac:dyDescent="0.25">
      <c r="A655">
        <v>6540</v>
      </c>
      <c r="B655">
        <v>84.2792832984413</v>
      </c>
      <c r="C655">
        <v>76.023882371206597</v>
      </c>
      <c r="D655">
        <v>34.528931092863402</v>
      </c>
    </row>
    <row r="656" spans="1:4" x14ac:dyDescent="0.25">
      <c r="A656">
        <v>6550</v>
      </c>
      <c r="B656">
        <v>84.681494495380306</v>
      </c>
      <c r="C656">
        <v>76.352266661930997</v>
      </c>
      <c r="D656">
        <v>31.142902720890401</v>
      </c>
    </row>
    <row r="657" spans="1:4" x14ac:dyDescent="0.25">
      <c r="A657">
        <v>6560</v>
      </c>
      <c r="B657">
        <v>85.056653970572299</v>
      </c>
      <c r="C657">
        <v>76.646635199591898</v>
      </c>
      <c r="D657">
        <v>27.725306539152701</v>
      </c>
    </row>
    <row r="658" spans="1:4" x14ac:dyDescent="0.25">
      <c r="A658">
        <v>6570</v>
      </c>
      <c r="B658">
        <v>85.404550208344801</v>
      </c>
      <c r="C658">
        <v>76.906658007241603</v>
      </c>
      <c r="D658">
        <v>24.273274715685599</v>
      </c>
    </row>
    <row r="659" spans="1:4" x14ac:dyDescent="0.25">
      <c r="A659">
        <v>6580</v>
      </c>
      <c r="B659">
        <v>85.724768577212501</v>
      </c>
      <c r="C659">
        <v>77.1319763063849</v>
      </c>
      <c r="D659">
        <v>20.783926635999801</v>
      </c>
    </row>
    <row r="660" spans="1:4" x14ac:dyDescent="0.25">
      <c r="A660">
        <v>6590</v>
      </c>
      <c r="B660">
        <v>86.016612652681502</v>
      </c>
      <c r="C660">
        <v>77.322202798781206</v>
      </c>
      <c r="D660">
        <v>17.254456202201201</v>
      </c>
    </row>
    <row r="661" spans="1:4" x14ac:dyDescent="0.25">
      <c r="A661">
        <v>6600</v>
      </c>
      <c r="B661">
        <v>86.279091466417995</v>
      </c>
      <c r="C661">
        <v>77.476922938253793</v>
      </c>
      <c r="D661">
        <v>13.682238115863001</v>
      </c>
    </row>
    <row r="662" spans="1:4" x14ac:dyDescent="0.25">
      <c r="A662">
        <v>6610</v>
      </c>
      <c r="B662">
        <v>86.510939166856502</v>
      </c>
      <c r="C662">
        <v>77.595697272626595</v>
      </c>
      <c r="D662">
        <v>10.0649334879575</v>
      </c>
    </row>
    <row r="663" spans="1:4" x14ac:dyDescent="0.25">
      <c r="A663">
        <v>6620</v>
      </c>
      <c r="B663">
        <v>86.710649657165106</v>
      </c>
      <c r="C663">
        <v>77.678064796897999</v>
      </c>
      <c r="D663">
        <v>6.4005855255810404</v>
      </c>
    </row>
    <row r="664" spans="1:4" x14ac:dyDescent="0.25">
      <c r="A664">
        <v>6630</v>
      </c>
      <c r="B664">
        <v>86.876517179306305</v>
      </c>
      <c r="C664">
        <v>77.723547195966503</v>
      </c>
      <c r="D664">
        <v>2.6877014116779598</v>
      </c>
    </row>
    <row r="665" spans="1:4" x14ac:dyDescent="0.25">
      <c r="A665">
        <v>6640</v>
      </c>
      <c r="B665">
        <v>87.006678203668102</v>
      </c>
      <c r="C665">
        <v>77.731653831574903</v>
      </c>
      <c r="D665">
        <v>-1.0746807692229601</v>
      </c>
    </row>
    <row r="666" spans="1:4" x14ac:dyDescent="0.25">
      <c r="A666">
        <v>6650</v>
      </c>
      <c r="B666">
        <v>87.099152277854103</v>
      </c>
      <c r="C666">
        <v>77.701887324282794</v>
      </c>
      <c r="D666">
        <v>-4.8869398398794699</v>
      </c>
    </row>
    <row r="667" spans="1:4" x14ac:dyDescent="0.25">
      <c r="A667">
        <v>6660</v>
      </c>
      <c r="B667">
        <v>87.151880686554406</v>
      </c>
      <c r="C667">
        <v>77.633749587143399</v>
      </c>
      <c r="D667">
        <v>-8.7488332006966907</v>
      </c>
    </row>
    <row r="668" spans="1:4" x14ac:dyDescent="0.25">
      <c r="A668">
        <v>6670</v>
      </c>
      <c r="B668">
        <v>87.162762399941698</v>
      </c>
      <c r="C668">
        <v>77.526748178128003</v>
      </c>
      <c r="D668">
        <v>-12.6594712037801</v>
      </c>
    </row>
    <row r="669" spans="1:4" x14ac:dyDescent="0.25">
      <c r="A669">
        <v>6680</v>
      </c>
      <c r="B669">
        <v>87.129687114016605</v>
      </c>
      <c r="C669">
        <v>77.380402850497802</v>
      </c>
      <c r="D669">
        <v>-16.6173029778688</v>
      </c>
    </row>
    <row r="670" spans="1:4" x14ac:dyDescent="0.25">
      <c r="A670">
        <v>6690</v>
      </c>
      <c r="B670">
        <v>87.0505653555756</v>
      </c>
      <c r="C670">
        <v>77.194252192902496</v>
      </c>
      <c r="D670">
        <v>-20.620112452383001</v>
      </c>
    </row>
    <row r="671" spans="1:4" x14ac:dyDescent="0.25">
      <c r="A671">
        <v>6700</v>
      </c>
      <c r="B671">
        <v>86.923355711638393</v>
      </c>
      <c r="C671">
        <v>76.967860263282702</v>
      </c>
      <c r="D671">
        <v>-24.665023377134698</v>
      </c>
    </row>
    <row r="672" spans="1:4" x14ac:dyDescent="0.25">
      <c r="A672">
        <v>6710</v>
      </c>
      <c r="B672">
        <v>86.746089287263004</v>
      </c>
      <c r="C672">
        <v>76.700823132351204</v>
      </c>
      <c r="D672">
        <v>-28.748512204468501</v>
      </c>
    </row>
    <row r="673" spans="1:4" x14ac:dyDescent="0.25">
      <c r="A673">
        <v>6720</v>
      </c>
      <c r="B673">
        <v>86.516891517119902</v>
      </c>
      <c r="C673">
        <v>76.392775263367398</v>
      </c>
      <c r="D673">
        <v>-32.866427779570799</v>
      </c>
    </row>
    <row r="674" spans="1:4" x14ac:dyDescent="0.25">
      <c r="A674">
        <v>6730</v>
      </c>
      <c r="B674">
        <v>86.234001465665401</v>
      </c>
      <c r="C674">
        <v>76.043395665056494</v>
      </c>
      <c r="D674">
        <v>-37.014016865669497</v>
      </c>
    </row>
    <row r="675" spans="1:4" x14ac:dyDescent="0.25">
      <c r="A675">
        <v>6740</v>
      </c>
      <c r="B675">
        <v>85.895788753854504</v>
      </c>
      <c r="C675">
        <v>75.652413763858505</v>
      </c>
      <c r="D675">
        <v>-41.185954610418101</v>
      </c>
    </row>
    <row r="676" spans="1:4" x14ac:dyDescent="0.25">
      <c r="A676">
        <v>6750</v>
      </c>
      <c r="B676">
        <v>85.500768250010793</v>
      </c>
      <c r="C676">
        <v>75.219614950244505</v>
      </c>
      <c r="D676">
        <v>-45.376379136244502</v>
      </c>
    </row>
    <row r="677" spans="1:4" x14ac:dyDescent="0.25">
      <c r="A677">
        <v>6760</v>
      </c>
      <c r="B677">
        <v>85.047612660279299</v>
      </c>
      <c r="C677">
        <v>74.744845761640306</v>
      </c>
      <c r="D677">
        <v>-49.578929510085601</v>
      </c>
    </row>
    <row r="678" spans="1:4" x14ac:dyDescent="0.25">
      <c r="A678">
        <v>6770</v>
      </c>
      <c r="B678">
        <v>84.535163150849897</v>
      </c>
      <c r="C678">
        <v>74.228018671601205</v>
      </c>
      <c r="D678">
        <v>-53.786786416404297</v>
      </c>
    </row>
    <row r="679" spans="1:4" x14ac:dyDescent="0.25">
      <c r="A679">
        <v>6780</v>
      </c>
      <c r="B679">
        <v>83.962438130309906</v>
      </c>
      <c r="C679">
        <v>73.669116461315696</v>
      </c>
      <c r="D679">
        <v>-57.992714921670597</v>
      </c>
    </row>
    <row r="680" spans="1:4" x14ac:dyDescent="0.25">
      <c r="A680">
        <v>6790</v>
      </c>
      <c r="B680">
        <v>83.328640316301005</v>
      </c>
      <c r="C680">
        <v>73.068196155328906</v>
      </c>
      <c r="D680">
        <v>-62.189108778622099</v>
      </c>
    </row>
    <row r="681" spans="1:4" x14ac:dyDescent="0.25">
      <c r="A681">
        <v>6800</v>
      </c>
      <c r="B681">
        <v>82.633162206264601</v>
      </c>
      <c r="C681">
        <v>72.425392508612603</v>
      </c>
      <c r="D681">
        <v>-66.3680357747578</v>
      </c>
    </row>
    <row r="682" spans="1:4" x14ac:dyDescent="0.25">
      <c r="A682">
        <v>6810</v>
      </c>
      <c r="B682">
        <v>81.875590067544394</v>
      </c>
      <c r="C682">
        <v>71.740921036797303</v>
      </c>
      <c r="D682">
        <v>-70.521283681805897</v>
      </c>
    </row>
    <row r="683" spans="1:4" x14ac:dyDescent="0.25">
      <c r="A683">
        <v>6820</v>
      </c>
      <c r="B683">
        <v>81.055706557520494</v>
      </c>
      <c r="C683">
        <v>71.015080585567603</v>
      </c>
      <c r="D683">
        <v>-74.640406411523898</v>
      </c>
    </row>
    <row r="684" spans="1:4" x14ac:dyDescent="0.25">
      <c r="A684">
        <v>6830</v>
      </c>
      <c r="B684">
        <v>80.173492079834006</v>
      </c>
      <c r="C684">
        <v>70.248255438943303</v>
      </c>
      <c r="D684">
        <v>-78.716770028312794</v>
      </c>
    </row>
    <row r="685" spans="1:4" x14ac:dyDescent="0.25">
      <c r="A685">
        <v>6840</v>
      </c>
      <c r="B685">
        <v>79.229124978121405</v>
      </c>
      <c r="C685">
        <v>69.440916969448594</v>
      </c>
      <c r="D685">
        <v>-82.741598310932005</v>
      </c>
    </row>
    <row r="686" spans="1:4" x14ac:dyDescent="0.25">
      <c r="A686">
        <v>6850</v>
      </c>
      <c r="B686">
        <v>78.222980664070903</v>
      </c>
      <c r="C686">
        <v>68.593624836055596</v>
      </c>
      <c r="D686">
        <v>-86.706017594255798</v>
      </c>
    </row>
    <row r="687" spans="1:4" x14ac:dyDescent="0.25">
      <c r="A687">
        <v>6860</v>
      </c>
      <c r="B687">
        <v>77.155629772021996</v>
      </c>
      <c r="C687">
        <v>67.707027738296404</v>
      </c>
      <c r="D687">
        <v>-90.601100657694602</v>
      </c>
    </row>
    <row r="688" spans="1:4" x14ac:dyDescent="0.25">
      <c r="A688">
        <v>6870</v>
      </c>
      <c r="B688">
        <v>76.027835427802799</v>
      </c>
      <c r="C688">
        <v>66.781863737106306</v>
      </c>
      <c r="D688">
        <v>-94.417909459764104</v>
      </c>
    </row>
    <row r="689" spans="1:4" x14ac:dyDescent="0.25">
      <c r="A689">
        <v>6880</v>
      </c>
      <c r="B689">
        <v>74.8405497150207</v>
      </c>
      <c r="C689">
        <v>65.818960154812302</v>
      </c>
      <c r="D689">
        <v>-98.147536548490507</v>
      </c>
    </row>
    <row r="690" spans="1:4" x14ac:dyDescent="0.25">
      <c r="A690">
        <v>6890</v>
      </c>
      <c r="B690">
        <v>73.594909417627903</v>
      </c>
      <c r="C690">
        <v>64.819233068243804</v>
      </c>
      <c r="D690">
        <v>-101.781145005032</v>
      </c>
    </row>
    <row r="691" spans="1:4" x14ac:dyDescent="0.25">
      <c r="A691">
        <v>6900</v>
      </c>
      <c r="B691">
        <v>72.292231113264407</v>
      </c>
      <c r="C691">
        <v>63.783686410239397</v>
      </c>
      <c r="D691">
        <v>-105.31000680323299</v>
      </c>
    </row>
    <row r="692" spans="1:4" x14ac:dyDescent="0.25">
      <c r="A692">
        <v>6910</v>
      </c>
      <c r="B692">
        <v>70.934005687661696</v>
      </c>
      <c r="C692">
        <v>62.713410695880803</v>
      </c>
      <c r="D692">
        <v>-108.725539490922</v>
      </c>
    </row>
    <row r="693" spans="1:4" x14ac:dyDescent="0.25">
      <c r="A693">
        <v>6920</v>
      </c>
      <c r="B693">
        <v>69.521892336266404</v>
      </c>
      <c r="C693">
        <v>61.609581390617002</v>
      </c>
      <c r="D693">
        <v>-112.019341119814</v>
      </c>
    </row>
    <row r="694" spans="1:4" x14ac:dyDescent="0.25">
      <c r="A694">
        <v>6930</v>
      </c>
      <c r="B694">
        <v>68.0577121152308</v>
      </c>
      <c r="C694">
        <v>60.473456938080602</v>
      </c>
      <c r="D694">
        <v>-115.18322336988599</v>
      </c>
    </row>
    <row r="695" spans="1:4" x14ac:dyDescent="0.25">
      <c r="A695">
        <v>6940</v>
      </c>
      <c r="B695">
        <v>66.543441100014505</v>
      </c>
      <c r="C695">
        <v>59.306376465847897</v>
      </c>
      <c r="D695">
        <v>-118.209242831363</v>
      </c>
    </row>
    <row r="696" spans="1:4" x14ac:dyDescent="0.25">
      <c r="A696">
        <v>6950</v>
      </c>
      <c r="B696">
        <v>64.981203206058396</v>
      </c>
      <c r="C696">
        <v>58.109757187686398</v>
      </c>
      <c r="D696">
        <v>-121.089730422923</v>
      </c>
    </row>
    <row r="697" spans="1:4" x14ac:dyDescent="0.25">
      <c r="A697">
        <v>6960</v>
      </c>
      <c r="B697">
        <v>63.373262722332498</v>
      </c>
      <c r="C697">
        <v>56.885091520975699</v>
      </c>
      <c r="D697">
        <v>-123.81731893861701</v>
      </c>
    </row>
    <row r="698" spans="1:4" x14ac:dyDescent="0.25">
      <c r="A698">
        <v>6970</v>
      </c>
      <c r="B698">
        <v>61.722016605021103</v>
      </c>
      <c r="C698">
        <v>55.633943938000399</v>
      </c>
      <c r="D698">
        <v>-126.384968728411</v>
      </c>
    </row>
    <row r="699" spans="1:4" x14ac:dyDescent="0.25">
      <c r="A699">
        <v>6980</v>
      </c>
      <c r="B699">
        <v>60.029986575200297</v>
      </c>
      <c r="C699">
        <v>54.357947569707498</v>
      </c>
      <c r="D699">
        <v>-128.78599152821599</v>
      </c>
    </row>
    <row r="700" spans="1:4" x14ac:dyDescent="0.25">
      <c r="A700">
        <v>6990</v>
      </c>
      <c r="B700">
        <v>58.299811061085002</v>
      </c>
      <c r="C700">
        <v>53.058800580312798</v>
      </c>
      <c r="D700">
        <v>-131.014072464995</v>
      </c>
    </row>
    <row r="701" spans="1:4" x14ac:dyDescent="0.25">
      <c r="A701">
        <v>7000</v>
      </c>
      <c r="B701">
        <v>56.534237022272897</v>
      </c>
      <c r="C701">
        <v>51.738262330843497</v>
      </c>
      <c r="D701">
        <v>-133.06329027098599</v>
      </c>
    </row>
    <row r="702" spans="1:4" x14ac:dyDescent="0.25">
      <c r="A702">
        <v>7010</v>
      </c>
      <c r="B702">
        <v>54.7361116903948</v>
      </c>
      <c r="C702">
        <v>50.3981493493215</v>
      </c>
      <c r="D702">
        <v>-134.92813574845599</v>
      </c>
    </row>
    <row r="703" spans="1:4" x14ac:dyDescent="0.25">
      <c r="A703">
        <v>7020</v>
      </c>
      <c r="B703">
        <v>52.908998062597199</v>
      </c>
      <c r="C703">
        <v>49.040330700028797</v>
      </c>
      <c r="D703">
        <v>-136.60365597961601</v>
      </c>
    </row>
    <row r="704" spans="1:4" x14ac:dyDescent="0.25">
      <c r="A704">
        <v>7030</v>
      </c>
      <c r="B704">
        <v>51.056810682646898</v>
      </c>
      <c r="C704">
        <v>47.666721309943803</v>
      </c>
      <c r="D704">
        <v>-138.08565214640001</v>
      </c>
    </row>
    <row r="705" spans="1:4" x14ac:dyDescent="0.25">
      <c r="A705">
        <v>7040</v>
      </c>
      <c r="B705">
        <v>49.183619577225997</v>
      </c>
      <c r="C705">
        <v>46.279273931602603</v>
      </c>
      <c r="D705">
        <v>-139.370765962642</v>
      </c>
    </row>
    <row r="706" spans="1:4" x14ac:dyDescent="0.25">
      <c r="A706">
        <v>7050</v>
      </c>
      <c r="B706">
        <v>47.2935424308371</v>
      </c>
      <c r="C706">
        <v>44.879970565105403</v>
      </c>
      <c r="D706">
        <v>-140.45650745454401</v>
      </c>
    </row>
    <row r="707" spans="1:4" x14ac:dyDescent="0.25">
      <c r="A707">
        <v>7060</v>
      </c>
      <c r="B707">
        <v>45.390683234467801</v>
      </c>
      <c r="C707">
        <v>43.470813773248302</v>
      </c>
      <c r="D707">
        <v>-141.341251725463</v>
      </c>
    </row>
    <row r="708" spans="1:4" x14ac:dyDescent="0.25">
      <c r="A708">
        <v>7070</v>
      </c>
      <c r="B708">
        <v>43.479095576640503</v>
      </c>
      <c r="C708">
        <v>42.053818119846703</v>
      </c>
      <c r="D708">
        <v>-142.024219221224</v>
      </c>
    </row>
    <row r="709" spans="1:4" x14ac:dyDescent="0.25">
      <c r="A709">
        <v>7080</v>
      </c>
      <c r="B709">
        <v>41.5627591601204</v>
      </c>
      <c r="C709">
        <v>40.631001854040498</v>
      </c>
      <c r="D709">
        <v>-142.50544715197699</v>
      </c>
    </row>
    <row r="710" spans="1:4" x14ac:dyDescent="0.25">
      <c r="A710">
        <v>7090</v>
      </c>
      <c r="B710">
        <v>39.645563568770399</v>
      </c>
      <c r="C710">
        <v>39.204378906625699</v>
      </c>
      <c r="D710">
        <v>-142.78575613715699</v>
      </c>
    </row>
    <row r="711" spans="1:4" x14ac:dyDescent="0.25">
      <c r="A711">
        <v>7100</v>
      </c>
      <c r="B711">
        <v>37.7312961517408</v>
      </c>
      <c r="C711">
        <v>37.775951234172901</v>
      </c>
      <c r="D711">
        <v>-142.866714259681</v>
      </c>
    </row>
    <row r="712" spans="1:4" x14ac:dyDescent="0.25">
      <c r="A712">
        <v>7110</v>
      </c>
      <c r="B712">
        <v>35.823632377255699</v>
      </c>
      <c r="C712">
        <v>36.347701530278499</v>
      </c>
      <c r="D712">
        <v>-142.750599728276</v>
      </c>
    </row>
    <row r="713" spans="1:4" x14ac:dyDescent="0.25">
      <c r="A713">
        <v>7120</v>
      </c>
      <c r="B713">
        <v>33.926127784034499</v>
      </c>
      <c r="C713">
        <v>34.921586314175897</v>
      </c>
      <c r="D713">
        <v>-142.440362826296</v>
      </c>
    </row>
    <row r="714" spans="1:4" x14ac:dyDescent="0.25">
      <c r="A714">
        <v>7130</v>
      </c>
      <c r="B714">
        <v>32.042211063632898</v>
      </c>
      <c r="C714">
        <v>33.499529401670202</v>
      </c>
      <c r="D714">
        <v>-141.93958754904301</v>
      </c>
    </row>
    <row r="715" spans="1:4" x14ac:dyDescent="0.25">
      <c r="A715">
        <v>7140</v>
      </c>
      <c r="B715">
        <v>30.175178018681599</v>
      </c>
      <c r="C715">
        <v>32.083415760158402</v>
      </c>
      <c r="D715">
        <v>-141.25245318280901</v>
      </c>
    </row>
    <row r="716" spans="1:4" x14ac:dyDescent="0.25">
      <c r="A716">
        <v>7150</v>
      </c>
      <c r="B716">
        <v>28.3281862526194</v>
      </c>
      <c r="C716">
        <v>30.6750857474123</v>
      </c>
      <c r="D716">
        <v>-140.38369599707099</v>
      </c>
    </row>
    <row r="717" spans="1:4" x14ac:dyDescent="0.25">
      <c r="A717">
        <v>7160</v>
      </c>
      <c r="B717">
        <v>26.504250504373001</v>
      </c>
      <c r="C717">
        <v>29.2763297323397</v>
      </c>
      <c r="D717">
        <v>-139.338571174507</v>
      </c>
    </row>
    <row r="718" spans="1:4" x14ac:dyDescent="0.25">
      <c r="A718">
        <v>7170</v>
      </c>
      <c r="B718">
        <v>24.706238571761201</v>
      </c>
      <c r="C718">
        <v>27.8888830948442</v>
      </c>
      <c r="D718">
        <v>-138.12281507533501</v>
      </c>
    </row>
    <row r="719" spans="1:4" x14ac:dyDescent="0.25">
      <c r="A719">
        <v>7180</v>
      </c>
      <c r="B719">
        <v>22.936867783389399</v>
      </c>
      <c r="C719">
        <v>26.514421601039899</v>
      </c>
      <c r="D719">
        <v>-136.742607914102</v>
      </c>
    </row>
    <row r="720" spans="1:4" x14ac:dyDescent="0.25">
      <c r="A720">
        <v>7190</v>
      </c>
      <c r="B720">
        <v>21.198701987324899</v>
      </c>
      <c r="C720">
        <v>25.154557149358101</v>
      </c>
      <c r="D720">
        <v>-135.20453691408301</v>
      </c>
    </row>
    <row r="721" spans="1:4" x14ac:dyDescent="0.25">
      <c r="A721">
        <v>7200</v>
      </c>
      <c r="B721">
        <v>19.494149029505099</v>
      </c>
      <c r="C721">
        <v>23.810833882490599</v>
      </c>
      <c r="D721">
        <v>-133.51555999435001</v>
      </c>
    </row>
    <row r="722" spans="1:4" x14ac:dyDescent="0.25">
      <c r="A722">
        <v>7210</v>
      </c>
      <c r="B722">
        <v>17.825458697501201</v>
      </c>
      <c r="C722">
        <v>22.484724659598999</v>
      </c>
      <c r="D722">
        <v>-131.68297003627001</v>
      </c>
    </row>
    <row r="723" spans="1:4" x14ac:dyDescent="0.25">
      <c r="A723">
        <v>7220</v>
      </c>
      <c r="B723">
        <v>16.194721106917399</v>
      </c>
      <c r="C723">
        <v>21.177627882795999</v>
      </c>
      <c r="D723">
        <v>-129.714359768934</v>
      </c>
    </row>
    <row r="724" spans="1:4" x14ac:dyDescent="0.25">
      <c r="A724">
        <v>7230</v>
      </c>
      <c r="B724">
        <v>14.6038655088516</v>
      </c>
      <c r="C724">
        <v>19.8908646715374</v>
      </c>
      <c r="D724">
        <v>-127.61758730647701</v>
      </c>
    </row>
    <row r="725" spans="1:4" x14ac:dyDescent="0.25">
      <c r="A725">
        <v>7240</v>
      </c>
      <c r="B725">
        <v>13.0546594977488</v>
      </c>
      <c r="C725">
        <v>18.625676378265499</v>
      </c>
      <c r="D725">
        <v>-125.40074236432299</v>
      </c>
    </row>
    <row r="726" spans="1:4" x14ac:dyDescent="0.25">
      <c r="A726">
        <v>7250</v>
      </c>
      <c r="B726">
        <v>11.548708599766799</v>
      </c>
      <c r="C726">
        <v>17.383222438405401</v>
      </c>
      <c r="D726">
        <v>-123.072113175829</v>
      </c>
    </row>
    <row r="727" spans="1:4" x14ac:dyDescent="0.25">
      <c r="A727">
        <v>7260</v>
      </c>
      <c r="B727">
        <v>10.0874562225264</v>
      </c>
      <c r="C727">
        <v>16.164578547620899</v>
      </c>
      <c r="D727">
        <v>-120.64015412573301</v>
      </c>
    </row>
    <row r="728" spans="1:4" x14ac:dyDescent="0.25">
      <c r="A728">
        <v>7270</v>
      </c>
      <c r="B728">
        <v>8.6715601429445801</v>
      </c>
      <c r="C728">
        <v>14.970735583925601</v>
      </c>
      <c r="D728">
        <v>-118.11332666515899</v>
      </c>
    </row>
    <row r="729" spans="1:4" x14ac:dyDescent="0.25">
      <c r="A729">
        <v>7280</v>
      </c>
      <c r="B729">
        <v>7.3012490094821301</v>
      </c>
      <c r="C729">
        <v>13.802600725986901</v>
      </c>
      <c r="D729">
        <v>-115.499885703839</v>
      </c>
    </row>
    <row r="730" spans="1:4" x14ac:dyDescent="0.25">
      <c r="A730">
        <v>7290</v>
      </c>
      <c r="B730">
        <v>5.9765110004696096</v>
      </c>
      <c r="C730">
        <v>12.661000097197901</v>
      </c>
      <c r="D730">
        <v>-112.807776537804</v>
      </c>
    </row>
    <row r="731" spans="1:4" x14ac:dyDescent="0.25">
      <c r="A731">
        <v>7300</v>
      </c>
      <c r="B731">
        <v>4.6971945626004299</v>
      </c>
      <c r="C731">
        <v>11.5466821210121</v>
      </c>
      <c r="D731">
        <v>-110.04458963738</v>
      </c>
    </row>
    <row r="732" spans="1:4" x14ac:dyDescent="0.25">
      <c r="A732">
        <v>7310</v>
      </c>
      <c r="B732">
        <v>3.4630630003436398</v>
      </c>
      <c r="C732">
        <v>10.4603211611745</v>
      </c>
      <c r="D732">
        <v>-107.21754571970099</v>
      </c>
    </row>
    <row r="733" spans="1:4" x14ac:dyDescent="0.25">
      <c r="A733">
        <v>7320</v>
      </c>
      <c r="B733">
        <v>2.2739573214747799</v>
      </c>
      <c r="C733">
        <v>9.40252113351292</v>
      </c>
      <c r="D733">
        <v>-104.333523733574</v>
      </c>
    </row>
    <row r="734" spans="1:4" x14ac:dyDescent="0.25">
      <c r="A734">
        <v>7330</v>
      </c>
      <c r="B734">
        <v>1.12959989422348</v>
      </c>
      <c r="C734">
        <v>8.3738187569807199</v>
      </c>
      <c r="D734">
        <v>-101.399080604136</v>
      </c>
    </row>
    <row r="735" spans="1:4" x14ac:dyDescent="0.25">
      <c r="A735">
        <v>7340</v>
      </c>
      <c r="B735">
        <v>2.9520598498300899E-2</v>
      </c>
      <c r="C735">
        <v>7.3746869314791601</v>
      </c>
      <c r="D735">
        <v>-98.420414460006498</v>
      </c>
    </row>
    <row r="736" spans="1:4" x14ac:dyDescent="0.25">
      <c r="A736">
        <v>7350</v>
      </c>
      <c r="B736">
        <v>-1.02695557709927</v>
      </c>
      <c r="C736">
        <v>6.40553859959146</v>
      </c>
      <c r="D736">
        <v>-95.403308772615205</v>
      </c>
    </row>
    <row r="737" spans="1:4" x14ac:dyDescent="0.25">
      <c r="A737">
        <v>7360</v>
      </c>
      <c r="B737">
        <v>-2.0406912585849</v>
      </c>
      <c r="C737">
        <v>5.4667311803211698</v>
      </c>
      <c r="D737">
        <v>-92.353075796930895</v>
      </c>
    </row>
    <row r="738" spans="1:4" x14ac:dyDescent="0.25">
      <c r="A738">
        <v>7370</v>
      </c>
      <c r="B738">
        <v>-3.01270619876541</v>
      </c>
      <c r="C738">
        <v>4.5585715335726604</v>
      </c>
      <c r="D738">
        <v>-89.274507845301798</v>
      </c>
    </row>
    <row r="739" spans="1:4" x14ac:dyDescent="0.25">
      <c r="A739">
        <v>7380</v>
      </c>
      <c r="B739">
        <v>-3.94414205641473</v>
      </c>
      <c r="C739">
        <v>3.6813213568560199</v>
      </c>
      <c r="D739">
        <v>-86.171839861406696</v>
      </c>
    </row>
    <row r="740" spans="1:4" x14ac:dyDescent="0.25">
      <c r="A740">
        <v>7390</v>
      </c>
      <c r="B740">
        <v>-4.8362267484107102</v>
      </c>
      <c r="C740">
        <v>2.8352028952841999</v>
      </c>
      <c r="D740">
        <v>-83.048724195609594</v>
      </c>
    </row>
    <row r="741" spans="1:4" x14ac:dyDescent="0.25">
      <c r="A741">
        <v>7400</v>
      </c>
      <c r="B741">
        <v>-5.6902405038475798</v>
      </c>
      <c r="C741">
        <v>2.0204048439826301</v>
      </c>
      <c r="D741">
        <v>-79.908217218173206</v>
      </c>
    </row>
    <row r="742" spans="1:4" x14ac:dyDescent="0.25">
      <c r="A742">
        <v>7410</v>
      </c>
      <c r="B742">
        <v>-6.5074846148985603</v>
      </c>
      <c r="C742">
        <v>1.2370883290000401</v>
      </c>
      <c r="D742">
        <v>-76.7527768169452</v>
      </c>
    </row>
    <row r="743" spans="1:4" x14ac:dyDescent="0.25">
      <c r="A743">
        <v>7420</v>
      </c>
      <c r="B743">
        <v>-7.2892532899436304</v>
      </c>
      <c r="C743">
        <v>0.48539286374771101</v>
      </c>
      <c r="D743">
        <v>-73.584269584520598</v>
      </c>
    </row>
    <row r="744" spans="1:4" x14ac:dyDescent="0.25">
      <c r="A744">
        <v>7430</v>
      </c>
      <c r="B744">
        <v>-8.0368087101125294</v>
      </c>
      <c r="C744">
        <v>-0.23455780963659101</v>
      </c>
      <c r="D744">
        <v>-70.4039864359615</v>
      </c>
    </row>
    <row r="745" spans="1:4" x14ac:dyDescent="0.25">
      <c r="A745">
        <v>7440</v>
      </c>
      <c r="B745">
        <v>-8.7513592350030205</v>
      </c>
      <c r="C745">
        <v>-0.92265007209024197</v>
      </c>
      <c r="D745">
        <v>-67.212665423019601</v>
      </c>
    </row>
    <row r="746" spans="1:4" x14ac:dyDescent="0.25">
      <c r="A746">
        <v>7450</v>
      </c>
      <c r="B746">
        <v>-9.4340406258758591</v>
      </c>
      <c r="C746">
        <v>-1.57877503865739</v>
      </c>
      <c r="D746">
        <v>-64.010520578201096</v>
      </c>
    </row>
    <row r="747" spans="1:4" x14ac:dyDescent="0.25">
      <c r="A747">
        <v>7460</v>
      </c>
      <c r="B747">
        <v>-10.085900117959699</v>
      </c>
      <c r="C747">
        <v>-2.2028234835695102</v>
      </c>
      <c r="D747">
        <v>-60.797275707956103</v>
      </c>
    </row>
    <row r="748" spans="1:4" x14ac:dyDescent="0.25">
      <c r="A748">
        <v>7470</v>
      </c>
      <c r="B748">
        <v>-10.7078831581914</v>
      </c>
      <c r="C748">
        <v>-2.79468112384555</v>
      </c>
      <c r="D748">
        <v>-57.572202146422498</v>
      </c>
    </row>
    <row r="749" spans="1:4" x14ac:dyDescent="0.25">
      <c r="A749">
        <v>7480</v>
      </c>
      <c r="B749">
        <v>-11.3008226206031</v>
      </c>
      <c r="C749">
        <v>-3.3542242964590998</v>
      </c>
      <c r="D749">
        <v>-54.334159573230799</v>
      </c>
    </row>
    <row r="750" spans="1:4" x14ac:dyDescent="0.25">
      <c r="A750">
        <v>7490</v>
      </c>
      <c r="B750">
        <v>-11.865430313308799</v>
      </c>
      <c r="C750">
        <v>-3.8813160556025998</v>
      </c>
      <c r="D750">
        <v>-51.081639087769702</v>
      </c>
    </row>
    <row r="751" spans="1:4" x14ac:dyDescent="0.25">
      <c r="A751">
        <v>7500</v>
      </c>
      <c r="B751">
        <v>-12.402290595846299</v>
      </c>
      <c r="C751">
        <v>-4.3758027089287204</v>
      </c>
      <c r="D751">
        <v>-47.812807816575699</v>
      </c>
    </row>
    <row r="752" spans="1:4" x14ac:dyDescent="0.25">
      <c r="A752">
        <v>7510</v>
      </c>
      <c r="B752">
        <v>-12.9118559320111</v>
      </c>
      <c r="C752">
        <v>-4.8375108048145998</v>
      </c>
      <c r="D752">
        <v>-44.525554409527402</v>
      </c>
    </row>
    <row r="753" spans="1:4" x14ac:dyDescent="0.25">
      <c r="A753">
        <v>7520</v>
      </c>
      <c r="B753">
        <v>-13.3944442104871</v>
      </c>
      <c r="C753">
        <v>-5.2662445766248096</v>
      </c>
      <c r="D753">
        <v>-41.217534854144503</v>
      </c>
    </row>
    <row r="754" spans="1:4" x14ac:dyDescent="0.25">
      <c r="A754">
        <v>7530</v>
      </c>
      <c r="B754">
        <v>-13.8502376731289</v>
      </c>
      <c r="C754">
        <v>-5.6617838445868598</v>
      </c>
      <c r="D754">
        <v>-37.8862181055703</v>
      </c>
    </row>
    <row r="755" spans="1:4" x14ac:dyDescent="0.25">
      <c r="A755">
        <v>7540</v>
      </c>
      <c r="B755">
        <v>-14.279283298424801</v>
      </c>
      <c r="C755">
        <v>-6.0238823711893401</v>
      </c>
      <c r="D755">
        <v>-34.528931092932403</v>
      </c>
    </row>
    <row r="756" spans="1:4" x14ac:dyDescent="0.25">
      <c r="A756">
        <v>7550</v>
      </c>
      <c r="B756">
        <v>-14.681494495365</v>
      </c>
      <c r="C756">
        <v>-6.3522666619143902</v>
      </c>
      <c r="D756">
        <v>-31.142902720959</v>
      </c>
    </row>
    <row r="757" spans="1:4" x14ac:dyDescent="0.25">
      <c r="A757">
        <v>7560</v>
      </c>
      <c r="B757">
        <v>-15.0566539705581</v>
      </c>
      <c r="C757">
        <v>-6.6466351995759698</v>
      </c>
      <c r="D757">
        <v>-27.7253065392207</v>
      </c>
    </row>
    <row r="758" spans="1:4" x14ac:dyDescent="0.25">
      <c r="A758">
        <v>7570</v>
      </c>
      <c r="B758">
        <v>-15.404550208331599</v>
      </c>
      <c r="C758">
        <v>-6.9066580072263699</v>
      </c>
      <c r="D758">
        <v>-24.273274715752802</v>
      </c>
    </row>
    <row r="759" spans="1:4" x14ac:dyDescent="0.25">
      <c r="A759">
        <v>7580</v>
      </c>
      <c r="B759">
        <v>-15.7247685772004</v>
      </c>
      <c r="C759">
        <v>-7.1319763063702997</v>
      </c>
      <c r="D759">
        <v>-20.783926636065999</v>
      </c>
    </row>
    <row r="760" spans="1:4" x14ac:dyDescent="0.25">
      <c r="A760">
        <v>7590</v>
      </c>
      <c r="B760">
        <v>-16.0166126526704</v>
      </c>
      <c r="C760">
        <v>-7.32220279876731</v>
      </c>
      <c r="D760">
        <v>-17.254456202266301</v>
      </c>
    </row>
    <row r="761" spans="1:4" x14ac:dyDescent="0.25">
      <c r="A761">
        <v>7600</v>
      </c>
      <c r="B761">
        <v>-16.279091466407898</v>
      </c>
      <c r="C761">
        <v>-7.4769229382404996</v>
      </c>
      <c r="D761">
        <v>-13.6822381159269</v>
      </c>
    </row>
    <row r="762" spans="1:4" x14ac:dyDescent="0.25">
      <c r="A762">
        <v>7610</v>
      </c>
      <c r="B762">
        <v>-16.510939166847201</v>
      </c>
      <c r="C762">
        <v>-7.5956972726139602</v>
      </c>
      <c r="D762">
        <v>-10.064933488020101</v>
      </c>
    </row>
    <row r="763" spans="1:4" x14ac:dyDescent="0.25">
      <c r="A763">
        <v>7620</v>
      </c>
      <c r="B763">
        <v>-16.710649657156701</v>
      </c>
      <c r="C763">
        <v>-7.6780647968859901</v>
      </c>
      <c r="D763">
        <v>-6.4005855256422599</v>
      </c>
    </row>
    <row r="764" spans="1:4" x14ac:dyDescent="0.25">
      <c r="A764">
        <v>7630</v>
      </c>
      <c r="B764">
        <v>-16.876517179298698</v>
      </c>
      <c r="C764">
        <v>-7.7235471959550503</v>
      </c>
      <c r="D764">
        <v>-2.6877014117376801</v>
      </c>
    </row>
    <row r="765" spans="1:4" x14ac:dyDescent="0.25">
      <c r="A765">
        <v>7640</v>
      </c>
      <c r="B765">
        <v>-17.006678203661199</v>
      </c>
      <c r="C765">
        <v>-7.7316538315640901</v>
      </c>
      <c r="D765">
        <v>1.0746807691648099</v>
      </c>
    </row>
    <row r="766" spans="1:4" x14ac:dyDescent="0.25">
      <c r="A766">
        <v>7650</v>
      </c>
      <c r="B766">
        <v>-17.099152277847899</v>
      </c>
      <c r="C766">
        <v>-7.7018873242725698</v>
      </c>
      <c r="D766">
        <v>4.88693983982294</v>
      </c>
    </row>
    <row r="767" spans="1:4" x14ac:dyDescent="0.25">
      <c r="A767">
        <v>7660</v>
      </c>
      <c r="B767">
        <v>-17.1518806865489</v>
      </c>
      <c r="C767">
        <v>-7.6337495871337602</v>
      </c>
      <c r="D767">
        <v>8.7488332006418403</v>
      </c>
    </row>
    <row r="768" spans="1:4" x14ac:dyDescent="0.25">
      <c r="A768">
        <v>7670</v>
      </c>
      <c r="B768">
        <v>-17.162762399936899</v>
      </c>
      <c r="C768">
        <v>-7.5267481781188401</v>
      </c>
      <c r="D768">
        <v>12.6594712037269</v>
      </c>
    </row>
    <row r="769" spans="1:4" x14ac:dyDescent="0.25">
      <c r="A769">
        <v>7680</v>
      </c>
      <c r="B769">
        <v>-17.129687114012299</v>
      </c>
      <c r="C769">
        <v>-7.3804028504892001</v>
      </c>
      <c r="D769">
        <v>16.617302977817399</v>
      </c>
    </row>
    <row r="770" spans="1:4" x14ac:dyDescent="0.25">
      <c r="A770">
        <v>7690</v>
      </c>
      <c r="B770">
        <v>-17.050565355571901</v>
      </c>
      <c r="C770">
        <v>-7.1942521928944103</v>
      </c>
      <c r="D770">
        <v>20.620112452333402</v>
      </c>
    </row>
    <row r="771" spans="1:4" x14ac:dyDescent="0.25">
      <c r="A771">
        <v>7700</v>
      </c>
      <c r="B771">
        <v>-16.9233557116352</v>
      </c>
      <c r="C771">
        <v>-6.9678602632750799</v>
      </c>
      <c r="D771">
        <v>24.6650233770869</v>
      </c>
    </row>
    <row r="772" spans="1:4" x14ac:dyDescent="0.25">
      <c r="A772">
        <v>7710</v>
      </c>
      <c r="B772">
        <v>-16.746089287260201</v>
      </c>
      <c r="C772">
        <v>-6.7008231323440697</v>
      </c>
      <c r="D772">
        <v>28.748512204422401</v>
      </c>
    </row>
    <row r="773" spans="1:4" x14ac:dyDescent="0.25">
      <c r="A773">
        <v>7720</v>
      </c>
      <c r="B773">
        <v>-16.5168915171176</v>
      </c>
      <c r="C773">
        <v>-6.39277526336073</v>
      </c>
      <c r="D773">
        <v>32.866427779526497</v>
      </c>
    </row>
    <row r="774" spans="1:4" x14ac:dyDescent="0.25">
      <c r="A774">
        <v>7730</v>
      </c>
      <c r="B774">
        <v>-16.234001465663599</v>
      </c>
      <c r="C774">
        <v>-6.0433956650502196</v>
      </c>
      <c r="D774">
        <v>37.014016865627099</v>
      </c>
    </row>
    <row r="775" spans="1:4" x14ac:dyDescent="0.25">
      <c r="A775">
        <v>7740</v>
      </c>
      <c r="B775">
        <v>-15.895788753852999</v>
      </c>
      <c r="C775">
        <v>-5.6524137638526897</v>
      </c>
      <c r="D775">
        <v>41.185954610377401</v>
      </c>
    </row>
    <row r="776" spans="1:4" x14ac:dyDescent="0.25">
      <c r="A776">
        <v>7750</v>
      </c>
      <c r="B776">
        <v>-15.5007682500096</v>
      </c>
      <c r="C776">
        <v>-5.2196149502390803</v>
      </c>
      <c r="D776">
        <v>45.3763791362056</v>
      </c>
    </row>
    <row r="777" spans="1:4" x14ac:dyDescent="0.25">
      <c r="A777">
        <v>7760</v>
      </c>
      <c r="B777">
        <v>-15.0476126602784</v>
      </c>
      <c r="C777">
        <v>-4.7448457616352</v>
      </c>
      <c r="D777">
        <v>49.578929510048397</v>
      </c>
    </row>
    <row r="778" spans="1:4" x14ac:dyDescent="0.25">
      <c r="A778">
        <v>7770</v>
      </c>
      <c r="B778">
        <v>-14.5351631508493</v>
      </c>
      <c r="C778">
        <v>-4.2280186715965202</v>
      </c>
      <c r="D778">
        <v>53.786786416368798</v>
      </c>
    </row>
    <row r="779" spans="1:4" x14ac:dyDescent="0.25">
      <c r="A779">
        <v>7780</v>
      </c>
      <c r="B779">
        <v>-13.9624381303096</v>
      </c>
      <c r="C779">
        <v>-3.6691164613113298</v>
      </c>
      <c r="D779">
        <v>57.992714921636697</v>
      </c>
    </row>
    <row r="780" spans="1:4" x14ac:dyDescent="0.25">
      <c r="A780">
        <v>7790</v>
      </c>
      <c r="B780">
        <v>-13.3286403163009</v>
      </c>
      <c r="C780">
        <v>-3.0681961553248298</v>
      </c>
      <c r="D780">
        <v>62.189108778589798</v>
      </c>
    </row>
    <row r="781" spans="1:4" x14ac:dyDescent="0.25">
      <c r="A781">
        <v>7800</v>
      </c>
      <c r="B781">
        <v>-12.633162206264799</v>
      </c>
      <c r="C781">
        <v>-2.4253925086089199</v>
      </c>
      <c r="D781">
        <v>66.368035774727204</v>
      </c>
    </row>
    <row r="782" spans="1:4" x14ac:dyDescent="0.25">
      <c r="A782">
        <v>7810</v>
      </c>
      <c r="B782">
        <v>-11.875590067544801</v>
      </c>
      <c r="C782">
        <v>-1.7409210367939101</v>
      </c>
      <c r="D782">
        <v>70.521283681776893</v>
      </c>
    </row>
    <row r="783" spans="1:4" x14ac:dyDescent="0.25">
      <c r="A783">
        <v>7820</v>
      </c>
      <c r="B783">
        <v>-11.0557065575211</v>
      </c>
      <c r="C783">
        <v>-1.01508058556449</v>
      </c>
      <c r="D783">
        <v>74.640406411496301</v>
      </c>
    </row>
    <row r="784" spans="1:4" x14ac:dyDescent="0.25">
      <c r="A784">
        <v>7830</v>
      </c>
      <c r="B784">
        <v>-10.1734920798347</v>
      </c>
      <c r="C784">
        <v>-0.24825543894041699</v>
      </c>
      <c r="D784">
        <v>78.716770028286703</v>
      </c>
    </row>
    <row r="785" spans="1:4" x14ac:dyDescent="0.25">
      <c r="A785">
        <v>7840</v>
      </c>
      <c r="B785">
        <v>-9.2291249781223108</v>
      </c>
      <c r="C785">
        <v>0.55908303055401598</v>
      </c>
      <c r="D785">
        <v>82.741598310907406</v>
      </c>
    </row>
    <row r="786" spans="1:4" x14ac:dyDescent="0.25">
      <c r="A786">
        <v>7850</v>
      </c>
      <c r="B786">
        <v>-8.2229806640719101</v>
      </c>
      <c r="C786">
        <v>1.4063751639467501</v>
      </c>
      <c r="D786">
        <v>86.706017594232605</v>
      </c>
    </row>
    <row r="787" spans="1:4" x14ac:dyDescent="0.25">
      <c r="A787">
        <v>7860</v>
      </c>
      <c r="B787">
        <v>-7.1556297720231301</v>
      </c>
      <c r="C787">
        <v>2.29297226170572</v>
      </c>
      <c r="D787">
        <v>90.601100657672703</v>
      </c>
    </row>
    <row r="788" spans="1:4" x14ac:dyDescent="0.25">
      <c r="A788">
        <v>7870</v>
      </c>
      <c r="B788">
        <v>-6.0278354278040096</v>
      </c>
      <c r="C788">
        <v>3.2181362628956398</v>
      </c>
      <c r="D788">
        <v>94.417909459743498</v>
      </c>
    </row>
    <row r="789" spans="1:4" x14ac:dyDescent="0.25">
      <c r="A789">
        <v>7880</v>
      </c>
      <c r="B789">
        <v>-4.8405497150220196</v>
      </c>
      <c r="C789">
        <v>4.1810398451894502</v>
      </c>
      <c r="D789">
        <v>98.147536548471194</v>
      </c>
    </row>
    <row r="790" spans="1:4" x14ac:dyDescent="0.25">
      <c r="A790">
        <v>7890</v>
      </c>
      <c r="B790">
        <v>-3.5949094176292999</v>
      </c>
      <c r="C790">
        <v>5.1807669317577796</v>
      </c>
      <c r="D790">
        <v>101.781145005014</v>
      </c>
    </row>
    <row r="791" spans="1:4" x14ac:dyDescent="0.25">
      <c r="A791">
        <v>7900</v>
      </c>
      <c r="B791">
        <v>-2.2922311132658799</v>
      </c>
      <c r="C791">
        <v>6.2163135897619304</v>
      </c>
      <c r="D791">
        <v>105.310006803216</v>
      </c>
    </row>
    <row r="792" spans="1:4" x14ac:dyDescent="0.25">
      <c r="A792">
        <v>7910</v>
      </c>
      <c r="B792">
        <v>-0.93400568766316705</v>
      </c>
      <c r="C792">
        <v>7.2865893041203904</v>
      </c>
      <c r="D792">
        <v>108.725539490906</v>
      </c>
    </row>
    <row r="793" spans="1:4" x14ac:dyDescent="0.25">
      <c r="A793">
        <v>7920</v>
      </c>
      <c r="B793">
        <v>0.47810766373210101</v>
      </c>
      <c r="C793">
        <v>8.39041860938406</v>
      </c>
      <c r="D793">
        <v>112.01934111979899</v>
      </c>
    </row>
    <row r="794" spans="1:4" x14ac:dyDescent="0.25">
      <c r="A794">
        <v>7930</v>
      </c>
      <c r="B794">
        <v>1.9422878847676299</v>
      </c>
      <c r="C794">
        <v>9.5265430619203109</v>
      </c>
      <c r="D794">
        <v>115.183223369872</v>
      </c>
    </row>
    <row r="795" spans="1:4" x14ac:dyDescent="0.25">
      <c r="A795">
        <v>7940</v>
      </c>
      <c r="B795">
        <v>3.4565588999839401</v>
      </c>
      <c r="C795">
        <v>10.6936235341529</v>
      </c>
      <c r="D795">
        <v>118.20924283135</v>
      </c>
    </row>
    <row r="796" spans="1:4" x14ac:dyDescent="0.25">
      <c r="A796">
        <v>7950</v>
      </c>
      <c r="B796">
        <v>5.0187967939400702</v>
      </c>
      <c r="C796">
        <v>11.8902428123143</v>
      </c>
      <c r="D796">
        <v>121.089730422911</v>
      </c>
    </row>
    <row r="797" spans="1:4" x14ac:dyDescent="0.25">
      <c r="A797">
        <v>7960</v>
      </c>
      <c r="B797">
        <v>6.6267372776658799</v>
      </c>
      <c r="C797">
        <v>13.1149084790249</v>
      </c>
      <c r="D797">
        <v>123.817318938607</v>
      </c>
    </row>
    <row r="798" spans="1:4" x14ac:dyDescent="0.25">
      <c r="A798">
        <v>7970</v>
      </c>
      <c r="B798">
        <v>8.2779833949772605</v>
      </c>
      <c r="C798">
        <v>14.3660560620001</v>
      </c>
      <c r="D798">
        <v>126.38496872840101</v>
      </c>
    </row>
    <row r="799" spans="1:4" x14ac:dyDescent="0.25">
      <c r="A799">
        <v>7980</v>
      </c>
      <c r="B799">
        <v>9.9700134247981005</v>
      </c>
      <c r="C799">
        <v>15.6420524302929</v>
      </c>
      <c r="D799">
        <v>128.78599152820701</v>
      </c>
    </row>
    <row r="800" spans="1:4" x14ac:dyDescent="0.25">
      <c r="A800">
        <v>7990</v>
      </c>
      <c r="B800">
        <v>11.700188938913399</v>
      </c>
      <c r="C800">
        <v>16.941199419687401</v>
      </c>
      <c r="D800">
        <v>131.01407246498701</v>
      </c>
    </row>
    <row r="801" spans="1:4" x14ac:dyDescent="0.25">
      <c r="A801">
        <v>8000</v>
      </c>
      <c r="B801">
        <v>13.4657629777255</v>
      </c>
      <c r="C801">
        <v>18.261737669156702</v>
      </c>
      <c r="D801">
        <v>133.063290270979</v>
      </c>
    </row>
    <row r="802" spans="1:4" x14ac:dyDescent="0.25">
      <c r="A802">
        <v>8010</v>
      </c>
      <c r="B802">
        <v>15.263888309603701</v>
      </c>
      <c r="C802">
        <v>19.6018506506786</v>
      </c>
      <c r="D802">
        <v>134.92813574844899</v>
      </c>
    </row>
    <row r="803" spans="1:4" x14ac:dyDescent="0.25">
      <c r="A803">
        <v>8020</v>
      </c>
      <c r="B803">
        <v>17.091001937401199</v>
      </c>
      <c r="C803">
        <v>20.959669299971299</v>
      </c>
      <c r="D803">
        <v>136.60365597961001</v>
      </c>
    </row>
    <row r="804" spans="1:4" x14ac:dyDescent="0.25">
      <c r="A804">
        <v>8030</v>
      </c>
      <c r="B804">
        <v>18.9431893173515</v>
      </c>
      <c r="C804">
        <v>22.333278690056201</v>
      </c>
      <c r="D804">
        <v>138.08565214639501</v>
      </c>
    </row>
    <row r="805" spans="1:4" x14ac:dyDescent="0.25">
      <c r="A805">
        <v>8040</v>
      </c>
      <c r="B805">
        <v>20.8163804227725</v>
      </c>
      <c r="C805">
        <v>23.720726068397401</v>
      </c>
      <c r="D805">
        <v>139.37076596263699</v>
      </c>
    </row>
    <row r="806" spans="1:4" x14ac:dyDescent="0.25">
      <c r="A806">
        <v>8050</v>
      </c>
      <c r="B806">
        <v>22.7064575691615</v>
      </c>
      <c r="C806">
        <v>25.120029434894501</v>
      </c>
      <c r="D806">
        <v>140.45650745453901</v>
      </c>
    </row>
    <row r="807" spans="1:4" x14ac:dyDescent="0.25">
      <c r="A807">
        <v>8060</v>
      </c>
      <c r="B807">
        <v>24.609316765530799</v>
      </c>
      <c r="C807">
        <v>26.529186226751602</v>
      </c>
      <c r="D807">
        <v>141.34125172545899</v>
      </c>
    </row>
    <row r="808" spans="1:4" x14ac:dyDescent="0.25">
      <c r="A808">
        <v>8070</v>
      </c>
      <c r="B808">
        <v>26.5209044233582</v>
      </c>
      <c r="C808">
        <v>27.946181880153102</v>
      </c>
      <c r="D808">
        <v>142.02421922122099</v>
      </c>
    </row>
    <row r="809" spans="1:4" x14ac:dyDescent="0.25">
      <c r="A809">
        <v>8080</v>
      </c>
      <c r="B809">
        <v>28.437240839878299</v>
      </c>
      <c r="C809">
        <v>29.368998145959299</v>
      </c>
      <c r="D809">
        <v>142.50544715197401</v>
      </c>
    </row>
    <row r="810" spans="1:4" x14ac:dyDescent="0.25">
      <c r="A810">
        <v>8090</v>
      </c>
      <c r="B810">
        <v>30.354436431228301</v>
      </c>
      <c r="C810">
        <v>30.795621093373999</v>
      </c>
      <c r="D810">
        <v>142.78575613715401</v>
      </c>
    </row>
    <row r="811" spans="1:4" x14ac:dyDescent="0.25">
      <c r="A811">
        <v>8100</v>
      </c>
      <c r="B811">
        <v>32.268703848257999</v>
      </c>
      <c r="C811">
        <v>32.2240487658269</v>
      </c>
      <c r="D811">
        <v>142.86671425967899</v>
      </c>
    </row>
    <row r="812" spans="1:4" x14ac:dyDescent="0.25">
      <c r="A812">
        <v>8110</v>
      </c>
      <c r="B812">
        <v>34.176367622743101</v>
      </c>
      <c r="C812">
        <v>33.652298469721202</v>
      </c>
      <c r="D812">
        <v>142.75059972827401</v>
      </c>
    </row>
    <row r="813" spans="1:4" x14ac:dyDescent="0.25">
      <c r="A813">
        <v>8120</v>
      </c>
      <c r="B813">
        <v>36.0738722159643</v>
      </c>
      <c r="C813">
        <v>35.078413685823797</v>
      </c>
      <c r="D813">
        <v>142.440362826295</v>
      </c>
    </row>
    <row r="814" spans="1:4" x14ac:dyDescent="0.25">
      <c r="A814">
        <v>8130</v>
      </c>
      <c r="B814">
        <v>37.957788936366001</v>
      </c>
      <c r="C814">
        <v>36.5004705983295</v>
      </c>
      <c r="D814">
        <v>141.93958754904199</v>
      </c>
    </row>
    <row r="815" spans="1:4" x14ac:dyDescent="0.25">
      <c r="A815">
        <v>8140</v>
      </c>
      <c r="B815">
        <v>39.824821981317399</v>
      </c>
      <c r="C815">
        <v>37.916584239841299</v>
      </c>
      <c r="D815">
        <v>141.25245318280801</v>
      </c>
    </row>
    <row r="816" spans="1:4" x14ac:dyDescent="0.25">
      <c r="A816">
        <v>8150</v>
      </c>
      <c r="B816">
        <v>41.671813747379602</v>
      </c>
      <c r="C816">
        <v>39.324914252587298</v>
      </c>
      <c r="D816">
        <v>140.38369599706999</v>
      </c>
    </row>
    <row r="817" spans="1:4" x14ac:dyDescent="0.25">
      <c r="A817">
        <v>8160</v>
      </c>
      <c r="B817">
        <v>43.4957494956261</v>
      </c>
      <c r="C817">
        <v>40.723670267659998</v>
      </c>
      <c r="D817">
        <v>139.338571174507</v>
      </c>
    </row>
    <row r="818" spans="1:4" x14ac:dyDescent="0.25">
      <c r="A818">
        <v>8170</v>
      </c>
      <c r="B818">
        <v>45.293761428238</v>
      </c>
      <c r="C818">
        <v>42.111116905155399</v>
      </c>
      <c r="D818">
        <v>138.12281507533501</v>
      </c>
    </row>
    <row r="819" spans="1:4" x14ac:dyDescent="0.25">
      <c r="A819">
        <v>8180</v>
      </c>
      <c r="B819">
        <v>47.063132216609901</v>
      </c>
      <c r="C819">
        <v>43.485578398959802</v>
      </c>
      <c r="D819">
        <v>136.742607914102</v>
      </c>
    </row>
    <row r="820" spans="1:4" x14ac:dyDescent="0.25">
      <c r="A820">
        <v>8190</v>
      </c>
      <c r="B820">
        <v>48.801298012674302</v>
      </c>
      <c r="C820">
        <v>44.845442850641497</v>
      </c>
      <c r="D820">
        <v>135.20453691408301</v>
      </c>
    </row>
    <row r="821" spans="1:4" x14ac:dyDescent="0.25">
      <c r="A821">
        <v>8200</v>
      </c>
      <c r="B821">
        <v>50.505850970494201</v>
      </c>
      <c r="C821">
        <v>46.189166117509103</v>
      </c>
      <c r="D821">
        <v>133.51555999435001</v>
      </c>
    </row>
    <row r="822" spans="1:4" x14ac:dyDescent="0.25">
      <c r="A822">
        <v>8210</v>
      </c>
      <c r="B822">
        <v>52.174541302498099</v>
      </c>
      <c r="C822">
        <v>47.515275340400699</v>
      </c>
      <c r="D822">
        <v>131.682970036271</v>
      </c>
    </row>
    <row r="823" spans="1:4" x14ac:dyDescent="0.25">
      <c r="A823">
        <v>8220</v>
      </c>
      <c r="B823">
        <v>53.805278893081997</v>
      </c>
      <c r="C823">
        <v>48.822372117203699</v>
      </c>
      <c r="D823">
        <v>129.714359768934</v>
      </c>
    </row>
    <row r="824" spans="1:4" x14ac:dyDescent="0.25">
      <c r="A824">
        <v>8230</v>
      </c>
      <c r="B824">
        <v>55.396134491147798</v>
      </c>
      <c r="C824">
        <v>50.109135328462301</v>
      </c>
      <c r="D824">
        <v>127.617587306478</v>
      </c>
    </row>
    <row r="825" spans="1:4" x14ac:dyDescent="0.25">
      <c r="A825">
        <v>8240</v>
      </c>
      <c r="B825">
        <v>56.945340502250701</v>
      </c>
      <c r="C825">
        <v>51.374323621734199</v>
      </c>
      <c r="D825">
        <v>125.400742364324</v>
      </c>
    </row>
    <row r="826" spans="1:4" x14ac:dyDescent="0.25">
      <c r="A826">
        <v>8250</v>
      </c>
      <c r="B826">
        <v>58.451291400232698</v>
      </c>
      <c r="C826">
        <v>52.616777561594297</v>
      </c>
      <c r="D826">
        <v>123.07211317583</v>
      </c>
    </row>
    <row r="827" spans="1:4" x14ac:dyDescent="0.25">
      <c r="A827">
        <v>8260</v>
      </c>
      <c r="B827">
        <v>59.912543777473203</v>
      </c>
      <c r="C827">
        <v>53.835421452378803</v>
      </c>
      <c r="D827">
        <v>120.640154125734</v>
      </c>
    </row>
    <row r="828" spans="1:4" x14ac:dyDescent="0.25">
      <c r="A828">
        <v>8270</v>
      </c>
      <c r="B828">
        <v>61.328439857055002</v>
      </c>
      <c r="C828">
        <v>55.029264416074099</v>
      </c>
      <c r="D828">
        <v>118.113326665161</v>
      </c>
    </row>
    <row r="829" spans="1:4" x14ac:dyDescent="0.25">
      <c r="A829">
        <v>8280</v>
      </c>
      <c r="B829">
        <v>62.698750990517503</v>
      </c>
      <c r="C829">
        <v>56.197399274012902</v>
      </c>
      <c r="D829">
        <v>115.499885703841</v>
      </c>
    </row>
    <row r="830" spans="1:4" x14ac:dyDescent="0.25">
      <c r="A830">
        <v>8290</v>
      </c>
      <c r="B830">
        <v>64.023488999530102</v>
      </c>
      <c r="C830">
        <v>57.338999902801902</v>
      </c>
      <c r="D830">
        <v>112.80777653780601</v>
      </c>
    </row>
    <row r="831" spans="1:4" x14ac:dyDescent="0.25">
      <c r="A831">
        <v>8300</v>
      </c>
      <c r="B831">
        <v>65.3028054373993</v>
      </c>
      <c r="C831">
        <v>58.453317878987697</v>
      </c>
      <c r="D831">
        <v>110.04458963738099</v>
      </c>
    </row>
    <row r="832" spans="1:4" x14ac:dyDescent="0.25">
      <c r="A832">
        <v>8310</v>
      </c>
      <c r="B832">
        <v>66.536936999656206</v>
      </c>
      <c r="C832">
        <v>59.539678838825303</v>
      </c>
      <c r="D832">
        <v>107.217545719702</v>
      </c>
    </row>
    <row r="833" spans="1:4" x14ac:dyDescent="0.25">
      <c r="A833">
        <v>8320</v>
      </c>
      <c r="B833">
        <v>67.726042678525104</v>
      </c>
      <c r="C833">
        <v>60.597478866486902</v>
      </c>
      <c r="D833">
        <v>104.33352373357501</v>
      </c>
    </row>
    <row r="834" spans="1:4" x14ac:dyDescent="0.25">
      <c r="A834">
        <v>8330</v>
      </c>
      <c r="B834">
        <v>68.870400105776397</v>
      </c>
      <c r="C834">
        <v>61.626181243019097</v>
      </c>
      <c r="D834">
        <v>101.39908060413801</v>
      </c>
    </row>
    <row r="835" spans="1:4" x14ac:dyDescent="0.25">
      <c r="A835">
        <v>8340</v>
      </c>
      <c r="B835">
        <v>69.970479401501606</v>
      </c>
      <c r="C835">
        <v>62.625313068520697</v>
      </c>
      <c r="D835">
        <v>98.420414460007805</v>
      </c>
    </row>
    <row r="836" spans="1:4" x14ac:dyDescent="0.25">
      <c r="A836">
        <v>8350</v>
      </c>
      <c r="B836">
        <v>71.026955577099201</v>
      </c>
      <c r="C836">
        <v>63.594461400408399</v>
      </c>
      <c r="D836">
        <v>95.403308772616498</v>
      </c>
    </row>
    <row r="837" spans="1:4" x14ac:dyDescent="0.25">
      <c r="A837">
        <v>8360</v>
      </c>
      <c r="B837">
        <v>72.0406912585848</v>
      </c>
      <c r="C837">
        <v>64.533268819678696</v>
      </c>
      <c r="D837">
        <v>92.353075796932103</v>
      </c>
    </row>
    <row r="838" spans="1:4" x14ac:dyDescent="0.25">
      <c r="A838">
        <v>8370</v>
      </c>
      <c r="B838">
        <v>73.012706198765301</v>
      </c>
      <c r="C838">
        <v>65.441428466427197</v>
      </c>
      <c r="D838">
        <v>89.274507845303106</v>
      </c>
    </row>
    <row r="839" spans="1:4" x14ac:dyDescent="0.25">
      <c r="A839">
        <v>8380</v>
      </c>
      <c r="B839">
        <v>73.944142056414705</v>
      </c>
      <c r="C839">
        <v>66.318678643143897</v>
      </c>
      <c r="D839">
        <v>86.171839861408003</v>
      </c>
    </row>
    <row r="840" spans="1:4" x14ac:dyDescent="0.25">
      <c r="A840">
        <v>8390</v>
      </c>
      <c r="B840">
        <v>74.836226748410596</v>
      </c>
      <c r="C840">
        <v>67.164797104715703</v>
      </c>
      <c r="D840">
        <v>83.048724195610802</v>
      </c>
    </row>
    <row r="841" spans="1:4" x14ac:dyDescent="0.25">
      <c r="A841">
        <v>8400</v>
      </c>
      <c r="B841">
        <v>75.690240503847505</v>
      </c>
      <c r="C841">
        <v>67.979595156017297</v>
      </c>
      <c r="D841">
        <v>79.9082172181744</v>
      </c>
    </row>
    <row r="842" spans="1:4" x14ac:dyDescent="0.25">
      <c r="A842">
        <v>8410</v>
      </c>
      <c r="B842">
        <v>76.507484614898502</v>
      </c>
      <c r="C842">
        <v>68.762911670999898</v>
      </c>
      <c r="D842">
        <v>76.752776816946394</v>
      </c>
    </row>
    <row r="843" spans="1:4" x14ac:dyDescent="0.25">
      <c r="A843">
        <v>8420</v>
      </c>
      <c r="B843">
        <v>77.289253289943602</v>
      </c>
      <c r="C843">
        <v>69.514607136252195</v>
      </c>
      <c r="D843">
        <v>73.584269584521806</v>
      </c>
    </row>
    <row r="844" spans="1:4" x14ac:dyDescent="0.25">
      <c r="A844">
        <v>8430</v>
      </c>
      <c r="B844">
        <v>78.036808710112496</v>
      </c>
      <c r="C844">
        <v>70.234557809636499</v>
      </c>
      <c r="D844">
        <v>70.403986435962594</v>
      </c>
    </row>
    <row r="845" spans="1:4" x14ac:dyDescent="0.25">
      <c r="A845">
        <v>8440</v>
      </c>
      <c r="B845">
        <v>78.751359235002994</v>
      </c>
      <c r="C845">
        <v>70.922650072090207</v>
      </c>
      <c r="D845">
        <v>67.212665423020795</v>
      </c>
    </row>
    <row r="846" spans="1:4" x14ac:dyDescent="0.25">
      <c r="A846">
        <v>8450</v>
      </c>
      <c r="B846">
        <v>79.434040625875895</v>
      </c>
      <c r="C846">
        <v>71.578775038657398</v>
      </c>
      <c r="D846">
        <v>64.010520578202303</v>
      </c>
    </row>
    <row r="847" spans="1:4" x14ac:dyDescent="0.25">
      <c r="A847">
        <v>8460</v>
      </c>
      <c r="B847">
        <v>80.085900117959696</v>
      </c>
      <c r="C847">
        <v>72.202823483569503</v>
      </c>
      <c r="D847">
        <v>60.797275707957098</v>
      </c>
    </row>
    <row r="848" spans="1:4" x14ac:dyDescent="0.25">
      <c r="A848">
        <v>8470</v>
      </c>
      <c r="B848">
        <v>80.707883158191507</v>
      </c>
      <c r="C848">
        <v>72.794681123845606</v>
      </c>
      <c r="D848">
        <v>57.5722021464235</v>
      </c>
    </row>
    <row r="849" spans="1:4" x14ac:dyDescent="0.25">
      <c r="A849">
        <v>8480</v>
      </c>
      <c r="B849">
        <v>81.300822620603199</v>
      </c>
      <c r="C849">
        <v>73.354224296459094</v>
      </c>
      <c r="D849">
        <v>54.334159573231801</v>
      </c>
    </row>
    <row r="850" spans="1:4" x14ac:dyDescent="0.25">
      <c r="A850">
        <v>8490</v>
      </c>
      <c r="B850">
        <v>81.865430313308806</v>
      </c>
      <c r="C850">
        <v>73.881316055602596</v>
      </c>
      <c r="D850">
        <v>51.081639087770697</v>
      </c>
    </row>
    <row r="851" spans="1:4" x14ac:dyDescent="0.25">
      <c r="A851">
        <v>8500</v>
      </c>
      <c r="B851">
        <v>82.402290595846395</v>
      </c>
      <c r="C851">
        <v>74.375802708928703</v>
      </c>
      <c r="D851">
        <v>47.812807816576601</v>
      </c>
    </row>
    <row r="852" spans="1:4" x14ac:dyDescent="0.25">
      <c r="A852">
        <v>8510</v>
      </c>
      <c r="B852">
        <v>82.911855932011207</v>
      </c>
      <c r="C852">
        <v>74.837510804814599</v>
      </c>
      <c r="D852">
        <v>44.525554409528297</v>
      </c>
    </row>
    <row r="853" spans="1:4" x14ac:dyDescent="0.25">
      <c r="A853">
        <v>8520</v>
      </c>
      <c r="B853">
        <v>83.394444210487194</v>
      </c>
      <c r="C853">
        <v>75.266244576624899</v>
      </c>
      <c r="D853">
        <v>41.217534854145498</v>
      </c>
    </row>
    <row r="854" spans="1:4" x14ac:dyDescent="0.25">
      <c r="A854">
        <v>8530</v>
      </c>
      <c r="B854">
        <v>83.850237673129001</v>
      </c>
      <c r="C854">
        <v>75.661783844586907</v>
      </c>
      <c r="D854">
        <v>37.886218105571203</v>
      </c>
    </row>
    <row r="855" spans="1:4" x14ac:dyDescent="0.25">
      <c r="A855">
        <v>8540</v>
      </c>
      <c r="B855">
        <v>84.2792832984249</v>
      </c>
      <c r="C855">
        <v>76.023882371189401</v>
      </c>
      <c r="D855">
        <v>34.528931092933298</v>
      </c>
    </row>
    <row r="856" spans="1:4" x14ac:dyDescent="0.25">
      <c r="A856">
        <v>8550</v>
      </c>
      <c r="B856">
        <v>84.681494495365101</v>
      </c>
      <c r="C856">
        <v>76.352266661914399</v>
      </c>
      <c r="D856">
        <v>31.142902720959899</v>
      </c>
    </row>
    <row r="857" spans="1:4" x14ac:dyDescent="0.25">
      <c r="A857">
        <v>8560</v>
      </c>
      <c r="B857">
        <v>85.056653970558202</v>
      </c>
      <c r="C857">
        <v>76.646635199575996</v>
      </c>
      <c r="D857">
        <v>27.725306539221499</v>
      </c>
    </row>
    <row r="858" spans="1:4" x14ac:dyDescent="0.25">
      <c r="A858">
        <v>8570</v>
      </c>
      <c r="B858">
        <v>85.404550208331798</v>
      </c>
      <c r="C858">
        <v>76.906658007226397</v>
      </c>
      <c r="D858">
        <v>24.273274715753601</v>
      </c>
    </row>
    <row r="859" spans="1:4" x14ac:dyDescent="0.25">
      <c r="A859">
        <v>8580</v>
      </c>
      <c r="B859">
        <v>85.724768577200507</v>
      </c>
      <c r="C859">
        <v>77.131976306370404</v>
      </c>
      <c r="D859">
        <v>20.783926636066798</v>
      </c>
    </row>
    <row r="860" spans="1:4" x14ac:dyDescent="0.25">
      <c r="A860">
        <v>8590</v>
      </c>
      <c r="B860">
        <v>86.016612652670602</v>
      </c>
      <c r="C860">
        <v>77.322202798767407</v>
      </c>
      <c r="D860">
        <v>17.254456202267001</v>
      </c>
    </row>
    <row r="861" spans="1:4" x14ac:dyDescent="0.25">
      <c r="A861">
        <v>8600</v>
      </c>
      <c r="B861">
        <v>86.279091466408005</v>
      </c>
      <c r="C861">
        <v>77.476922938240605</v>
      </c>
      <c r="D861">
        <v>13.6822381159276</v>
      </c>
    </row>
    <row r="862" spans="1:4" x14ac:dyDescent="0.25">
      <c r="A862">
        <v>8610</v>
      </c>
      <c r="B862">
        <v>86.510939166847294</v>
      </c>
      <c r="C862">
        <v>77.595697272614004</v>
      </c>
      <c r="D862">
        <v>10.064933488020801</v>
      </c>
    </row>
    <row r="863" spans="1:4" x14ac:dyDescent="0.25">
      <c r="A863">
        <v>8620</v>
      </c>
      <c r="B863">
        <v>86.710649657156793</v>
      </c>
      <c r="C863">
        <v>77.678064796886105</v>
      </c>
      <c r="D863">
        <v>6.4005855256429003</v>
      </c>
    </row>
    <row r="864" spans="1:4" x14ac:dyDescent="0.25">
      <c r="A864">
        <v>8630</v>
      </c>
      <c r="B864">
        <v>86.876517179298702</v>
      </c>
      <c r="C864">
        <v>77.723547195955106</v>
      </c>
      <c r="D864">
        <v>2.6877014117383</v>
      </c>
    </row>
    <row r="865" spans="1:4" x14ac:dyDescent="0.25">
      <c r="A865">
        <v>8640</v>
      </c>
      <c r="B865">
        <v>87.006678203661295</v>
      </c>
      <c r="C865">
        <v>77.731653831564202</v>
      </c>
      <c r="D865">
        <v>-1.0746807691642</v>
      </c>
    </row>
    <row r="866" spans="1:4" x14ac:dyDescent="0.25">
      <c r="A866">
        <v>8650</v>
      </c>
      <c r="B866">
        <v>87.099152277848006</v>
      </c>
      <c r="C866">
        <v>77.701887324272604</v>
      </c>
      <c r="D866">
        <v>-4.8869398398223503</v>
      </c>
    </row>
    <row r="867" spans="1:4" x14ac:dyDescent="0.25">
      <c r="A867">
        <v>8660</v>
      </c>
      <c r="B867">
        <v>87.151880686549006</v>
      </c>
      <c r="C867">
        <v>77.633749587133806</v>
      </c>
      <c r="D867">
        <v>-8.7488332006412506</v>
      </c>
    </row>
    <row r="868" spans="1:4" x14ac:dyDescent="0.25">
      <c r="A868">
        <v>8670</v>
      </c>
      <c r="B868">
        <v>87.162762399936895</v>
      </c>
      <c r="C868">
        <v>77.526748178118893</v>
      </c>
      <c r="D868">
        <v>-12.659471203726399</v>
      </c>
    </row>
    <row r="869" spans="1:4" x14ac:dyDescent="0.25">
      <c r="A869">
        <v>8680</v>
      </c>
      <c r="B869">
        <v>87.129687114012398</v>
      </c>
      <c r="C869">
        <v>77.380402850489304</v>
      </c>
      <c r="D869">
        <v>-16.617302977816799</v>
      </c>
    </row>
    <row r="870" spans="1:4" x14ac:dyDescent="0.25">
      <c r="A870">
        <v>8690</v>
      </c>
      <c r="B870">
        <v>87.050565355572004</v>
      </c>
      <c r="C870">
        <v>77.194252192894496</v>
      </c>
      <c r="D870">
        <v>-20.620112452332801</v>
      </c>
    </row>
    <row r="871" spans="1:4" x14ac:dyDescent="0.25">
      <c r="A871">
        <v>8700</v>
      </c>
      <c r="B871">
        <v>86.923355711635296</v>
      </c>
      <c r="C871">
        <v>76.967860263275199</v>
      </c>
      <c r="D871">
        <v>-24.6650233770863</v>
      </c>
    </row>
    <row r="872" spans="1:4" x14ac:dyDescent="0.25">
      <c r="A872">
        <v>8710</v>
      </c>
      <c r="B872">
        <v>86.746089287260304</v>
      </c>
      <c r="C872">
        <v>76.700823132344198</v>
      </c>
      <c r="D872">
        <v>-28.7485122044219</v>
      </c>
    </row>
    <row r="873" spans="1:4" x14ac:dyDescent="0.25">
      <c r="A873">
        <v>8720</v>
      </c>
      <c r="B873">
        <v>86.516891517117699</v>
      </c>
      <c r="C873">
        <v>76.392775263360804</v>
      </c>
      <c r="D873">
        <v>-32.866427779525999</v>
      </c>
    </row>
    <row r="874" spans="1:4" x14ac:dyDescent="0.25">
      <c r="A874">
        <v>8730</v>
      </c>
      <c r="B874">
        <v>86.234001465663695</v>
      </c>
      <c r="C874">
        <v>76.043395665050298</v>
      </c>
      <c r="D874">
        <v>-37.014016865626502</v>
      </c>
    </row>
    <row r="875" spans="1:4" x14ac:dyDescent="0.25">
      <c r="A875">
        <v>8740</v>
      </c>
      <c r="B875">
        <v>85.895788753853097</v>
      </c>
      <c r="C875">
        <v>75.652413763852806</v>
      </c>
      <c r="D875">
        <v>-41.185954610376797</v>
      </c>
    </row>
    <row r="876" spans="1:4" x14ac:dyDescent="0.25">
      <c r="A876">
        <v>8750</v>
      </c>
      <c r="B876">
        <v>85.500768250009699</v>
      </c>
      <c r="C876">
        <v>75.219614950239205</v>
      </c>
      <c r="D876">
        <v>-45.376379136205003</v>
      </c>
    </row>
    <row r="877" spans="1:4" x14ac:dyDescent="0.25">
      <c r="A877">
        <v>8760</v>
      </c>
      <c r="B877">
        <v>85.047612660278503</v>
      </c>
      <c r="C877">
        <v>74.744845761635304</v>
      </c>
      <c r="D877">
        <v>-49.5789295100478</v>
      </c>
    </row>
    <row r="878" spans="1:4" x14ac:dyDescent="0.25">
      <c r="A878">
        <v>8770</v>
      </c>
      <c r="B878">
        <v>84.535163150849499</v>
      </c>
      <c r="C878">
        <v>74.228018671596601</v>
      </c>
      <c r="D878">
        <v>-53.786786416368301</v>
      </c>
    </row>
    <row r="879" spans="1:4" x14ac:dyDescent="0.25">
      <c r="A879">
        <v>8780</v>
      </c>
      <c r="B879">
        <v>83.962438130309806</v>
      </c>
      <c r="C879">
        <v>73.669116461311503</v>
      </c>
      <c r="D879">
        <v>-57.9927149216362</v>
      </c>
    </row>
    <row r="880" spans="1:4" x14ac:dyDescent="0.25">
      <c r="A880">
        <v>8790</v>
      </c>
      <c r="B880">
        <v>83.328640316301104</v>
      </c>
      <c r="C880">
        <v>73.068196155324998</v>
      </c>
      <c r="D880">
        <v>-62.189108778589301</v>
      </c>
    </row>
    <row r="881" spans="1:4" x14ac:dyDescent="0.25">
      <c r="A881">
        <v>8800</v>
      </c>
      <c r="B881">
        <v>82.633162206264998</v>
      </c>
      <c r="C881">
        <v>72.425392508609093</v>
      </c>
      <c r="D881">
        <v>-66.368035774726707</v>
      </c>
    </row>
    <row r="882" spans="1:4" x14ac:dyDescent="0.25">
      <c r="A882">
        <v>8810</v>
      </c>
      <c r="B882">
        <v>81.875590067544906</v>
      </c>
      <c r="C882">
        <v>71.740921036794106</v>
      </c>
      <c r="D882">
        <v>-70.521283681776396</v>
      </c>
    </row>
    <row r="883" spans="1:4" x14ac:dyDescent="0.25">
      <c r="A883">
        <v>8820</v>
      </c>
      <c r="B883">
        <v>81.055706557521304</v>
      </c>
      <c r="C883">
        <v>71.015080585564604</v>
      </c>
      <c r="D883">
        <v>-74.640406411495803</v>
      </c>
    </row>
    <row r="884" spans="1:4" x14ac:dyDescent="0.25">
      <c r="A884">
        <v>8830</v>
      </c>
      <c r="B884">
        <v>80.173492079834901</v>
      </c>
      <c r="C884">
        <v>70.248255438940603</v>
      </c>
      <c r="D884">
        <v>-78.716770028286206</v>
      </c>
    </row>
    <row r="885" spans="1:4" x14ac:dyDescent="0.25">
      <c r="A885">
        <v>8840</v>
      </c>
      <c r="B885">
        <v>79.229124978122499</v>
      </c>
      <c r="C885">
        <v>69.440916969446107</v>
      </c>
      <c r="D885">
        <v>-82.741598310906895</v>
      </c>
    </row>
    <row r="886" spans="1:4" x14ac:dyDescent="0.25">
      <c r="A886">
        <v>8850</v>
      </c>
      <c r="B886">
        <v>78.222980664072097</v>
      </c>
      <c r="C886">
        <v>68.593624836053394</v>
      </c>
      <c r="D886">
        <v>-86.706017594232094</v>
      </c>
    </row>
    <row r="887" spans="1:4" x14ac:dyDescent="0.25">
      <c r="A887">
        <v>8860</v>
      </c>
      <c r="B887">
        <v>77.155629772023403</v>
      </c>
      <c r="C887">
        <v>67.707027738294499</v>
      </c>
      <c r="D887">
        <v>-90.601100657672305</v>
      </c>
    </row>
    <row r="888" spans="1:4" x14ac:dyDescent="0.25">
      <c r="A888">
        <v>8870</v>
      </c>
      <c r="B888">
        <v>76.027835427804206</v>
      </c>
      <c r="C888">
        <v>66.781863737104501</v>
      </c>
      <c r="D888">
        <v>-94.4179094597431</v>
      </c>
    </row>
    <row r="889" spans="1:4" x14ac:dyDescent="0.25">
      <c r="A889">
        <v>8880</v>
      </c>
      <c r="B889">
        <v>74.840549715022206</v>
      </c>
      <c r="C889">
        <v>65.818960154810696</v>
      </c>
      <c r="D889">
        <v>-98.147536548470796</v>
      </c>
    </row>
    <row r="890" spans="1:4" x14ac:dyDescent="0.25">
      <c r="A890">
        <v>8890</v>
      </c>
      <c r="B890">
        <v>73.594909417629495</v>
      </c>
      <c r="C890">
        <v>64.819233068242397</v>
      </c>
      <c r="D890">
        <v>-101.781145005014</v>
      </c>
    </row>
    <row r="891" spans="1:4" x14ac:dyDescent="0.25">
      <c r="A891">
        <v>8900</v>
      </c>
      <c r="B891">
        <v>72.292231113266098</v>
      </c>
      <c r="C891">
        <v>63.783686410238303</v>
      </c>
      <c r="D891">
        <v>-105.310006803215</v>
      </c>
    </row>
    <row r="892" spans="1:4" x14ac:dyDescent="0.25">
      <c r="A892">
        <v>8910</v>
      </c>
      <c r="B892">
        <v>70.934005687663401</v>
      </c>
      <c r="C892">
        <v>62.713410695879801</v>
      </c>
      <c r="D892">
        <v>-108.725539490906</v>
      </c>
    </row>
    <row r="893" spans="1:4" x14ac:dyDescent="0.25">
      <c r="A893">
        <v>8920</v>
      </c>
      <c r="B893">
        <v>69.521892336268095</v>
      </c>
      <c r="C893">
        <v>61.609581390616199</v>
      </c>
      <c r="D893">
        <v>-112.01934111979899</v>
      </c>
    </row>
    <row r="894" spans="1:4" x14ac:dyDescent="0.25">
      <c r="A894">
        <v>8930</v>
      </c>
      <c r="B894">
        <v>68.057712115232604</v>
      </c>
      <c r="C894">
        <v>60.473456938079899</v>
      </c>
      <c r="D894">
        <v>-115.183223369872</v>
      </c>
    </row>
    <row r="895" spans="1:4" x14ac:dyDescent="0.25">
      <c r="A895">
        <v>8940</v>
      </c>
      <c r="B895">
        <v>66.543441100016295</v>
      </c>
      <c r="C895">
        <v>59.3063764658474</v>
      </c>
      <c r="D895">
        <v>-118.20924283135</v>
      </c>
    </row>
    <row r="896" spans="1:4" x14ac:dyDescent="0.25">
      <c r="A896">
        <v>8950</v>
      </c>
      <c r="B896">
        <v>64.981203206060201</v>
      </c>
      <c r="C896">
        <v>58.109757187686</v>
      </c>
      <c r="D896">
        <v>-121.089730422911</v>
      </c>
    </row>
    <row r="897" spans="1:4" x14ac:dyDescent="0.25">
      <c r="A897">
        <v>8960</v>
      </c>
      <c r="B897">
        <v>63.373262722334402</v>
      </c>
      <c r="C897">
        <v>56.885091520975401</v>
      </c>
      <c r="D897">
        <v>-123.81731893860599</v>
      </c>
    </row>
    <row r="898" spans="1:4" x14ac:dyDescent="0.25">
      <c r="A898">
        <v>8970</v>
      </c>
      <c r="B898">
        <v>61.722016605023001</v>
      </c>
      <c r="C898">
        <v>55.633943938000201</v>
      </c>
      <c r="D898">
        <v>-126.38496872840101</v>
      </c>
    </row>
    <row r="899" spans="1:4" x14ac:dyDescent="0.25">
      <c r="A899">
        <v>8980</v>
      </c>
      <c r="B899">
        <v>60.029986575202201</v>
      </c>
      <c r="C899">
        <v>54.357947569707299</v>
      </c>
      <c r="D899">
        <v>-128.78599152820701</v>
      </c>
    </row>
    <row r="900" spans="1:4" x14ac:dyDescent="0.25">
      <c r="A900">
        <v>8990</v>
      </c>
      <c r="B900">
        <v>58.299811061086899</v>
      </c>
      <c r="C900">
        <v>53.058800580312798</v>
      </c>
      <c r="D900">
        <v>-131.01407246498599</v>
      </c>
    </row>
    <row r="901" spans="1:4" x14ac:dyDescent="0.25">
      <c r="A901">
        <v>9000</v>
      </c>
      <c r="B901">
        <v>56.534237022274802</v>
      </c>
      <c r="C901">
        <v>51.738262330843597</v>
      </c>
      <c r="D901">
        <v>-133.063290270978</v>
      </c>
    </row>
    <row r="902" spans="1:4" x14ac:dyDescent="0.25">
      <c r="A902">
        <v>9010</v>
      </c>
      <c r="B902">
        <v>54.736111690396598</v>
      </c>
      <c r="C902">
        <v>50.398149349321699</v>
      </c>
      <c r="D902">
        <v>-134.928135748448</v>
      </c>
    </row>
    <row r="903" spans="1:4" x14ac:dyDescent="0.25">
      <c r="A903">
        <v>9020</v>
      </c>
      <c r="B903">
        <v>52.908998062598997</v>
      </c>
      <c r="C903">
        <v>49.040330700029003</v>
      </c>
      <c r="D903">
        <v>-136.60365597960899</v>
      </c>
    </row>
    <row r="904" spans="1:4" x14ac:dyDescent="0.25">
      <c r="A904">
        <v>9030</v>
      </c>
      <c r="B904">
        <v>51.056810682648702</v>
      </c>
      <c r="C904">
        <v>47.666721309944101</v>
      </c>
      <c r="D904">
        <v>-138.08565214639401</v>
      </c>
    </row>
    <row r="905" spans="1:4" x14ac:dyDescent="0.25">
      <c r="A905">
        <v>9040</v>
      </c>
      <c r="B905">
        <v>49.183619577227802</v>
      </c>
      <c r="C905">
        <v>46.279273931602901</v>
      </c>
      <c r="D905">
        <v>-139.37076596263699</v>
      </c>
    </row>
    <row r="906" spans="1:4" x14ac:dyDescent="0.25">
      <c r="A906">
        <v>9050</v>
      </c>
      <c r="B906">
        <v>47.293542430838798</v>
      </c>
      <c r="C906">
        <v>44.879970565105801</v>
      </c>
      <c r="D906">
        <v>-140.45650745453901</v>
      </c>
    </row>
    <row r="907" spans="1:4" x14ac:dyDescent="0.25">
      <c r="A907">
        <v>9060</v>
      </c>
      <c r="B907">
        <v>45.3906832344694</v>
      </c>
      <c r="C907">
        <v>43.4708137732487</v>
      </c>
      <c r="D907">
        <v>-141.34125172545899</v>
      </c>
    </row>
    <row r="908" spans="1:4" x14ac:dyDescent="0.25">
      <c r="A908">
        <v>9070</v>
      </c>
      <c r="B908">
        <v>43.479095576642102</v>
      </c>
      <c r="C908">
        <v>42.053818119847101</v>
      </c>
      <c r="D908">
        <v>-142.02421922121999</v>
      </c>
    </row>
    <row r="909" spans="1:4" x14ac:dyDescent="0.25">
      <c r="A909">
        <v>9080</v>
      </c>
      <c r="B909">
        <v>41.562759160121999</v>
      </c>
      <c r="C909">
        <v>40.631001854041003</v>
      </c>
      <c r="D909">
        <v>-142.50544715197401</v>
      </c>
    </row>
    <row r="910" spans="1:4" x14ac:dyDescent="0.25">
      <c r="A910">
        <v>9090</v>
      </c>
      <c r="B910">
        <v>39.645563568771898</v>
      </c>
      <c r="C910">
        <v>39.204378906626197</v>
      </c>
      <c r="D910">
        <v>-142.78575613715401</v>
      </c>
    </row>
    <row r="911" spans="1:4" x14ac:dyDescent="0.25">
      <c r="A911">
        <v>9100</v>
      </c>
      <c r="B911">
        <v>37.731296151742299</v>
      </c>
      <c r="C911">
        <v>37.775951234173398</v>
      </c>
      <c r="D911">
        <v>-142.86671425967899</v>
      </c>
    </row>
    <row r="912" spans="1:4" x14ac:dyDescent="0.25">
      <c r="A912">
        <v>9110</v>
      </c>
      <c r="B912">
        <v>35.823632377257198</v>
      </c>
      <c r="C912">
        <v>36.347701530279103</v>
      </c>
      <c r="D912">
        <v>-142.75059972827401</v>
      </c>
    </row>
    <row r="913" spans="1:4" x14ac:dyDescent="0.25">
      <c r="A913">
        <v>9120</v>
      </c>
      <c r="B913">
        <v>33.926127784035998</v>
      </c>
      <c r="C913">
        <v>34.921586314176501</v>
      </c>
      <c r="D913">
        <v>-142.440362826295</v>
      </c>
    </row>
    <row r="914" spans="1:4" x14ac:dyDescent="0.25">
      <c r="A914">
        <v>9130</v>
      </c>
      <c r="B914">
        <v>32.042211063634298</v>
      </c>
      <c r="C914">
        <v>33.499529401670799</v>
      </c>
      <c r="D914">
        <v>-141.93958754904199</v>
      </c>
    </row>
    <row r="915" spans="1:4" x14ac:dyDescent="0.25">
      <c r="A915">
        <v>9140</v>
      </c>
      <c r="B915">
        <v>30.1751780186829</v>
      </c>
      <c r="C915">
        <v>32.083415760158999</v>
      </c>
      <c r="D915">
        <v>-141.25245318280801</v>
      </c>
    </row>
    <row r="916" spans="1:4" x14ac:dyDescent="0.25">
      <c r="A916">
        <v>9150</v>
      </c>
      <c r="B916">
        <v>28.3281862526207</v>
      </c>
      <c r="C916">
        <v>30.675085747413</v>
      </c>
      <c r="D916">
        <v>-140.38369599706999</v>
      </c>
    </row>
    <row r="917" spans="1:4" x14ac:dyDescent="0.25">
      <c r="A917">
        <v>9160</v>
      </c>
      <c r="B917">
        <v>26.504250504374301</v>
      </c>
      <c r="C917">
        <v>29.276329732340301</v>
      </c>
      <c r="D917">
        <v>-139.338571174507</v>
      </c>
    </row>
    <row r="918" spans="1:4" x14ac:dyDescent="0.25">
      <c r="A918">
        <v>9170</v>
      </c>
      <c r="B918">
        <v>24.706238571762398</v>
      </c>
      <c r="C918">
        <v>27.8888830948449</v>
      </c>
      <c r="D918">
        <v>-138.12281507533399</v>
      </c>
    </row>
    <row r="919" spans="1:4" x14ac:dyDescent="0.25">
      <c r="A919">
        <v>9180</v>
      </c>
      <c r="B919">
        <v>22.9368677833905</v>
      </c>
      <c r="C919">
        <v>26.5144216010405</v>
      </c>
      <c r="D919">
        <v>-136.742607914101</v>
      </c>
    </row>
    <row r="920" spans="1:4" x14ac:dyDescent="0.25">
      <c r="A920">
        <v>9190</v>
      </c>
      <c r="B920">
        <v>21.198701987326</v>
      </c>
      <c r="C920">
        <v>25.154557149358801</v>
      </c>
      <c r="D920">
        <v>-135.20453691408301</v>
      </c>
    </row>
    <row r="921" spans="1:4" x14ac:dyDescent="0.25">
      <c r="A921">
        <v>9200</v>
      </c>
      <c r="B921">
        <v>19.4941490295062</v>
      </c>
      <c r="C921">
        <v>23.810833882491199</v>
      </c>
      <c r="D921">
        <v>-133.51555999435001</v>
      </c>
    </row>
    <row r="922" spans="1:4" x14ac:dyDescent="0.25">
      <c r="A922">
        <v>9210</v>
      </c>
      <c r="B922">
        <v>17.825458697502299</v>
      </c>
      <c r="C922">
        <v>22.4847246595996</v>
      </c>
      <c r="D922">
        <v>-131.682970036271</v>
      </c>
    </row>
    <row r="923" spans="1:4" x14ac:dyDescent="0.25">
      <c r="A923">
        <v>9220</v>
      </c>
      <c r="B923">
        <v>16.194721106918401</v>
      </c>
      <c r="C923">
        <v>21.177627882796699</v>
      </c>
      <c r="D923">
        <v>-129.714359768934</v>
      </c>
    </row>
    <row r="924" spans="1:4" x14ac:dyDescent="0.25">
      <c r="A924">
        <v>9230</v>
      </c>
      <c r="B924">
        <v>14.6038655088526</v>
      </c>
      <c r="C924">
        <v>19.890864671538001</v>
      </c>
      <c r="D924">
        <v>-127.61758730647701</v>
      </c>
    </row>
    <row r="925" spans="1:4" x14ac:dyDescent="0.25">
      <c r="A925">
        <v>9240</v>
      </c>
      <c r="B925">
        <v>13.0546594977497</v>
      </c>
      <c r="C925">
        <v>18.6256763782661</v>
      </c>
      <c r="D925">
        <v>-125.400742364324</v>
      </c>
    </row>
    <row r="926" spans="1:4" x14ac:dyDescent="0.25">
      <c r="A926">
        <v>9250</v>
      </c>
      <c r="B926">
        <v>11.5487085997677</v>
      </c>
      <c r="C926">
        <v>17.383222438406001</v>
      </c>
      <c r="D926">
        <v>-123.07211317583</v>
      </c>
    </row>
    <row r="927" spans="1:4" x14ac:dyDescent="0.25">
      <c r="A927">
        <v>9260</v>
      </c>
      <c r="B927">
        <v>10.0874562225272</v>
      </c>
      <c r="C927">
        <v>16.164578547621499</v>
      </c>
      <c r="D927">
        <v>-120.640154125734</v>
      </c>
    </row>
    <row r="928" spans="1:4" x14ac:dyDescent="0.25">
      <c r="A928">
        <v>9270</v>
      </c>
      <c r="B928">
        <v>8.6715601429453599</v>
      </c>
      <c r="C928">
        <v>14.970735583926199</v>
      </c>
      <c r="D928">
        <v>-118.11332666516</v>
      </c>
    </row>
    <row r="929" spans="1:4" x14ac:dyDescent="0.25">
      <c r="A929">
        <v>9280</v>
      </c>
      <c r="B929">
        <v>7.3012490094828602</v>
      </c>
      <c r="C929">
        <v>13.802600725987499</v>
      </c>
      <c r="D929">
        <v>-115.49988570383999</v>
      </c>
    </row>
    <row r="930" spans="1:4" x14ac:dyDescent="0.25">
      <c r="A930">
        <v>9290</v>
      </c>
      <c r="B930">
        <v>5.9765110004703104</v>
      </c>
      <c r="C930">
        <v>12.6610000971985</v>
      </c>
      <c r="D930">
        <v>-112.807776537805</v>
      </c>
    </row>
    <row r="931" spans="1:4" x14ac:dyDescent="0.25">
      <c r="A931">
        <v>9300</v>
      </c>
      <c r="B931">
        <v>4.6971945626010898</v>
      </c>
      <c r="C931">
        <v>11.546682121012701</v>
      </c>
      <c r="D931">
        <v>-110.04458963738099</v>
      </c>
    </row>
    <row r="932" spans="1:4" x14ac:dyDescent="0.25">
      <c r="A932">
        <v>9310</v>
      </c>
      <c r="B932">
        <v>3.4630630003442699</v>
      </c>
      <c r="C932">
        <v>10.460321161175001</v>
      </c>
      <c r="D932">
        <v>-107.217545719702</v>
      </c>
    </row>
    <row r="933" spans="1:4" x14ac:dyDescent="0.25">
      <c r="A933">
        <v>9320</v>
      </c>
      <c r="B933">
        <v>2.2737864111076602</v>
      </c>
      <c r="C933">
        <v>9.4025212499066608</v>
      </c>
      <c r="D933">
        <v>-104.33348881561101</v>
      </c>
    </row>
    <row r="934" spans="1:4" x14ac:dyDescent="0.25">
      <c r="A934">
        <v>9330</v>
      </c>
      <c r="B934">
        <v>1.1290209671750899</v>
      </c>
      <c r="C934">
        <v>8.3738198500764405</v>
      </c>
      <c r="D934">
        <v>-101.398892347431</v>
      </c>
    </row>
    <row r="935" spans="1:4" x14ac:dyDescent="0.25">
      <c r="A935">
        <v>9340</v>
      </c>
      <c r="B935">
        <v>2.8443801029662801E-2</v>
      </c>
      <c r="C935">
        <v>7.3746914324975004</v>
      </c>
      <c r="D935">
        <v>-98.419887017413899</v>
      </c>
    </row>
    <row r="936" spans="1:4" x14ac:dyDescent="0.25">
      <c r="A936">
        <v>9350</v>
      </c>
      <c r="B936">
        <v>-1.0282348652517199</v>
      </c>
      <c r="C936">
        <v>6.4055507256822404</v>
      </c>
      <c r="D936">
        <v>-95.4022969011735</v>
      </c>
    </row>
    <row r="937" spans="1:4" x14ac:dyDescent="0.25">
      <c r="A937">
        <v>9360</v>
      </c>
      <c r="B937">
        <v>-2.04127104761494</v>
      </c>
      <c r="C937">
        <v>5.4667555940782098</v>
      </c>
      <c r="D937">
        <v>-92.351676903678793</v>
      </c>
    </row>
    <row r="938" spans="1:4" x14ac:dyDescent="0.25">
      <c r="A938">
        <v>9370</v>
      </c>
      <c r="B938">
        <v>-3.0108918902256301</v>
      </c>
      <c r="C938">
        <v>4.5586095497837302</v>
      </c>
      <c r="D938">
        <v>-89.273348253664494</v>
      </c>
    </row>
    <row r="939" spans="1:4" x14ac:dyDescent="0.25">
      <c r="A939">
        <v>9380</v>
      </c>
      <c r="B939">
        <v>-3.93730304849448</v>
      </c>
      <c r="C939">
        <v>3.6813639258980002</v>
      </c>
      <c r="D939">
        <v>-86.172430535724203</v>
      </c>
    </row>
    <row r="940" spans="1:4" x14ac:dyDescent="0.25">
      <c r="A940">
        <v>9390</v>
      </c>
      <c r="B940">
        <v>-4.8206969718186201</v>
      </c>
      <c r="C940">
        <v>2.8352197494690099</v>
      </c>
      <c r="D940">
        <v>-83.053869697856101</v>
      </c>
    </row>
    <row r="941" spans="1:4" x14ac:dyDescent="0.25">
      <c r="A941">
        <v>9400</v>
      </c>
      <c r="B941">
        <v>-5.6612612651251597</v>
      </c>
      <c r="C941">
        <v>2.0203293549775401</v>
      </c>
      <c r="D941">
        <v>-79.922461948988897</v>
      </c>
    </row>
    <row r="942" spans="1:4" x14ac:dyDescent="0.25">
      <c r="A942">
        <v>9410</v>
      </c>
      <c r="B942">
        <v>-6.4591867123427997</v>
      </c>
      <c r="C942">
        <v>1.2367977788326201</v>
      </c>
      <c r="D942">
        <v>-76.782873697103</v>
      </c>
    </row>
    <row r="943" spans="1:4" x14ac:dyDescent="0.25">
      <c r="A943">
        <v>9420</v>
      </c>
      <c r="B943">
        <v>-7.2146747565189404</v>
      </c>
      <c r="C943">
        <v>0.48468397322120998</v>
      </c>
      <c r="D943">
        <v>-73.639657789499395</v>
      </c>
    </row>
    <row r="944" spans="1:4" x14ac:dyDescent="0.25">
      <c r="A944">
        <v>9430</v>
      </c>
      <c r="B944">
        <v>-7.9279443422579501</v>
      </c>
      <c r="C944">
        <v>-0.23599812522726901</v>
      </c>
      <c r="D944">
        <v>-70.497266362866995</v>
      </c>
    </row>
    <row r="945" spans="1:4" x14ac:dyDescent="0.25">
      <c r="A945">
        <v>9440</v>
      </c>
      <c r="B945">
        <v>-8.5992380844586496</v>
      </c>
      <c r="C945">
        <v>-0.92527863966060397</v>
      </c>
      <c r="D945">
        <v>-67.360060623576999</v>
      </c>
    </row>
    <row r="946" spans="1:4" x14ac:dyDescent="0.25">
      <c r="A946">
        <v>9450</v>
      </c>
      <c r="B946">
        <v>-9.2288277580500004</v>
      </c>
      <c r="C946">
        <v>-1.5832308809996301</v>
      </c>
      <c r="D946">
        <v>-64.232317874532896</v>
      </c>
    </row>
    <row r="947" spans="1:4" x14ac:dyDescent="0.25">
      <c r="A947">
        <v>9460</v>
      </c>
      <c r="B947">
        <v>-9.8170191196682897</v>
      </c>
      <c r="C947">
        <v>-2.20997053370797</v>
      </c>
      <c r="D947">
        <v>-61.118236092501597</v>
      </c>
    </row>
    <row r="948" spans="1:4" x14ac:dyDescent="0.25">
      <c r="A948">
        <v>9470</v>
      </c>
      <c r="B948">
        <v>-10.364156080841701</v>
      </c>
      <c r="C948">
        <v>-2.8056548762934499</v>
      </c>
      <c r="D948">
        <v>-58.0219363436061</v>
      </c>
    </row>
    <row r="949" spans="1:4" x14ac:dyDescent="0.25">
      <c r="A949">
        <v>9480</v>
      </c>
      <c r="B949">
        <v>-10.8706242568317</v>
      </c>
      <c r="C949">
        <v>-3.3704820162873901</v>
      </c>
      <c r="D949">
        <v>-54.947463306899699</v>
      </c>
    </row>
    <row r="950" spans="1:4" x14ac:dyDescent="0.25">
      <c r="A950">
        <v>9490</v>
      </c>
      <c r="B950">
        <v>-11.336853917706099</v>
      </c>
      <c r="C950">
        <v>-3.9046901220569401</v>
      </c>
      <c r="D950">
        <v>-51.898784157843501</v>
      </c>
    </row>
    <row r="951" spans="1:4" x14ac:dyDescent="0.25">
      <c r="A951">
        <v>9500</v>
      </c>
      <c r="B951">
        <v>-11.7633223694666</v>
      </c>
      <c r="C951">
        <v>-4.4085566362339597</v>
      </c>
      <c r="D951">
        <v>-48.879786045696797</v>
      </c>
    </row>
    <row r="952" spans="1:4" x14ac:dyDescent="0.25">
      <c r="A952">
        <v>9510</v>
      </c>
      <c r="B952">
        <v>-12.150555793650099</v>
      </c>
      <c r="C952">
        <v>-4.8823974577976799</v>
      </c>
      <c r="D952">
        <v>-45.894272381591897</v>
      </c>
    </row>
    <row r="953" spans="1:4" x14ac:dyDescent="0.25">
      <c r="A953">
        <v>9520</v>
      </c>
      <c r="B953">
        <v>-12.4991305740336</v>
      </c>
      <c r="C953">
        <v>-5.3265660819326799</v>
      </c>
      <c r="D953">
        <v>-42.9459581375515</v>
      </c>
    </row>
    <row r="954" spans="1:4" x14ac:dyDescent="0.25">
      <c r="A954">
        <v>9530</v>
      </c>
      <c r="B954">
        <v>-12.8096741390533</v>
      </c>
      <c r="C954">
        <v>-5.7414526887069002</v>
      </c>
      <c r="D954">
        <v>-40.038464340968503</v>
      </c>
    </row>
    <row r="955" spans="1:4" x14ac:dyDescent="0.25">
      <c r="A955">
        <v>9540</v>
      </c>
      <c r="B955">
        <v>-13.0828653483732</v>
      </c>
      <c r="C955">
        <v>-6.1274831733845296</v>
      </c>
      <c r="D955">
        <v>-37.175311934129198</v>
      </c>
    </row>
    <row r="956" spans="1:4" x14ac:dyDescent="0.25">
      <c r="A956">
        <v>9550</v>
      </c>
      <c r="B956">
        <v>-13.319434451754301</v>
      </c>
      <c r="C956">
        <v>-6.4851181128125299</v>
      </c>
      <c r="D956">
        <v>-34.359915154201701</v>
      </c>
    </row>
    <row r="957" spans="1:4" x14ac:dyDescent="0.25">
      <c r="A957">
        <v>9560</v>
      </c>
      <c r="B957">
        <v>-13.520162648011601</v>
      </c>
      <c r="C957">
        <v>-6.8148516638067296</v>
      </c>
      <c r="D957">
        <v>-31.595574575726001</v>
      </c>
    </row>
    <row r="958" spans="1:4" x14ac:dyDescent="0.25">
      <c r="A958">
        <v>9570</v>
      </c>
      <c r="B958">
        <v>-13.6858812714125</v>
      </c>
      <c r="C958">
        <v>-7.1172103908195297</v>
      </c>
      <c r="D958">
        <v>-28.885469944996402</v>
      </c>
    </row>
    <row r="959" spans="1:4" x14ac:dyDescent="0.25">
      <c r="A959">
        <v>9580</v>
      </c>
      <c r="B959">
        <v>-13.817470632385</v>
      </c>
      <c r="C959">
        <v>-7.3927520214051103</v>
      </c>
      <c r="D959">
        <v>-26.232652923800298</v>
      </c>
    </row>
    <row r="960" spans="1:4" x14ac:dyDescent="0.25">
      <c r="A960">
        <v>9590</v>
      </c>
      <c r="B960">
        <v>-13.915858538870699</v>
      </c>
      <c r="C960">
        <v>-7.6420641291159699</v>
      </c>
      <c r="D960">
        <v>-23.640039848733601</v>
      </c>
    </row>
    <row r="961" spans="1:4" x14ac:dyDescent="0.25">
      <c r="A961">
        <v>9600</v>
      </c>
      <c r="B961">
        <v>-13.9820185240846</v>
      </c>
      <c r="C961">
        <v>-7.8657627444733498</v>
      </c>
      <c r="D961">
        <v>-21.1104046017381</v>
      </c>
    </row>
    <row r="962" spans="1:4" x14ac:dyDescent="0.25">
      <c r="A962">
        <v>9610</v>
      </c>
      <c r="B962">
        <v>-14.0169678058369</v>
      </c>
      <c r="C962">
        <v>-8.0644908955601</v>
      </c>
      <c r="D962">
        <v>-18.646371677552601</v>
      </c>
    </row>
    <row r="963" spans="1:4" x14ac:dyDescent="0.25">
      <c r="A963">
        <v>9620</v>
      </c>
      <c r="B963">
        <v>-14.021765001933501</v>
      </c>
      <c r="C963">
        <v>-8.2389170805946197</v>
      </c>
      <c r="D963">
        <v>-16.250409524431099</v>
      </c>
    </row>
    <row r="964" spans="1:4" x14ac:dyDescent="0.25">
      <c r="A964">
        <v>9630</v>
      </c>
      <c r="B964">
        <v>-13.9975076255099</v>
      </c>
      <c r="C964">
        <v>-8.3897336755633898</v>
      </c>
      <c r="D964">
        <v>-13.924824225710299</v>
      </c>
    </row>
    <row r="965" spans="1:4" x14ac:dyDescent="0.25">
      <c r="A965">
        <v>9640</v>
      </c>
      <c r="B965">
        <v>-13.945329383467399</v>
      </c>
      <c r="C965">
        <v>-8.5176552806241901</v>
      </c>
      <c r="D965">
        <v>-11.671753581599001</v>
      </c>
    </row>
    <row r="966" spans="1:4" x14ac:dyDescent="0.25">
      <c r="A966">
        <v>9650</v>
      </c>
      <c r="B966">
        <v>-13.8663973004785</v>
      </c>
      <c r="C966">
        <v>-8.6234170095466496</v>
      </c>
      <c r="D966">
        <v>-9.4931616428699694</v>
      </c>
    </row>
    <row r="967" spans="1:4" x14ac:dyDescent="0.25">
      <c r="A967">
        <v>9660</v>
      </c>
      <c r="B967">
        <v>-13.7619086903096</v>
      </c>
      <c r="C967">
        <v>-8.7077727269376197</v>
      </c>
      <c r="D967">
        <v>-7.3908337409496099</v>
      </c>
    </row>
    <row r="968" spans="1:4" x14ac:dyDescent="0.25">
      <c r="A968">
        <v>9670</v>
      </c>
      <c r="B968">
        <v>-13.633087995477799</v>
      </c>
      <c r="C968">
        <v>-8.7714932384095192</v>
      </c>
      <c r="D968">
        <v>-5.36637205219305</v>
      </c>
    </row>
    <row r="969" spans="1:4" x14ac:dyDescent="0.25">
      <c r="A969">
        <v>9680</v>
      </c>
      <c r="B969">
        <v>-13.481183515522501</v>
      </c>
      <c r="C969">
        <v>-8.8153644391962693</v>
      </c>
      <c r="D969">
        <v>-3.4211917278750001</v>
      </c>
    </row>
    <row r="970" spans="1:4" x14ac:dyDescent="0.25">
      <c r="A970">
        <v>9690</v>
      </c>
      <c r="B970">
        <v>-13.3074640434203</v>
      </c>
      <c r="C970">
        <v>-8.8401854270071905</v>
      </c>
      <c r="D970">
        <v>-1.5565176156073901</v>
      </c>
    </row>
    <row r="971" spans="1:4" x14ac:dyDescent="0.25">
      <c r="A971">
        <v>9700</v>
      </c>
      <c r="B971">
        <v>-13.1132154289279</v>
      </c>
      <c r="C971">
        <v>-8.8467665851388908</v>
      </c>
      <c r="D971">
        <v>0.226618407517198</v>
      </c>
    </row>
    <row r="972" spans="1:4" x14ac:dyDescent="0.25">
      <c r="A972">
        <v>9710</v>
      </c>
      <c r="B972">
        <v>-12.899737086876099</v>
      </c>
      <c r="C972">
        <v>-8.8359276420430497</v>
      </c>
      <c r="D972">
        <v>1.9273794747775099</v>
      </c>
    </row>
    <row r="973" spans="1:4" x14ac:dyDescent="0.25">
      <c r="A973">
        <v>9720</v>
      </c>
      <c r="B973">
        <v>-12.6683384676915</v>
      </c>
      <c r="C973">
        <v>-8.8084957136766597</v>
      </c>
      <c r="D973">
        <v>3.5451251320422799</v>
      </c>
    </row>
    <row r="974" spans="1:4" x14ac:dyDescent="0.25">
      <c r="A974">
        <v>9730</v>
      </c>
      <c r="B974">
        <v>-12.4203355066638</v>
      </c>
      <c r="C974">
        <v>-8.7653033350464806</v>
      </c>
      <c r="D974">
        <v>5.0794120960255</v>
      </c>
    </row>
    <row r="975" spans="1:4" x14ac:dyDescent="0.25">
      <c r="A975">
        <v>9740</v>
      </c>
      <c r="B975">
        <v>-12.157047067729</v>
      </c>
      <c r="C975">
        <v>-8.7071864874021401</v>
      </c>
      <c r="D975">
        <v>6.5299943662141002</v>
      </c>
    </row>
    <row r="976" spans="1:4" x14ac:dyDescent="0.25">
      <c r="A976">
        <v>9750</v>
      </c>
      <c r="B976">
        <v>-11.8797913967935</v>
      </c>
      <c r="C976">
        <v>-8.6349826275376902</v>
      </c>
      <c r="D976">
        <v>7.89682269175389</v>
      </c>
    </row>
    <row r="977" spans="1:4" x14ac:dyDescent="0.25">
      <c r="A977">
        <v>9760</v>
      </c>
      <c r="B977">
        <v>-11.5898825988809</v>
      </c>
      <c r="C977">
        <v>-8.5495287256315908</v>
      </c>
      <c r="D977">
        <v>9.1800433979320104</v>
      </c>
    </row>
    <row r="978" spans="1:4" x14ac:dyDescent="0.25">
      <c r="A978">
        <v>9770</v>
      </c>
      <c r="B978">
        <v>-11.288627152651699</v>
      </c>
      <c r="C978">
        <v>-8.4516593179928794</v>
      </c>
      <c r="D978">
        <v>10.379996579963199</v>
      </c>
    </row>
    <row r="979" spans="1:4" x14ac:dyDescent="0.25">
      <c r="A979">
        <v>9780</v>
      </c>
      <c r="B979">
        <v>-10.977320475120001</v>
      </c>
      <c r="C979">
        <v>-8.3422045809903391</v>
      </c>
      <c r="D979">
        <v>11.497213674590901</v>
      </c>
    </row>
    <row r="980" spans="1:4" x14ac:dyDescent="0.25">
      <c r="A980">
        <v>9790</v>
      </c>
      <c r="B980">
        <v>-10.657243548671101</v>
      </c>
      <c r="C980">
        <v>-8.2219884323232399</v>
      </c>
      <c r="D980">
        <v>12.5324144225634</v>
      </c>
    </row>
    <row r="981" spans="1:4" x14ac:dyDescent="0.25">
      <c r="A981">
        <v>9800</v>
      </c>
      <c r="B981">
        <v>-10.329659621779999</v>
      </c>
      <c r="C981">
        <v>-8.0918266656496591</v>
      </c>
      <c r="D981">
        <v>13.486503237360999</v>
      </c>
    </row>
    <row r="982" spans="1:4" x14ac:dyDescent="0.25">
      <c r="A982">
        <v>9810</v>
      </c>
      <c r="B982">
        <v>-9.9958109941294904</v>
      </c>
      <c r="C982">
        <v>-7.9525251244244304</v>
      </c>
      <c r="D982">
        <v>14.3605649976357</v>
      </c>
    </row>
    <row r="983" spans="1:4" x14ac:dyDescent="0.25">
      <c r="A983">
        <v>9820</v>
      </c>
      <c r="B983">
        <v>-9.6569158961418395</v>
      </c>
      <c r="C983">
        <v>-7.8048779206142997</v>
      </c>
      <c r="D983">
        <v>15.155860282704101</v>
      </c>
    </row>
    <row r="984" spans="1:4" x14ac:dyDescent="0.25">
      <c r="A984">
        <v>9830</v>
      </c>
      <c r="B984">
        <v>-9.3141654722616796</v>
      </c>
      <c r="C984">
        <v>-7.6496657037558897</v>
      </c>
      <c r="D984">
        <v>15.873820072110901</v>
      </c>
    </row>
    <row r="985" spans="1:4" x14ac:dyDescent="0.25">
      <c r="A985">
        <v>9840</v>
      </c>
      <c r="B985">
        <v>-8.9687208766652198</v>
      </c>
      <c r="C985">
        <v>-7.4876539856045596</v>
      </c>
      <c r="D985">
        <v>16.516039931772401</v>
      </c>
    </row>
    <row r="986" spans="1:4" x14ac:dyDescent="0.25">
      <c r="A986">
        <v>9850</v>
      </c>
      <c r="B986">
        <v>-8.6217104894193195</v>
      </c>
      <c r="C986">
        <v>-7.31959152539015</v>
      </c>
      <c r="D986">
        <v>17.084273710519899</v>
      </c>
    </row>
    <row r="987" spans="1:4" x14ac:dyDescent="0.25">
      <c r="A987">
        <v>9860</v>
      </c>
      <c r="B987">
        <v>-8.2742272604766605</v>
      </c>
      <c r="C987">
        <v>-7.1462087804516798</v>
      </c>
      <c r="D987">
        <v>17.580426772014199</v>
      </c>
    </row>
    <row r="988" spans="1:4" x14ac:dyDescent="0.25">
      <c r="A988">
        <v>9870</v>
      </c>
      <c r="B988">
        <v>-7.9273261882678403</v>
      </c>
      <c r="C988">
        <v>-6.9682164267682598</v>
      </c>
      <c r="D988">
        <v>18.006548787992202</v>
      </c>
    </row>
    <row r="989" spans="1:4" x14ac:dyDescent="0.25">
      <c r="A989">
        <v>9880</v>
      </c>
      <c r="B989">
        <v>-7.5820219390405903</v>
      </c>
      <c r="C989">
        <v>-6.7863039536395604</v>
      </c>
      <c r="D989">
        <v>18.364826119651099</v>
      </c>
    </row>
    <row r="990" spans="1:4" x14ac:dyDescent="0.25">
      <c r="A990">
        <v>9890</v>
      </c>
      <c r="B990">
        <v>-7.2392866124981001</v>
      </c>
      <c r="C990">
        <v>-6.6011383364973097</v>
      </c>
      <c r="D990">
        <v>18.6575738146873</v>
      </c>
    </row>
    <row r="991" spans="1:4" x14ac:dyDescent="0.25">
      <c r="A991">
        <v>9900</v>
      </c>
      <c r="B991">
        <v>-6.9000476587051702</v>
      </c>
      <c r="C991">
        <v>-6.4133627915512896</v>
      </c>
      <c r="D991">
        <v>18.887227248081299</v>
      </c>
    </row>
    <row r="992" spans="1:4" x14ac:dyDescent="0.25">
      <c r="A992">
        <v>9910</v>
      </c>
      <c r="B992">
        <v>-6.5651859506612098</v>
      </c>
      <c r="C992">
        <v>-6.2235956156899999</v>
      </c>
      <c r="D992">
        <v>19.056333435181902</v>
      </c>
    </row>
    <row r="993" spans="1:4" x14ac:dyDescent="0.25">
      <c r="A993">
        <v>9920</v>
      </c>
      <c r="B993">
        <v>-6.2355340163836903</v>
      </c>
      <c r="C993">
        <v>-6.0324291147686502</v>
      </c>
      <c r="D993">
        <v>19.167542045984899</v>
      </c>
    </row>
    <row r="994" spans="1:4" x14ac:dyDescent="0.25">
      <c r="A994">
        <v>9930</v>
      </c>
      <c r="B994">
        <v>-5.9118744338046696</v>
      </c>
      <c r="C994">
        <v>-5.8404286231271101</v>
      </c>
      <c r="D994">
        <v>19.223596149744601</v>
      </c>
    </row>
    <row r="995" spans="1:4" x14ac:dyDescent="0.25">
      <c r="A995">
        <v>9940</v>
      </c>
      <c r="B995">
        <v>-5.5949383912565196</v>
      </c>
      <c r="C995">
        <v>-5.6481316168881301</v>
      </c>
      <c r="D995">
        <v>19.227322719191498</v>
      </c>
    </row>
    <row r="996" spans="1:4" x14ac:dyDescent="0.25">
      <c r="A996">
        <v>9950</v>
      </c>
      <c r="B996">
        <v>-5.2854044158104196</v>
      </c>
      <c r="C996">
        <v>-5.4560469232931403</v>
      </c>
      <c r="D996">
        <v>19.181622923680699</v>
      </c>
    </row>
    <row r="997" spans="1:4" x14ac:dyDescent="0.25">
      <c r="A997">
        <v>9960</v>
      </c>
      <c r="B997">
        <v>-4.9838972712340404</v>
      </c>
      <c r="C997">
        <v>-5.2646540280399003</v>
      </c>
      <c r="D997">
        <v>19.0894622405551</v>
      </c>
    </row>
    <row r="998" spans="1:4" x14ac:dyDescent="0.25">
      <c r="A998">
        <v>9970</v>
      </c>
      <c r="B998">
        <v>-4.69098702685144</v>
      </c>
      <c r="C998">
        <v>-5.0744024822938396</v>
      </c>
      <c r="D998">
        <v>18.9538604138877</v>
      </c>
    </row>
    <row r="999" spans="1:4" x14ac:dyDescent="0.25">
      <c r="A999">
        <v>9980</v>
      </c>
      <c r="B999">
        <v>-4.4071882981195198</v>
      </c>
      <c r="C999">
        <v>-4.8857114107542996</v>
      </c>
      <c r="D999">
        <v>18.777881289572001</v>
      </c>
    </row>
    <row r="1000" spans="1:4" x14ac:dyDescent="0.25">
      <c r="A1000">
        <v>9990</v>
      </c>
      <c r="B1000">
        <v>-4.1329596592816102</v>
      </c>
      <c r="C1000">
        <v>-4.6989691218683696</v>
      </c>
      <c r="D1000">
        <v>18.5646225554643</v>
      </c>
    </row>
    <row r="1001" spans="1:4" x14ac:dyDescent="0.25">
      <c r="A1001">
        <v>10000</v>
      </c>
      <c r="B1001">
        <v>-3.86870322801916</v>
      </c>
      <c r="C1001">
        <v>-4.5145328209997002</v>
      </c>
      <c r="D1001">
        <v>18.3172054149526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E1D4-BE64-4560-BB4A-042BF54AFF00}">
  <dimension ref="A1:H1002"/>
  <sheetViews>
    <sheetView tabSelected="1" workbookViewId="0">
      <selection activeCell="M2" sqref="M2"/>
    </sheetView>
  </sheetViews>
  <sheetFormatPr defaultRowHeight="15" x14ac:dyDescent="0.25"/>
  <cols>
    <col min="1" max="1" width="9.140625" customWidth="1"/>
    <col min="2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f>B2+0.28/9.807*D2</f>
        <v>0</v>
      </c>
      <c r="F2">
        <f>9.807/0.28*(C2-B2)</f>
        <v>0</v>
      </c>
      <c r="H2">
        <f>C2-0.28/9.807*D2</f>
        <v>0</v>
      </c>
    </row>
    <row r="3" spans="1:8" x14ac:dyDescent="0.25">
      <c r="A3">
        <v>10</v>
      </c>
      <c r="B3">
        <v>-1.6616606348662799</v>
      </c>
      <c r="C3">
        <v>1.1316225084911701E-3</v>
      </c>
      <c r="D3">
        <v>0.33948675254735</v>
      </c>
      <c r="E3">
        <f t="shared" ref="E3:E66" si="0">B3+0.28/9.807*D3</f>
        <v>-1.6519679367207454</v>
      </c>
      <c r="F3">
        <f>9.807/0.28*(C3-B3)</f>
        <v>58.239298814551354</v>
      </c>
      <c r="G3">
        <f>(C3-C2)/0.01</f>
        <v>0.113162250849117</v>
      </c>
      <c r="H3">
        <f t="shared" ref="H3:H66" si="1">C3-0.28/9.807*D3</f>
        <v>-8.5610756370434488E-3</v>
      </c>
    </row>
    <row r="4" spans="1:8" x14ac:dyDescent="0.25">
      <c r="A4">
        <v>20</v>
      </c>
      <c r="B4">
        <v>-3.9569452143158901</v>
      </c>
      <c r="C4">
        <v>9.4891139688074201E-3</v>
      </c>
      <c r="D4">
        <v>1.4887871804528301</v>
      </c>
      <c r="E4">
        <f t="shared" si="0"/>
        <v>-3.9144387994564229</v>
      </c>
      <c r="F4">
        <f t="shared" ref="F3:F66" si="2">9.807/0.28*(C4-B4)</f>
        <v>138.92436234817154</v>
      </c>
      <c r="G4">
        <f t="shared" ref="G4:G67" si="3">(C4-C3)/0.01</f>
        <v>0.83574914603162498</v>
      </c>
      <c r="H4">
        <f t="shared" si="1"/>
        <v>-3.3017300890659546E-2</v>
      </c>
    </row>
    <row r="5" spans="1:8" x14ac:dyDescent="0.25">
      <c r="A5">
        <v>30</v>
      </c>
      <c r="B5">
        <v>-6.3608900668105699</v>
      </c>
      <c r="C5">
        <v>3.4127908620113501E-2</v>
      </c>
      <c r="D5">
        <v>3.6042503591280499</v>
      </c>
      <c r="E5">
        <f t="shared" si="0"/>
        <v>-6.257984988748384</v>
      </c>
      <c r="F5">
        <f t="shared" si="2"/>
        <v>223.98550458945965</v>
      </c>
      <c r="G5">
        <f t="shared" si="3"/>
        <v>2.4638794651306082</v>
      </c>
      <c r="H5">
        <f t="shared" si="1"/>
        <v>-6.8777169442072086E-2</v>
      </c>
    </row>
    <row r="6" spans="1:8" x14ac:dyDescent="0.25">
      <c r="A6">
        <v>40</v>
      </c>
      <c r="B6">
        <v>-8.6112589523675993</v>
      </c>
      <c r="C6">
        <v>8.4792888625294799E-2</v>
      </c>
      <c r="D6">
        <v>6.6853437799812001</v>
      </c>
      <c r="E6">
        <f t="shared" si="0"/>
        <v>-8.4203854682853372</v>
      </c>
      <c r="F6">
        <f t="shared" si="2"/>
        <v>304.57921573077607</v>
      </c>
      <c r="G6">
        <f t="shared" si="3"/>
        <v>5.0664980005181297</v>
      </c>
      <c r="H6">
        <f t="shared" si="1"/>
        <v>-0.10608059545696646</v>
      </c>
    </row>
    <row r="7" spans="1:8" x14ac:dyDescent="0.25">
      <c r="A7">
        <v>50</v>
      </c>
      <c r="B7">
        <v>-10.582929878580501</v>
      </c>
      <c r="C7">
        <v>0.170801130589921</v>
      </c>
      <c r="D7">
        <v>10.6563411118895</v>
      </c>
      <c r="E7">
        <f t="shared" si="0"/>
        <v>-10.278680310789223</v>
      </c>
      <c r="F7">
        <f t="shared" si="2"/>
        <v>376.64942859619396</v>
      </c>
      <c r="G7">
        <f t="shared" si="3"/>
        <v>8.6008241964626198</v>
      </c>
      <c r="H7">
        <f t="shared" si="1"/>
        <v>-0.13344843720135666</v>
      </c>
    </row>
    <row r="8" spans="1:8" x14ac:dyDescent="0.25">
      <c r="A8">
        <v>60</v>
      </c>
      <c r="B8">
        <v>-12.222232283865299</v>
      </c>
      <c r="C8">
        <v>0.30052399582831202</v>
      </c>
      <c r="D8">
        <v>15.408623933365901</v>
      </c>
      <c r="E8">
        <f t="shared" si="0"/>
        <v>-11.782300123026872</v>
      </c>
      <c r="F8">
        <f t="shared" si="2"/>
        <v>438.60953869626871</v>
      </c>
      <c r="G8">
        <f t="shared" si="3"/>
        <v>12.972286523839102</v>
      </c>
      <c r="H8">
        <f t="shared" si="1"/>
        <v>-0.13940816501011488</v>
      </c>
    </row>
    <row r="9" spans="1:8" x14ac:dyDescent="0.25">
      <c r="A9">
        <v>70</v>
      </c>
      <c r="B9">
        <v>-13.5126111614429</v>
      </c>
      <c r="C9">
        <v>0.48117864927496001</v>
      </c>
      <c r="D9">
        <v>20.8224187601583</v>
      </c>
      <c r="E9">
        <f t="shared" si="0"/>
        <v>-12.918109555157152</v>
      </c>
      <c r="F9">
        <f t="shared" si="2"/>
        <v>490.13248812039302</v>
      </c>
      <c r="G9">
        <f t="shared" si="3"/>
        <v>18.065465344664798</v>
      </c>
      <c r="H9">
        <f t="shared" si="1"/>
        <v>-0.11332295701078732</v>
      </c>
    </row>
    <row r="10" spans="1:8" x14ac:dyDescent="0.25">
      <c r="A10">
        <v>80</v>
      </c>
      <c r="B10">
        <v>-14.4566623898054</v>
      </c>
      <c r="C10">
        <v>0.71877766971497103</v>
      </c>
      <c r="D10">
        <v>26.777803191998601</v>
      </c>
      <c r="E10">
        <f t="shared" si="0"/>
        <v>-13.692128394316503</v>
      </c>
      <c r="F10">
        <f t="shared" si="2"/>
        <v>531.51978808470096</v>
      </c>
      <c r="G10">
        <f t="shared" si="3"/>
        <v>23.759902044001102</v>
      </c>
      <c r="H10">
        <f t="shared" si="1"/>
        <v>-4.5756325773925521E-2</v>
      </c>
    </row>
    <row r="11" spans="1:8" x14ac:dyDescent="0.25">
      <c r="A11">
        <v>90</v>
      </c>
      <c r="B11">
        <v>-15.0667248135344</v>
      </c>
      <c r="C11">
        <v>1.01815781795129</v>
      </c>
      <c r="D11">
        <v>33.160119074745701</v>
      </c>
      <c r="E11">
        <f t="shared" si="0"/>
        <v>-14.119969094055579</v>
      </c>
      <c r="F11">
        <f t="shared" si="2"/>
        <v>563.37301416778632</v>
      </c>
      <c r="G11">
        <f t="shared" si="3"/>
        <v>29.938014823631896</v>
      </c>
      <c r="H11">
        <f t="shared" si="1"/>
        <v>7.1402098472469033E-2</v>
      </c>
    </row>
    <row r="12" spans="1:8" x14ac:dyDescent="0.25">
      <c r="A12">
        <v>100</v>
      </c>
      <c r="B12">
        <v>-15.3599458921418</v>
      </c>
      <c r="C12">
        <v>1.3830468579020501</v>
      </c>
      <c r="D12">
        <v>39.862476965141298</v>
      </c>
      <c r="E12">
        <f t="shared" si="0"/>
        <v>-14.221830918119208</v>
      </c>
      <c r="F12">
        <f t="shared" si="2"/>
        <v>586.42332107028585</v>
      </c>
      <c r="G12">
        <f t="shared" si="3"/>
        <v>36.488903995076008</v>
      </c>
      <c r="H12">
        <f t="shared" si="1"/>
        <v>0.24493188387945763</v>
      </c>
    </row>
    <row r="13" spans="1:8" x14ac:dyDescent="0.25">
      <c r="A13">
        <v>110</v>
      </c>
      <c r="B13">
        <v>-15.355687305718099</v>
      </c>
      <c r="C13">
        <v>1.8161470883147399</v>
      </c>
      <c r="D13">
        <v>46.786754173723601</v>
      </c>
      <c r="E13">
        <f t="shared" si="0"/>
        <v>-14.019877050936554</v>
      </c>
      <c r="F13">
        <f t="shared" si="2"/>
        <v>601.44349965100014</v>
      </c>
      <c r="G13">
        <f t="shared" si="3"/>
        <v>43.310023041268984</v>
      </c>
      <c r="H13">
        <f t="shared" si="1"/>
        <v>0.48033683353319523</v>
      </c>
    </row>
    <row r="14" spans="1:8" x14ac:dyDescent="0.25">
      <c r="A14">
        <v>120</v>
      </c>
      <c r="B14">
        <v>-15.074155550411099</v>
      </c>
      <c r="C14">
        <v>2.3192245661120401</v>
      </c>
      <c r="D14">
        <v>53.843818802962097</v>
      </c>
      <c r="E14">
        <f t="shared" si="0"/>
        <v>-13.536858796579205</v>
      </c>
      <c r="F14">
        <f t="shared" si="2"/>
        <v>609.2031385812229</v>
      </c>
      <c r="G14">
        <f t="shared" si="3"/>
        <v>50.307747779730015</v>
      </c>
      <c r="H14">
        <f t="shared" si="1"/>
        <v>0.78192781228014563</v>
      </c>
    </row>
    <row r="15" spans="1:8" x14ac:dyDescent="0.25">
      <c r="A15">
        <v>130</v>
      </c>
      <c r="B15">
        <v>-14.535674798337</v>
      </c>
      <c r="C15">
        <v>2.8931983935558501</v>
      </c>
      <c r="D15">
        <v>60.953362186763698</v>
      </c>
      <c r="E15">
        <f t="shared" si="0"/>
        <v>-12.795393222697779</v>
      </c>
      <c r="F15">
        <f t="shared" si="2"/>
        <v>610.44628354604708</v>
      </c>
      <c r="G15">
        <f t="shared" si="3"/>
        <v>57.397382744380998</v>
      </c>
      <c r="H15">
        <f t="shared" si="1"/>
        <v>1.1529168179166294</v>
      </c>
    </row>
    <row r="16" spans="1:8" x14ac:dyDescent="0.25">
      <c r="A16">
        <v>140</v>
      </c>
      <c r="B16">
        <v>-13.760297396118199</v>
      </c>
      <c r="C16">
        <v>3.5382272554336498</v>
      </c>
      <c r="D16">
        <v>68.043539246467006</v>
      </c>
      <c r="E16">
        <f t="shared" si="0"/>
        <v>-11.81758392726832</v>
      </c>
      <c r="F16">
        <f t="shared" si="2"/>
        <v>605.88082592060346</v>
      </c>
      <c r="G16">
        <f t="shared" si="3"/>
        <v>64.502886187779978</v>
      </c>
      <c r="H16">
        <f t="shared" si="1"/>
        <v>1.5955137865837707</v>
      </c>
    </row>
    <row r="17" spans="1:8" x14ac:dyDescent="0.25">
      <c r="A17">
        <v>150</v>
      </c>
      <c r="B17">
        <v>-12.767592688364999</v>
      </c>
      <c r="C17">
        <v>4.2537918598248998</v>
      </c>
      <c r="D17">
        <v>75.050520708080896</v>
      </c>
      <c r="E17">
        <f t="shared" si="0"/>
        <v>-10.62482264673528</v>
      </c>
      <c r="F17">
        <f t="shared" si="2"/>
        <v>596.17399380035124</v>
      </c>
      <c r="G17">
        <f t="shared" si="3"/>
        <v>71.556460439125004</v>
      </c>
      <c r="H17">
        <f t="shared" si="1"/>
        <v>2.111021818195181</v>
      </c>
    </row>
    <row r="18" spans="1:8" x14ac:dyDescent="0.25">
      <c r="A18">
        <v>160</v>
      </c>
      <c r="B18">
        <v>-11.5765307839137</v>
      </c>
      <c r="C18">
        <v>5.0387726996337099</v>
      </c>
      <c r="D18">
        <v>81.9180111812273</v>
      </c>
      <c r="E18">
        <f t="shared" si="0"/>
        <v>-9.2376867815945758</v>
      </c>
      <c r="F18">
        <f t="shared" si="2"/>
        <v>581.95100451124802</v>
      </c>
      <c r="G18">
        <f t="shared" si="3"/>
        <v>78.498083980881006</v>
      </c>
      <c r="H18">
        <f t="shared" si="1"/>
        <v>2.6999286973145864</v>
      </c>
    </row>
    <row r="19" spans="1:8" x14ac:dyDescent="0.25">
      <c r="A19">
        <v>170</v>
      </c>
      <c r="B19">
        <v>-10.205417563112301</v>
      </c>
      <c r="C19">
        <v>5.8915229479241598</v>
      </c>
      <c r="D19">
        <v>88.596760996788106</v>
      </c>
      <c r="E19">
        <f t="shared" si="0"/>
        <v>-7.6758883412197063</v>
      </c>
      <c r="F19">
        <f t="shared" si="2"/>
        <v>563.79534139905206</v>
      </c>
      <c r="G19">
        <f t="shared" si="3"/>
        <v>85.27502482904498</v>
      </c>
      <c r="H19">
        <f t="shared" si="1"/>
        <v>3.3619937260315655</v>
      </c>
    </row>
    <row r="20" spans="1:8" x14ac:dyDescent="0.25">
      <c r="A20">
        <v>180</v>
      </c>
      <c r="B20">
        <v>-8.6718579638802993</v>
      </c>
      <c r="C20">
        <v>6.8099365037113904</v>
      </c>
      <c r="D20">
        <v>95.044086054924705</v>
      </c>
      <c r="E20">
        <f t="shared" si="0"/>
        <v>-5.958250938757538</v>
      </c>
      <c r="F20">
        <f t="shared" si="2"/>
        <v>542.24985122739895</v>
      </c>
      <c r="G20">
        <f t="shared" si="3"/>
        <v>91.841355578723054</v>
      </c>
      <c r="H20">
        <f t="shared" si="1"/>
        <v>4.0963294785886291</v>
      </c>
    </row>
    <row r="21" spans="1:8" x14ac:dyDescent="0.25">
      <c r="A21">
        <v>190</v>
      </c>
      <c r="B21">
        <v>-6.9927354269830797</v>
      </c>
      <c r="C21">
        <v>7.7915113079806</v>
      </c>
      <c r="D21">
        <v>101.223402800446</v>
      </c>
      <c r="E21">
        <f t="shared" si="0"/>
        <v>-4.1027025133372268</v>
      </c>
      <c r="F21">
        <f t="shared" si="2"/>
        <v>517.81824189210295</v>
      </c>
      <c r="G21">
        <f t="shared" si="3"/>
        <v>98.157480426920955</v>
      </c>
      <c r="H21">
        <f t="shared" si="1"/>
        <v>4.9014783943347471</v>
      </c>
    </row>
    <row r="22" spans="1:8" x14ac:dyDescent="0.25">
      <c r="A22">
        <v>200</v>
      </c>
      <c r="B22">
        <v>-5.1842010525496303</v>
      </c>
      <c r="C22">
        <v>8.83340810026999</v>
      </c>
      <c r="D22">
        <v>107.103781710869</v>
      </c>
      <c r="E22">
        <f t="shared" si="0"/>
        <v>-2.1262772349659325</v>
      </c>
      <c r="F22">
        <f t="shared" si="2"/>
        <v>490.96676057750716</v>
      </c>
      <c r="G22">
        <f t="shared" si="3"/>
        <v>104.189679228939</v>
      </c>
      <c r="H22">
        <f t="shared" si="1"/>
        <v>5.7754842826862927</v>
      </c>
    </row>
    <row r="23" spans="1:8" x14ac:dyDescent="0.25">
      <c r="A23">
        <v>210</v>
      </c>
      <c r="B23">
        <v>-3.2616689894016901</v>
      </c>
      <c r="C23">
        <v>9.9325048092274208</v>
      </c>
      <c r="D23">
        <v>112.65952073012301</v>
      </c>
      <c r="E23">
        <f t="shared" si="0"/>
        <v>-4.5123072767200068E-2</v>
      </c>
      <c r="F23">
        <f t="shared" si="2"/>
        <v>462.1259372969846</v>
      </c>
      <c r="G23">
        <f t="shared" si="3"/>
        <v>109.90967089574308</v>
      </c>
      <c r="H23">
        <f t="shared" si="1"/>
        <v>6.7159588925929308</v>
      </c>
    </row>
    <row r="24" spans="1:8" x14ac:dyDescent="0.25">
      <c r="A24">
        <v>220</v>
      </c>
      <c r="B24">
        <v>-1.2398161363234801</v>
      </c>
      <c r="C24">
        <v>11.085446779238801</v>
      </c>
      <c r="D24">
        <v>117.86973905927</v>
      </c>
      <c r="E24">
        <f t="shared" si="0"/>
        <v>2.1254869060539647</v>
      </c>
      <c r="F24">
        <f t="shared" si="2"/>
        <v>431.69233361756886</v>
      </c>
      <c r="G24">
        <f t="shared" si="3"/>
        <v>115.29419700113799</v>
      </c>
      <c r="H24">
        <f t="shared" si="1"/>
        <v>7.7201437368613561</v>
      </c>
    </row>
    <row r="25" spans="1:8" x14ac:dyDescent="0.25">
      <c r="A25">
        <v>230</v>
      </c>
      <c r="B25">
        <v>0.86741494596404201</v>
      </c>
      <c r="C25">
        <v>12.2886930363892</v>
      </c>
      <c r="D25">
        <v>122.717991181326</v>
      </c>
      <c r="E25">
        <f t="shared" si="0"/>
        <v>4.3711406042460128</v>
      </c>
      <c r="F25">
        <f t="shared" si="2"/>
        <v>400.03026511714114</v>
      </c>
      <c r="G25">
        <f t="shared" si="3"/>
        <v>120.32462571503987</v>
      </c>
      <c r="H25">
        <f t="shared" si="1"/>
        <v>8.7849673781072291</v>
      </c>
    </row>
    <row r="26" spans="1:8" x14ac:dyDescent="0.25">
      <c r="A26">
        <v>240</v>
      </c>
      <c r="B26">
        <v>3.0468105794690299</v>
      </c>
      <c r="C26">
        <v>13.5385587942495</v>
      </c>
      <c r="D26">
        <v>127.191900718639</v>
      </c>
      <c r="E26">
        <f t="shared" si="0"/>
        <v>6.6782709854258897</v>
      </c>
      <c r="F26">
        <f t="shared" si="2"/>
        <v>367.47348122268596</v>
      </c>
      <c r="G26">
        <f t="shared" si="3"/>
        <v>124.98657578603004</v>
      </c>
      <c r="H26">
        <f t="shared" si="1"/>
        <v>9.9070983882926402</v>
      </c>
    </row>
    <row r="27" spans="1:8" x14ac:dyDescent="0.25">
      <c r="A27">
        <v>250</v>
      </c>
      <c r="B27">
        <v>5.28587840542406</v>
      </c>
      <c r="C27">
        <v>14.831254395165701</v>
      </c>
      <c r="D27">
        <v>131.282813577062</v>
      </c>
      <c r="E27">
        <f t="shared" si="0"/>
        <v>9.0341386074815055</v>
      </c>
      <c r="F27">
        <f t="shared" si="2"/>
        <v>334.32679404070092</v>
      </c>
      <c r="G27">
        <f t="shared" si="3"/>
        <v>129.26956009162004</v>
      </c>
      <c r="H27">
        <f t="shared" si="1"/>
        <v>11.082994193108256</v>
      </c>
    </row>
    <row r="28" spans="1:8" x14ac:dyDescent="0.25">
      <c r="A28">
        <v>260</v>
      </c>
      <c r="B28">
        <v>7.5728380212329798</v>
      </c>
      <c r="C28">
        <v>16.162920876865702</v>
      </c>
      <c r="D28">
        <v>134.985469757993</v>
      </c>
      <c r="E28">
        <f t="shared" si="0"/>
        <v>11.426812889412652</v>
      </c>
      <c r="F28">
        <f t="shared" si="2"/>
        <v>300.86765201853609</v>
      </c>
      <c r="G28">
        <f t="shared" si="3"/>
        <v>133.16664817000009</v>
      </c>
      <c r="H28">
        <f t="shared" si="1"/>
        <v>12.308946008686029</v>
      </c>
    </row>
    <row r="29" spans="1:8" x14ac:dyDescent="0.25">
      <c r="A29">
        <v>270</v>
      </c>
      <c r="B29">
        <v>9.8972338601866703</v>
      </c>
      <c r="C29">
        <v>17.529661922986399</v>
      </c>
      <c r="D29">
        <v>138.29756573717299</v>
      </c>
      <c r="E29">
        <f t="shared" si="0"/>
        <v>13.845772496508527</v>
      </c>
      <c r="F29">
        <f t="shared" si="2"/>
        <v>267.3257928995605</v>
      </c>
      <c r="G29">
        <f t="shared" si="3"/>
        <v>136.67410461206975</v>
      </c>
      <c r="H29">
        <f t="shared" si="1"/>
        <v>13.581123286664543</v>
      </c>
    </row>
    <row r="30" spans="1:8" x14ac:dyDescent="0.25">
      <c r="A30">
        <v>280</v>
      </c>
      <c r="B30">
        <v>12.249567015284001</v>
      </c>
      <c r="C30">
        <v>18.927570915653501</v>
      </c>
      <c r="D30">
        <v>141.219278929653</v>
      </c>
      <c r="E30">
        <f t="shared" si="0"/>
        <v>16.281523587151323</v>
      </c>
      <c r="F30">
        <f t="shared" si="2"/>
        <v>233.89708661044173</v>
      </c>
      <c r="G30">
        <f t="shared" si="3"/>
        <v>139.79089926671014</v>
      </c>
      <c r="H30">
        <f t="shared" si="1"/>
        <v>14.895614343786178</v>
      </c>
    </row>
    <row r="31" spans="1:8" x14ac:dyDescent="0.25">
      <c r="A31">
        <v>290</v>
      </c>
      <c r="B31">
        <v>14.621094017204101</v>
      </c>
      <c r="C31">
        <v>20.3527539232505</v>
      </c>
      <c r="D31">
        <v>143.75291862346299</v>
      </c>
      <c r="E31">
        <f t="shared" si="0"/>
        <v>18.725388624583488</v>
      </c>
      <c r="F31">
        <f t="shared" si="2"/>
        <v>200.75138820927512</v>
      </c>
      <c r="G31">
        <f t="shared" si="3"/>
        <v>142.51830075969991</v>
      </c>
      <c r="H31">
        <f t="shared" si="1"/>
        <v>16.248459315871113</v>
      </c>
    </row>
    <row r="32" spans="1:8" x14ac:dyDescent="0.25">
      <c r="A32">
        <v>300</v>
      </c>
      <c r="B32">
        <v>17.003712776348099</v>
      </c>
      <c r="C32">
        <v>21.801349593858099</v>
      </c>
      <c r="D32">
        <v>145.90265003785601</v>
      </c>
      <c r="E32">
        <f t="shared" si="0"/>
        <v>21.169384440526713</v>
      </c>
      <c r="F32">
        <f t="shared" si="2"/>
        <v>168.03722953328773</v>
      </c>
      <c r="G32">
        <f t="shared" si="3"/>
        <v>144.85956706075987</v>
      </c>
      <c r="H32">
        <f t="shared" si="1"/>
        <v>17.635677929679481</v>
      </c>
    </row>
    <row r="33" spans="1:8" x14ac:dyDescent="0.25">
      <c r="A33">
        <v>310</v>
      </c>
      <c r="B33">
        <v>19.389894038989102</v>
      </c>
      <c r="C33">
        <v>23.2695465300725</v>
      </c>
      <c r="D33">
        <v>147.674263271694</v>
      </c>
      <c r="E33">
        <f t="shared" si="0"/>
        <v>23.606147094569231</v>
      </c>
      <c r="F33">
        <f t="shared" si="2"/>
        <v>135.88482850019602</v>
      </c>
      <c r="G33">
        <f t="shared" si="3"/>
        <v>146.81969362144008</v>
      </c>
      <c r="H33">
        <f t="shared" si="1"/>
        <v>19.053293474492371</v>
      </c>
    </row>
    <row r="34" spans="1:8" x14ac:dyDescent="0.25">
      <c r="A34">
        <v>320</v>
      </c>
      <c r="B34">
        <v>21.7725040624405</v>
      </c>
      <c r="C34">
        <v>24.753598601352302</v>
      </c>
      <c r="D34">
        <v>149.074999123651</v>
      </c>
      <c r="E34">
        <f t="shared" si="0"/>
        <v>26.028749576320614</v>
      </c>
      <c r="F34">
        <f t="shared" si="2"/>
        <v>104.41283622538583</v>
      </c>
      <c r="G34">
        <f t="shared" si="3"/>
        <v>148.40520712798016</v>
      </c>
      <c r="H34">
        <f t="shared" si="1"/>
        <v>20.497353087472188</v>
      </c>
    </row>
    <row r="35" spans="1:8" x14ac:dyDescent="0.25">
      <c r="A35">
        <v>330</v>
      </c>
      <c r="B35">
        <v>24.144986054676799</v>
      </c>
      <c r="C35">
        <v>26.249838662624999</v>
      </c>
      <c r="D35">
        <v>150.11337999946801</v>
      </c>
      <c r="E35">
        <f t="shared" si="0"/>
        <v>28.430878417259756</v>
      </c>
      <c r="F35">
        <f t="shared" si="2"/>
        <v>73.722462593385686</v>
      </c>
      <c r="G35">
        <f t="shared" si="3"/>
        <v>149.62400612726972</v>
      </c>
      <c r="H35">
        <f t="shared" si="1"/>
        <v>21.963946300042043</v>
      </c>
    </row>
    <row r="36" spans="1:8" x14ac:dyDescent="0.25">
      <c r="A36">
        <v>340</v>
      </c>
      <c r="B36">
        <v>26.5014187886629</v>
      </c>
      <c r="C36">
        <v>27.754690321796101</v>
      </c>
      <c r="D36">
        <v>150.79899701160599</v>
      </c>
      <c r="E36">
        <f t="shared" si="0"/>
        <v>30.806886226538875</v>
      </c>
      <c r="F36">
        <f t="shared" si="2"/>
        <v>43.895835447990379</v>
      </c>
      <c r="G36">
        <f t="shared" si="3"/>
        <v>150.48516591711021</v>
      </c>
      <c r="H36">
        <f t="shared" si="1"/>
        <v>23.449222883920125</v>
      </c>
    </row>
    <row r="37" spans="1:8" x14ac:dyDescent="0.25">
      <c r="A37">
        <v>350</v>
      </c>
      <c r="B37">
        <v>28.836513524854499</v>
      </c>
      <c r="C37">
        <v>29.264677523108901</v>
      </c>
      <c r="D37">
        <v>151.14229009926399</v>
      </c>
      <c r="E37">
        <f t="shared" si="0"/>
        <v>33.151782335682881</v>
      </c>
      <c r="F37">
        <f t="shared" si="2"/>
        <v>14.99644403886041</v>
      </c>
      <c r="G37">
        <f t="shared" si="3"/>
        <v>150.99872013127998</v>
      </c>
      <c r="H37">
        <f t="shared" si="1"/>
        <v>24.949408712280523</v>
      </c>
    </row>
    <row r="38" spans="1:8" x14ac:dyDescent="0.25">
      <c r="A38">
        <v>360</v>
      </c>
      <c r="B38">
        <v>31.145581086138598</v>
      </c>
      <c r="C38">
        <v>30.776431976399401</v>
      </c>
      <c r="D38">
        <v>151.15433897233601</v>
      </c>
      <c r="E38">
        <f t="shared" si="0"/>
        <v>35.461193904763469</v>
      </c>
      <c r="F38">
        <f t="shared" si="2"/>
        <v>-12.929447568615391</v>
      </c>
      <c r="G38">
        <f t="shared" si="3"/>
        <v>151.17544532905001</v>
      </c>
      <c r="H38">
        <f t="shared" si="1"/>
        <v>26.460819157774534</v>
      </c>
    </row>
    <row r="39" spans="1:8" x14ac:dyDescent="0.25">
      <c r="A39">
        <v>370</v>
      </c>
      <c r="B39">
        <v>33.424485625320898</v>
      </c>
      <c r="C39">
        <v>32.286698585877197</v>
      </c>
      <c r="D39">
        <v>150.84667284187799</v>
      </c>
      <c r="E39">
        <f t="shared" si="0"/>
        <v>37.731314257494432</v>
      </c>
      <c r="F39">
        <f t="shared" si="2"/>
        <v>-39.850991056515632</v>
      </c>
      <c r="G39">
        <f t="shared" si="3"/>
        <v>151.02666094777959</v>
      </c>
      <c r="H39">
        <f t="shared" si="1"/>
        <v>27.979869953703663</v>
      </c>
    </row>
    <row r="40" spans="1:8" x14ac:dyDescent="0.25">
      <c r="A40">
        <v>380</v>
      </c>
      <c r="B40">
        <v>35.669593628666703</v>
      </c>
      <c r="C40">
        <v>33.792339083704697</v>
      </c>
      <c r="D40">
        <v>150.231101851728</v>
      </c>
      <c r="E40">
        <f t="shared" si="0"/>
        <v>39.958847071970858</v>
      </c>
      <c r="F40">
        <f t="shared" si="2"/>
        <v>-65.750840437294286</v>
      </c>
      <c r="G40">
        <f t="shared" si="3"/>
        <v>150.56404978274998</v>
      </c>
      <c r="H40">
        <f t="shared" si="1"/>
        <v>29.503085640400542</v>
      </c>
    </row>
    <row r="41" spans="1:8" x14ac:dyDescent="0.25">
      <c r="A41">
        <v>390</v>
      </c>
      <c r="B41">
        <v>37.877722520972299</v>
      </c>
      <c r="C41">
        <v>35.290334088630402</v>
      </c>
      <c r="D41">
        <v>149.31957057719501</v>
      </c>
      <c r="E41">
        <f t="shared" si="0"/>
        <v>42.140950802976441</v>
      </c>
      <c r="F41">
        <f t="shared" si="2"/>
        <v>-90.62327984277492</v>
      </c>
      <c r="G41">
        <f t="shared" si="3"/>
        <v>149.79950049257056</v>
      </c>
      <c r="H41">
        <f t="shared" si="1"/>
        <v>31.02710580662626</v>
      </c>
    </row>
    <row r="42" spans="1:8" x14ac:dyDescent="0.25">
      <c r="A42">
        <v>400</v>
      </c>
      <c r="B42">
        <v>40.046091055188803</v>
      </c>
      <c r="C42">
        <v>36.777783806603097</v>
      </c>
      <c r="D42">
        <v>148.124032709006</v>
      </c>
      <c r="E42">
        <f t="shared" si="0"/>
        <v>44.275185493704321</v>
      </c>
      <c r="F42">
        <f t="shared" si="2"/>
        <v>-114.47246138171437</v>
      </c>
      <c r="G42">
        <f t="shared" si="3"/>
        <v>148.74497179726944</v>
      </c>
      <c r="H42">
        <f t="shared" si="1"/>
        <v>32.54868936808758</v>
      </c>
    </row>
    <row r="43" spans="1:8" x14ac:dyDescent="0.25">
      <c r="A43">
        <v>410</v>
      </c>
      <c r="B43">
        <v>42.172272530182397</v>
      </c>
      <c r="C43">
        <v>38.2519075782347</v>
      </c>
      <c r="D43">
        <v>146.65634546806399</v>
      </c>
      <c r="E43">
        <f t="shared" si="0"/>
        <v>46.359462978949395</v>
      </c>
      <c r="F43">
        <f t="shared" si="2"/>
        <v>-137.31078244196809</v>
      </c>
      <c r="G43">
        <f t="shared" si="3"/>
        <v>147.41237716316036</v>
      </c>
      <c r="H43">
        <f t="shared" si="1"/>
        <v>34.064717129467702</v>
      </c>
    </row>
    <row r="44" spans="1:8" x14ac:dyDescent="0.25">
      <c r="A44">
        <v>420</v>
      </c>
      <c r="B44">
        <v>44.254151286062203</v>
      </c>
      <c r="C44">
        <v>39.710042462114501</v>
      </c>
      <c r="D44">
        <v>144.928182072152</v>
      </c>
      <c r="E44">
        <f t="shared" si="0"/>
        <v>48.392000881269972</v>
      </c>
      <c r="F44">
        <f t="shared" si="2"/>
        <v>-159.15741155876827</v>
      </c>
      <c r="G44">
        <f t="shared" si="3"/>
        <v>145.81348838798007</v>
      </c>
      <c r="H44">
        <f t="shared" si="1"/>
        <v>35.572192866906732</v>
      </c>
    </row>
    <row r="45" spans="1:8" x14ac:dyDescent="0.25">
      <c r="A45">
        <v>430</v>
      </c>
      <c r="B45">
        <v>46.289882617543</v>
      </c>
      <c r="C45">
        <v>41.149641025853498</v>
      </c>
      <c r="D45">
        <v>142.950960528959</v>
      </c>
      <c r="E45">
        <f t="shared" si="0"/>
        <v>50.371280491317705</v>
      </c>
      <c r="F45">
        <f t="shared" si="2"/>
        <v>-180.03696174892482</v>
      </c>
      <c r="G45">
        <f t="shared" si="3"/>
        <v>143.9598563738997</v>
      </c>
      <c r="H45">
        <f t="shared" si="1"/>
        <v>37.068243152078793</v>
      </c>
    </row>
    <row r="46" spans="1:8" x14ac:dyDescent="0.25">
      <c r="A46">
        <v>440</v>
      </c>
      <c r="B46">
        <v>48.277856086097998</v>
      </c>
      <c r="C46">
        <v>42.568268499646898</v>
      </c>
      <c r="D46">
        <v>140.735787071755</v>
      </c>
      <c r="E46">
        <f t="shared" si="0"/>
        <v>52.296008465020336</v>
      </c>
      <c r="F46">
        <f t="shared" si="2"/>
        <v>-199.97830521544978</v>
      </c>
      <c r="G46">
        <f t="shared" si="3"/>
        <v>141.86274737933999</v>
      </c>
      <c r="H46">
        <f t="shared" si="1"/>
        <v>38.550116120724553</v>
      </c>
    </row>
    <row r="47" spans="1:8" x14ac:dyDescent="0.25">
      <c r="A47">
        <v>450</v>
      </c>
      <c r="B47">
        <v>50.216662130149402</v>
      </c>
      <c r="C47">
        <v>43.963599430701301</v>
      </c>
      <c r="D47">
        <v>138.29341263838401</v>
      </c>
      <c r="E47">
        <f t="shared" si="0"/>
        <v>54.16508219120248</v>
      </c>
      <c r="F47">
        <f t="shared" si="2"/>
        <v>-219.01352104816974</v>
      </c>
      <c r="G47">
        <f t="shared" si="3"/>
        <v>139.53309310544029</v>
      </c>
      <c r="H47">
        <f t="shared" si="1"/>
        <v>40.015179369648223</v>
      </c>
    </row>
    <row r="48" spans="1:8" x14ac:dyDescent="0.25">
      <c r="A48">
        <v>460</v>
      </c>
      <c r="B48">
        <v>52.105061832082697</v>
      </c>
      <c r="C48">
        <v>45.333413961387798</v>
      </c>
      <c r="D48">
        <v>135.63420089697999</v>
      </c>
      <c r="E48">
        <f t="shared" si="0"/>
        <v>55.977558645700967</v>
      </c>
      <c r="F48">
        <f t="shared" si="2"/>
        <v>-237.17696667108882</v>
      </c>
      <c r="G48">
        <f t="shared" si="3"/>
        <v>136.98145306864973</v>
      </c>
      <c r="H48">
        <f t="shared" si="1"/>
        <v>41.460917147769528</v>
      </c>
    </row>
    <row r="49" spans="1:8" x14ac:dyDescent="0.25">
      <c r="A49">
        <v>470</v>
      </c>
      <c r="B49">
        <v>53.941959682022201</v>
      </c>
      <c r="C49">
        <v>46.6755938395575</v>
      </c>
      <c r="D49">
        <v>132.76810643054301</v>
      </c>
      <c r="E49">
        <f t="shared" si="0"/>
        <v>57.732626532287526</v>
      </c>
      <c r="F49">
        <f t="shared" si="2"/>
        <v>-254.50446363232615</v>
      </c>
      <c r="G49">
        <f t="shared" si="3"/>
        <v>134.21798781697021</v>
      </c>
      <c r="H49">
        <f t="shared" si="1"/>
        <v>42.884926989292175</v>
      </c>
    </row>
    <row r="50" spans="1:8" x14ac:dyDescent="0.25">
      <c r="A50">
        <v>480</v>
      </c>
      <c r="B50">
        <v>55.726379170883497</v>
      </c>
      <c r="C50">
        <v>47.988118256121503</v>
      </c>
      <c r="D50">
        <v>129.704661800943</v>
      </c>
      <c r="E50">
        <f t="shared" si="0"/>
        <v>59.429581506385084</v>
      </c>
      <c r="F50">
        <f t="shared" si="2"/>
        <v>-271.03258853953884</v>
      </c>
      <c r="G50">
        <f t="shared" si="3"/>
        <v>131.25244165640026</v>
      </c>
      <c r="H50">
        <f t="shared" si="1"/>
        <v>44.284915920619916</v>
      </c>
    </row>
    <row r="51" spans="1:8" x14ac:dyDescent="0.25">
      <c r="A51">
        <v>490</v>
      </c>
      <c r="B51">
        <v>57.457441043885702</v>
      </c>
      <c r="C51">
        <v>49.269059592731601</v>
      </c>
      <c r="D51">
        <v>126.452972317902</v>
      </c>
      <c r="E51">
        <f t="shared" si="0"/>
        <v>61.067804279229087</v>
      </c>
      <c r="F51">
        <f t="shared" si="2"/>
        <v>-286.79806032667233</v>
      </c>
      <c r="G51">
        <f t="shared" si="3"/>
        <v>128.09413366100983</v>
      </c>
      <c r="H51">
        <f t="shared" si="1"/>
        <v>45.658696357388216</v>
      </c>
    </row>
    <row r="52" spans="1:8" x14ac:dyDescent="0.25">
      <c r="A52">
        <v>500</v>
      </c>
      <c r="B52">
        <v>59.134344047648</v>
      </c>
      <c r="C52">
        <v>50.516579151158602</v>
      </c>
      <c r="D52">
        <v>123.021717438591</v>
      </c>
      <c r="E52">
        <f t="shared" si="0"/>
        <v>62.646741404923972</v>
      </c>
      <c r="F52">
        <f t="shared" si="2"/>
        <v>-301.83721549954112</v>
      </c>
      <c r="G52">
        <f t="shared" si="3"/>
        <v>124.75195584270011</v>
      </c>
      <c r="H52">
        <f t="shared" si="1"/>
        <v>47.00418179388263</v>
      </c>
    </row>
    <row r="53" spans="1:8" x14ac:dyDescent="0.25">
      <c r="A53">
        <v>510</v>
      </c>
      <c r="B53">
        <v>60.756348007725101</v>
      </c>
      <c r="C53">
        <v>51.728922925699102</v>
      </c>
      <c r="D53">
        <v>119.419157817978</v>
      </c>
      <c r="E53">
        <f t="shared" si="0"/>
        <v>64.16588855927337</v>
      </c>
      <c r="F53">
        <f t="shared" si="2"/>
        <v>-316.18556349796063</v>
      </c>
      <c r="G53">
        <f t="shared" si="3"/>
        <v>121.23437745404999</v>
      </c>
      <c r="H53">
        <f t="shared" si="1"/>
        <v>48.319382374150834</v>
      </c>
    </row>
    <row r="54" spans="1:8" x14ac:dyDescent="0.25">
      <c r="A54">
        <v>520</v>
      </c>
      <c r="B54">
        <v>62.3227590781541</v>
      </c>
      <c r="C54">
        <v>52.904417470589799</v>
      </c>
      <c r="D54">
        <v>115.653147118853</v>
      </c>
      <c r="E54">
        <f t="shared" si="0"/>
        <v>65.624776126515357</v>
      </c>
      <c r="F54">
        <f t="shared" si="2"/>
        <v>-329.87741480493963</v>
      </c>
      <c r="G54">
        <f t="shared" si="3"/>
        <v>117.54945448906966</v>
      </c>
      <c r="H54">
        <f t="shared" si="1"/>
        <v>49.602400422228541</v>
      </c>
    </row>
    <row r="55" spans="1:8" x14ac:dyDescent="0.25">
      <c r="A55">
        <v>530</v>
      </c>
      <c r="B55">
        <v>63.832917009867302</v>
      </c>
      <c r="C55">
        <v>54.041465905922301</v>
      </c>
      <c r="D55">
        <v>111.731147773586</v>
      </c>
      <c r="E55">
        <f t="shared" si="0"/>
        <v>67.022956917749838</v>
      </c>
      <c r="F55">
        <f t="shared" si="2"/>
        <v>-342.9455749156736</v>
      </c>
      <c r="G55">
        <f t="shared" si="3"/>
        <v>113.70484353325025</v>
      </c>
      <c r="H55">
        <f t="shared" si="1"/>
        <v>50.851425998039758</v>
      </c>
    </row>
    <row r="56" spans="1:8" x14ac:dyDescent="0.25">
      <c r="A56">
        <v>540</v>
      </c>
      <c r="B56">
        <v>65.286184290420593</v>
      </c>
      <c r="C56">
        <v>55.138544097857903</v>
      </c>
      <c r="D56">
        <v>107.660249967216</v>
      </c>
      <c r="E56">
        <f t="shared" si="0"/>
        <v>68.359995852653739</v>
      </c>
      <c r="F56">
        <f t="shared" si="2"/>
        <v>-355.42109774450819</v>
      </c>
      <c r="G56">
        <f t="shared" si="3"/>
        <v>109.70781919356014</v>
      </c>
      <c r="H56">
        <f t="shared" si="1"/>
        <v>52.064732535624756</v>
      </c>
    </row>
    <row r="57" spans="1:8" x14ac:dyDescent="0.25">
      <c r="A57">
        <v>550</v>
      </c>
      <c r="B57">
        <v>66.681937013265298</v>
      </c>
      <c r="C57">
        <v>56.194197042009698</v>
      </c>
      <c r="D57">
        <v>103.44719318377</v>
      </c>
      <c r="E57">
        <f t="shared" si="0"/>
        <v>69.635461443922537</v>
      </c>
      <c r="F57">
        <f t="shared" si="2"/>
        <v>-367.33309249322735</v>
      </c>
      <c r="G57">
        <f t="shared" si="3"/>
        <v>105.56529441517952</v>
      </c>
      <c r="H57">
        <f t="shared" si="1"/>
        <v>53.240672611352451</v>
      </c>
    </row>
    <row r="58" spans="1:8" x14ac:dyDescent="0.25">
      <c r="A58">
        <v>560</v>
      </c>
      <c r="B58">
        <v>68.019557340660697</v>
      </c>
      <c r="C58">
        <v>57.207035472615203</v>
      </c>
      <c r="D58">
        <v>99.098389724912593</v>
      </c>
      <c r="E58">
        <f t="shared" si="0"/>
        <v>70.848918931664628</v>
      </c>
      <c r="F58">
        <f t="shared" si="2"/>
        <v>-378.70857842829338</v>
      </c>
      <c r="G58">
        <f t="shared" si="3"/>
        <v>101.28384306055054</v>
      </c>
      <c r="H58">
        <f t="shared" si="1"/>
        <v>54.377673881611273</v>
      </c>
    </row>
    <row r="59" spans="1:8" x14ac:dyDescent="0.25">
      <c r="A59">
        <v>570</v>
      </c>
      <c r="B59">
        <v>69.298559999618107</v>
      </c>
      <c r="C59">
        <v>58.175732624246798</v>
      </c>
      <c r="D59">
        <v>94.619922587714996</v>
      </c>
      <c r="E59">
        <f t="shared" si="0"/>
        <v>72.000056718753441</v>
      </c>
      <c r="F59">
        <f t="shared" si="2"/>
        <v>-389.57702882238004</v>
      </c>
      <c r="G59">
        <f t="shared" si="3"/>
        <v>96.869715163159498</v>
      </c>
      <c r="H59">
        <f t="shared" si="1"/>
        <v>55.474235905111463</v>
      </c>
    </row>
    <row r="60" spans="1:8" x14ac:dyDescent="0.25">
      <c r="A60">
        <v>580</v>
      </c>
      <c r="B60">
        <v>70.518373822463502</v>
      </c>
      <c r="C60">
        <v>59.099020942152897</v>
      </c>
      <c r="D60">
        <v>90.017560785513297</v>
      </c>
      <c r="E60">
        <f t="shared" si="0"/>
        <v>73.088468348816491</v>
      </c>
      <c r="F60">
        <f t="shared" si="2"/>
        <v>-399.96283463287892</v>
      </c>
      <c r="G60">
        <f t="shared" si="3"/>
        <v>92.328831790609911</v>
      </c>
      <c r="H60">
        <f t="shared" si="1"/>
        <v>56.528926415799916</v>
      </c>
    </row>
    <row r="61" spans="1:8" x14ac:dyDescent="0.25">
      <c r="A61">
        <v>590</v>
      </c>
      <c r="B61">
        <v>71.678253918872201</v>
      </c>
      <c r="C61">
        <v>59.9756892965529</v>
      </c>
      <c r="D61">
        <v>85.296835962059703</v>
      </c>
      <c r="E61">
        <f t="shared" si="0"/>
        <v>74.113566865683325</v>
      </c>
      <c r="F61">
        <f t="shared" si="2"/>
        <v>-409.88232589673351</v>
      </c>
      <c r="G61">
        <f t="shared" si="3"/>
        <v>87.666835440000312</v>
      </c>
      <c r="H61">
        <f t="shared" si="1"/>
        <v>57.540376349741777</v>
      </c>
    </row>
    <row r="62" spans="1:8" x14ac:dyDescent="0.25">
      <c r="A62">
        <v>600</v>
      </c>
      <c r="B62">
        <v>72.777260185105007</v>
      </c>
      <c r="C62">
        <v>60.804581092166003</v>
      </c>
      <c r="D62">
        <v>80.463140370194395</v>
      </c>
      <c r="E62">
        <f t="shared" si="0"/>
        <v>75.074566120014197</v>
      </c>
      <c r="F62">
        <f t="shared" si="2"/>
        <v>-419.34308523018859</v>
      </c>
      <c r="G62">
        <f t="shared" si="3"/>
        <v>82.8891795613103</v>
      </c>
      <c r="H62">
        <f t="shared" si="1"/>
        <v>58.507275157256814</v>
      </c>
    </row>
    <row r="63" spans="1:8" x14ac:dyDescent="0.25">
      <c r="A63">
        <v>610</v>
      </c>
      <c r="B63">
        <v>73.814268630155198</v>
      </c>
      <c r="C63">
        <v>61.584593375887799</v>
      </c>
      <c r="D63">
        <v>75.521826357639796</v>
      </c>
      <c r="E63">
        <f t="shared" si="0"/>
        <v>75.970494935869397</v>
      </c>
      <c r="F63">
        <f t="shared" si="2"/>
        <v>-428.34437578071561</v>
      </c>
      <c r="G63">
        <f t="shared" si="3"/>
        <v>78.001228372179554</v>
      </c>
      <c r="H63">
        <f t="shared" si="1"/>
        <v>59.4283670701736</v>
      </c>
    </row>
    <row r="64" spans="1:8" x14ac:dyDescent="0.25">
      <c r="A64">
        <v>620</v>
      </c>
      <c r="B64">
        <v>74.787998078407199</v>
      </c>
      <c r="C64">
        <v>62.314676904569303</v>
      </c>
      <c r="D64">
        <v>70.478297920234994</v>
      </c>
      <c r="E64">
        <f t="shared" si="0"/>
        <v>76.80022642730755</v>
      </c>
      <c r="F64">
        <f t="shared" si="2"/>
        <v>-436.87807411367226</v>
      </c>
      <c r="G64">
        <f t="shared" si="3"/>
        <v>73.008352868150439</v>
      </c>
      <c r="H64">
        <f t="shared" si="1"/>
        <v>60.302448555668946</v>
      </c>
    </row>
    <row r="65" spans="1:8" x14ac:dyDescent="0.25">
      <c r="A65">
        <v>630</v>
      </c>
      <c r="B65">
        <v>75.697043210387605</v>
      </c>
      <c r="C65">
        <v>62.993837070217403</v>
      </c>
      <c r="D65">
        <v>65.338090260291594</v>
      </c>
      <c r="E65">
        <f t="shared" si="0"/>
        <v>77.562513310610058</v>
      </c>
      <c r="F65">
        <f t="shared" si="2"/>
        <v>-444.9297950594613</v>
      </c>
      <c r="G65">
        <f t="shared" si="3"/>
        <v>67.916016564809922</v>
      </c>
      <c r="H65">
        <f t="shared" si="1"/>
        <v>61.128366969994943</v>
      </c>
    </row>
    <row r="66" spans="1:8" x14ac:dyDescent="0.25">
      <c r="A66">
        <v>640</v>
      </c>
      <c r="B66">
        <v>76.539909293180102</v>
      </c>
      <c r="C66">
        <v>63.621135554557398</v>
      </c>
      <c r="D66">
        <v>60.106936035038103</v>
      </c>
      <c r="E66">
        <f t="shared" si="0"/>
        <v>78.256024526157631</v>
      </c>
      <c r="F66">
        <f t="shared" si="2"/>
        <v>-452.48005019526022</v>
      </c>
      <c r="G66">
        <f t="shared" si="3"/>
        <v>62.729848433999535</v>
      </c>
      <c r="H66">
        <f t="shared" si="1"/>
        <v>61.905020321579862</v>
      </c>
    </row>
    <row r="67" spans="1:8" x14ac:dyDescent="0.25">
      <c r="A67">
        <v>650</v>
      </c>
      <c r="B67">
        <v>77.315046245543897</v>
      </c>
      <c r="C67">
        <v>64.195692579407506</v>
      </c>
      <c r="D67">
        <v>54.790818356566398</v>
      </c>
      <c r="E67">
        <f t="shared" ref="E67:E130" si="4">B67+0.28/9.807*D67</f>
        <v>78.879380816752075</v>
      </c>
      <c r="F67">
        <f t="shared" ref="F67:F130" si="5">9.807/0.28*(C67-B67)</f>
        <v>-459.50536215642705</v>
      </c>
      <c r="G67">
        <f t="shared" si="3"/>
        <v>57.455702485010818</v>
      </c>
      <c r="H67">
        <f t="shared" ref="H67:H130" si="6">C67-0.28/9.807*D67</f>
        <v>62.631358008199328</v>
      </c>
    </row>
    <row r="68" spans="1:8" x14ac:dyDescent="0.25">
      <c r="A68">
        <v>660</v>
      </c>
      <c r="B68">
        <v>78.020880880547097</v>
      </c>
      <c r="C68">
        <v>64.716689623655498</v>
      </c>
      <c r="D68">
        <v>49.396011268114897</v>
      </c>
      <c r="E68">
        <f t="shared" si="4"/>
        <v>79.43118812588942</v>
      </c>
      <c r="F68">
        <f t="shared" si="5"/>
        <v>-465.97929877262823</v>
      </c>
      <c r="G68">
        <f t="shared" ref="G68:G131" si="7">(C68-C67)/0.01</f>
        <v>52.099704424799143</v>
      </c>
      <c r="H68">
        <f t="shared" si="6"/>
        <v>63.306382378313174</v>
      </c>
    </row>
    <row r="69" spans="1:8" x14ac:dyDescent="0.25">
      <c r="A69">
        <v>670</v>
      </c>
      <c r="B69">
        <v>78.655846793569594</v>
      </c>
      <c r="C69">
        <v>65.183372486555797</v>
      </c>
      <c r="D69">
        <v>43.929108715484197</v>
      </c>
      <c r="E69">
        <f t="shared" si="4"/>
        <v>79.91006831292674</v>
      </c>
      <c r="F69">
        <f t="shared" si="5"/>
        <v>-471.87341260315822</v>
      </c>
      <c r="G69">
        <f t="shared" si="7"/>
        <v>46.668286290029926</v>
      </c>
      <c r="H69">
        <f t="shared" si="6"/>
        <v>63.929150967198645</v>
      </c>
    </row>
    <row r="70" spans="1:8" x14ac:dyDescent="0.25">
      <c r="A70">
        <v>680</v>
      </c>
      <c r="B70">
        <v>79.218411689109601</v>
      </c>
      <c r="C70">
        <v>65.595054587876703</v>
      </c>
      <c r="D70">
        <v>38.397043136300503</v>
      </c>
      <c r="E70">
        <f t="shared" si="4"/>
        <v>80.314687010631388</v>
      </c>
      <c r="F70">
        <f t="shared" si="5"/>
        <v>-477.15808247068225</v>
      </c>
      <c r="G70">
        <f t="shared" si="7"/>
        <v>41.168210132090621</v>
      </c>
      <c r="H70">
        <f t="shared" si="6"/>
        <v>64.498779266354916</v>
      </c>
    </row>
    <row r="71" spans="1:8" x14ac:dyDescent="0.25">
      <c r="A71">
        <v>690</v>
      </c>
      <c r="B71">
        <v>79.707102108745303</v>
      </c>
      <c r="C71">
        <v>65.951120406749197</v>
      </c>
      <c r="D71">
        <v>32.807094797307897</v>
      </c>
      <c r="E71">
        <f t="shared" si="4"/>
        <v>80.643778619731961</v>
      </c>
      <c r="F71">
        <f t="shared" si="5"/>
        <v>-481.80325911241357</v>
      </c>
      <c r="G71">
        <f t="shared" si="7"/>
        <v>35.606581887249433</v>
      </c>
      <c r="H71">
        <f t="shared" si="6"/>
        <v>65.01444389576254</v>
      </c>
    </row>
    <row r="72" spans="1:8" x14ac:dyDescent="0.25">
      <c r="A72">
        <v>700</v>
      </c>
      <c r="B72">
        <v>80.120525609500504</v>
      </c>
      <c r="C72">
        <v>66.251028972194106</v>
      </c>
      <c r="D72">
        <v>27.166892969700299</v>
      </c>
      <c r="E72">
        <f t="shared" si="4"/>
        <v>80.896168520840988</v>
      </c>
      <c r="F72">
        <f t="shared" si="5"/>
        <v>-485.77911972165657</v>
      </c>
      <c r="G72">
        <f t="shared" si="7"/>
        <v>29.990856544490896</v>
      </c>
      <c r="H72">
        <f t="shared" si="6"/>
        <v>65.475386060853623</v>
      </c>
    </row>
    <row r="73" spans="1:8" x14ac:dyDescent="0.25">
      <c r="A73">
        <v>710</v>
      </c>
      <c r="B73">
        <v>80.457390485750693</v>
      </c>
      <c r="C73">
        <v>66.494317328902994</v>
      </c>
      <c r="D73">
        <v>21.484409970060501</v>
      </c>
      <c r="E73">
        <f t="shared" si="4"/>
        <v>81.070792626223508</v>
      </c>
      <c r="F73">
        <f t="shared" si="5"/>
        <v>-489.05663731859062</v>
      </c>
      <c r="G73">
        <f t="shared" si="7"/>
        <v>24.328835670888793</v>
      </c>
      <c r="H73">
        <f t="shared" si="6"/>
        <v>65.88091518843018</v>
      </c>
    </row>
    <row r="74" spans="1:8" x14ac:dyDescent="0.25">
      <c r="A74">
        <v>720</v>
      </c>
      <c r="B74">
        <v>80.716523149099999</v>
      </c>
      <c r="C74">
        <v>66.680603911770305</v>
      </c>
      <c r="D74">
        <v>15.7679490229159</v>
      </c>
      <c r="E74">
        <f t="shared" si="4"/>
        <v>81.166714413137569</v>
      </c>
      <c r="F74">
        <f t="shared" si="5"/>
        <v>-491.60807128747251</v>
      </c>
      <c r="G74">
        <f t="shared" si="7"/>
        <v>18.628658286731081</v>
      </c>
      <c r="H74">
        <f t="shared" si="6"/>
        <v>66.230412647732734</v>
      </c>
    </row>
    <row r="75" spans="1:8" x14ac:dyDescent="0.25">
      <c r="A75">
        <v>730</v>
      </c>
      <c r="B75">
        <v>80.896883290029294</v>
      </c>
      <c r="C75">
        <v>66.809591771865499</v>
      </c>
      <c r="D75">
        <v>10.026126827002701</v>
      </c>
      <c r="E75">
        <f t="shared" si="4"/>
        <v>81.183139587731006</v>
      </c>
      <c r="F75">
        <f t="shared" si="5"/>
        <v>-493.40738542368689</v>
      </c>
      <c r="G75">
        <f t="shared" si="7"/>
        <v>12.89878600951937</v>
      </c>
      <c r="H75">
        <f t="shared" si="6"/>
        <v>66.523335474163787</v>
      </c>
    </row>
    <row r="76" spans="1:8" x14ac:dyDescent="0.25">
      <c r="A76">
        <v>740</v>
      </c>
      <c r="B76">
        <v>80.997576948169893</v>
      </c>
      <c r="C76">
        <v>66.881071604988307</v>
      </c>
      <c r="D76">
        <v>4.2678516344779602</v>
      </c>
      <c r="E76">
        <f t="shared" si="4"/>
        <v>81.119428529454055</v>
      </c>
      <c r="F76">
        <f t="shared" si="5"/>
        <v>-494.43059964493506</v>
      </c>
      <c r="G76">
        <f t="shared" si="7"/>
        <v>7.1479833122808145</v>
      </c>
      <c r="H76">
        <f t="shared" si="6"/>
        <v>66.759220023704145</v>
      </c>
    </row>
    <row r="77" spans="1:8" x14ac:dyDescent="0.25">
      <c r="A77">
        <v>750</v>
      </c>
      <c r="B77">
        <v>81.017867617722104</v>
      </c>
      <c r="C77">
        <v>66.894924541689306</v>
      </c>
      <c r="D77">
        <v>-1.49770241777833</v>
      </c>
      <c r="E77">
        <f t="shared" si="4"/>
        <v>80.975106663609949</v>
      </c>
      <c r="F77">
        <f t="shared" si="5"/>
        <v>-494.65608123804873</v>
      </c>
      <c r="G77">
        <f t="shared" si="7"/>
        <v>1.3852936700999408</v>
      </c>
      <c r="H77">
        <f t="shared" si="6"/>
        <v>66.93768549580146</v>
      </c>
    </row>
    <row r="78" spans="1:8" x14ac:dyDescent="0.25">
      <c r="A78">
        <v>760</v>
      </c>
      <c r="B78">
        <v>80.957185512382196</v>
      </c>
      <c r="C78">
        <v>66.851124664692193</v>
      </c>
      <c r="D78">
        <v>-7.2611240522050897</v>
      </c>
      <c r="E78">
        <f t="shared" si="4"/>
        <v>80.749872905609749</v>
      </c>
      <c r="F78">
        <f t="shared" si="5"/>
        <v>-494.06478119034233</v>
      </c>
      <c r="G78">
        <f t="shared" si="7"/>
        <v>-4.3799876997113074</v>
      </c>
      <c r="H78">
        <f t="shared" si="6"/>
        <v>67.058437271464641</v>
      </c>
    </row>
    <row r="79" spans="1:8" x14ac:dyDescent="0.25">
      <c r="A79">
        <v>770</v>
      </c>
      <c r="B79">
        <v>80.815135110970701</v>
      </c>
      <c r="C79">
        <v>66.749741226066902</v>
      </c>
      <c r="D79">
        <v>-13.0127960601097</v>
      </c>
      <c r="E79">
        <f t="shared" si="4"/>
        <v>80.443606315535732</v>
      </c>
      <c r="F79">
        <f t="shared" si="5"/>
        <v>-492.6404208187555</v>
      </c>
      <c r="G79">
        <f t="shared" si="7"/>
        <v>-10.138343862529098</v>
      </c>
      <c r="H79">
        <f t="shared" si="6"/>
        <v>67.121270021501871</v>
      </c>
    </row>
    <row r="80" spans="1:8" x14ac:dyDescent="0.25">
      <c r="A80">
        <v>780</v>
      </c>
      <c r="B80">
        <v>80.591501101223699</v>
      </c>
      <c r="C80">
        <v>66.590940542297602</v>
      </c>
      <c r="D80">
        <v>-18.742928425724902</v>
      </c>
      <c r="E80">
        <f t="shared" si="4"/>
        <v>80.056371096206576</v>
      </c>
      <c r="F80">
        <f t="shared" si="5"/>
        <v>-490.36963357638649</v>
      </c>
      <c r="G80">
        <f t="shared" si="7"/>
        <v>-15.880068376930012</v>
      </c>
      <c r="H80">
        <f t="shared" si="6"/>
        <v>67.126070547314725</v>
      </c>
    </row>
    <row r="81" spans="1:8" x14ac:dyDescent="0.25">
      <c r="A81">
        <v>790</v>
      </c>
      <c r="B81">
        <v>80.286252835159004</v>
      </c>
      <c r="C81">
        <v>66.374987550627594</v>
      </c>
      <c r="D81">
        <v>-24.4415928687642</v>
      </c>
      <c r="E81">
        <f t="shared" si="4"/>
        <v>79.588420062317766</v>
      </c>
      <c r="F81">
        <f t="shared" si="5"/>
        <v>-487.24206659071262</v>
      </c>
      <c r="G81">
        <f t="shared" si="7"/>
        <v>-21.595299167000803</v>
      </c>
      <c r="H81">
        <f t="shared" si="6"/>
        <v>67.072820323468832</v>
      </c>
    </row>
    <row r="82" spans="1:8" x14ac:dyDescent="0.25">
      <c r="A82">
        <v>800</v>
      </c>
      <c r="B82">
        <v>79.899547405188301</v>
      </c>
      <c r="C82">
        <v>66.1022470147592</v>
      </c>
      <c r="D82">
        <v>-30.0987583607353</v>
      </c>
      <c r="E82">
        <f t="shared" si="4"/>
        <v>79.04019670252633</v>
      </c>
      <c r="F82">
        <f t="shared" si="5"/>
        <v>-483.2504461747792</v>
      </c>
      <c r="G82">
        <f t="shared" si="7"/>
        <v>-27.274053586839386</v>
      </c>
      <c r="H82">
        <f t="shared" si="6"/>
        <v>66.961597717421171</v>
      </c>
    </row>
    <row r="83" spans="1:8" x14ac:dyDescent="0.25">
      <c r="A83">
        <v>810</v>
      </c>
      <c r="B83">
        <v>79.431731445812503</v>
      </c>
      <c r="C83">
        <v>65.773184372195402</v>
      </c>
      <c r="D83">
        <v>-35.704327217977998</v>
      </c>
      <c r="E83">
        <f t="shared" si="4"/>
        <v>78.412335950652533</v>
      </c>
      <c r="F83">
        <f t="shared" si="5"/>
        <v>-478.39061125343892</v>
      </c>
      <c r="G83">
        <f t="shared" si="7"/>
        <v>-32.906264256379814</v>
      </c>
      <c r="H83">
        <f t="shared" si="6"/>
        <v>66.792579867355371</v>
      </c>
    </row>
    <row r="84" spans="1:8" x14ac:dyDescent="0.25">
      <c r="A84">
        <v>820</v>
      </c>
      <c r="B84">
        <v>78.883341761342805</v>
      </c>
      <c r="C84">
        <v>65.388366219254806</v>
      </c>
      <c r="D84">
        <v>-41.2481714186845</v>
      </c>
      <c r="E84">
        <f t="shared" si="4"/>
        <v>77.705663776512409</v>
      </c>
      <c r="F84">
        <f t="shared" si="5"/>
        <v>-472.66151836163215</v>
      </c>
      <c r="G84">
        <f t="shared" si="7"/>
        <v>-38.481815294059629</v>
      </c>
      <c r="H84">
        <f t="shared" si="6"/>
        <v>66.566044204085202</v>
      </c>
    </row>
    <row r="85" spans="1:8" x14ac:dyDescent="0.25">
      <c r="A85">
        <v>830</v>
      </c>
      <c r="B85">
        <v>78.255104875687707</v>
      </c>
      <c r="C85">
        <v>64.948460433112302</v>
      </c>
      <c r="D85">
        <v>-46.720168832219997</v>
      </c>
      <c r="E85">
        <f t="shared" si="4"/>
        <v>76.921195701320258</v>
      </c>
      <c r="F85">
        <f t="shared" si="5"/>
        <v>-466.06522160120352</v>
      </c>
      <c r="G85">
        <f t="shared" si="7"/>
        <v>-43.990578614250353</v>
      </c>
      <c r="H85">
        <f t="shared" si="6"/>
        <v>66.282369607479751</v>
      </c>
    </row>
    <row r="86" spans="1:8" x14ac:dyDescent="0.25">
      <c r="A86">
        <v>840</v>
      </c>
      <c r="B86">
        <v>77.547935595842702</v>
      </c>
      <c r="C86">
        <v>64.454235933139401</v>
      </c>
      <c r="D86">
        <v>-52.110239087047702</v>
      </c>
      <c r="E86">
        <f t="shared" si="4"/>
        <v>76.060134337111862</v>
      </c>
      <c r="F86">
        <f t="shared" si="5"/>
        <v>-458.60683068618312</v>
      </c>
      <c r="G86">
        <f t="shared" si="7"/>
        <v>-49.42244999729013</v>
      </c>
      <c r="H86">
        <f t="shared" si="6"/>
        <v>65.942037191870241</v>
      </c>
    </row>
    <row r="87" spans="1:8" x14ac:dyDescent="0.25">
      <c r="A87">
        <v>850</v>
      </c>
      <c r="B87">
        <v>76.7629346763554</v>
      </c>
      <c r="C87">
        <v>63.906562086382102</v>
      </c>
      <c r="D87">
        <v>-57.408378838635798</v>
      </c>
      <c r="E87">
        <f t="shared" si="4"/>
        <v>75.123866044274436</v>
      </c>
      <c r="F87">
        <f t="shared" si="5"/>
        <v>-450.29444996381471</v>
      </c>
      <c r="G87">
        <f t="shared" si="7"/>
        <v>-54.767384675729858</v>
      </c>
      <c r="H87">
        <f t="shared" si="6"/>
        <v>65.545630718463073</v>
      </c>
    </row>
    <row r="88" spans="1:8" x14ac:dyDescent="0.25">
      <c r="A88">
        <v>860</v>
      </c>
      <c r="B88">
        <v>75.901385667708098</v>
      </c>
      <c r="C88">
        <v>63.306407764230599</v>
      </c>
      <c r="D88">
        <v>-62.604696231048699</v>
      </c>
      <c r="E88">
        <f t="shared" si="4"/>
        <v>74.11395679601506</v>
      </c>
      <c r="F88">
        <f t="shared" si="5"/>
        <v>-441.13910106929939</v>
      </c>
      <c r="G88">
        <f t="shared" si="7"/>
        <v>-60.015432215150355</v>
      </c>
      <c r="H88">
        <f t="shared" si="6"/>
        <v>65.093836635923637</v>
      </c>
    </row>
    <row r="89" spans="1:8" x14ac:dyDescent="0.25">
      <c r="A89">
        <v>870</v>
      </c>
      <c r="B89">
        <v>74.964751027295094</v>
      </c>
      <c r="C89">
        <v>62.6548400592538</v>
      </c>
      <c r="D89">
        <v>-67.689444375650396</v>
      </c>
      <c r="E89">
        <f t="shared" si="4"/>
        <v>73.032147333486378</v>
      </c>
      <c r="F89">
        <f t="shared" si="5"/>
        <v>-431.15463165564631</v>
      </c>
      <c r="G89">
        <f t="shared" si="7"/>
        <v>-65.156770497679872</v>
      </c>
      <c r="H89">
        <f t="shared" si="6"/>
        <v>64.587443753062516</v>
      </c>
    </row>
    <row r="90" spans="1:8" x14ac:dyDescent="0.25">
      <c r="A90">
        <v>880</v>
      </c>
      <c r="B90">
        <v>73.954667567472995</v>
      </c>
      <c r="C90">
        <v>61.953022672792997</v>
      </c>
      <c r="D90">
        <v>-72.653053697622695</v>
      </c>
      <c r="E90">
        <f t="shared" si="4"/>
        <v>71.880347690310316</v>
      </c>
      <c r="F90">
        <f t="shared" si="5"/>
        <v>-420.3576124361669</v>
      </c>
      <c r="G90">
        <f t="shared" si="7"/>
        <v>-70.181738646080305</v>
      </c>
      <c r="H90">
        <f t="shared" si="6"/>
        <v>64.027342549955677</v>
      </c>
    </row>
    <row r="91" spans="1:8" x14ac:dyDescent="0.25">
      <c r="A91">
        <v>890</v>
      </c>
      <c r="B91">
        <v>72.872941311043903</v>
      </c>
      <c r="C91">
        <v>61.202213985280103</v>
      </c>
      <c r="D91">
        <v>-77.486163025963293</v>
      </c>
      <c r="E91">
        <f t="shared" si="4"/>
        <v>70.660631160409693</v>
      </c>
      <c r="F91">
        <f t="shared" si="5"/>
        <v>-408.76722458487706</v>
      </c>
      <c r="G91">
        <f t="shared" si="7"/>
        <v>-75.080868751289387</v>
      </c>
      <c r="H91">
        <f t="shared" si="6"/>
        <v>63.414524135914313</v>
      </c>
    </row>
    <row r="92" spans="1:8" x14ac:dyDescent="0.25">
      <c r="A92">
        <v>900</v>
      </c>
      <c r="B92">
        <v>71.721541820499993</v>
      </c>
      <c r="C92">
        <v>60.40376482237</v>
      </c>
      <c r="D92">
        <v>-82.179649325424904</v>
      </c>
      <c r="E92">
        <f t="shared" si="4"/>
        <v>69.375227778375091</v>
      </c>
      <c r="F92">
        <f t="shared" si="5"/>
        <v>-396.40513935950298</v>
      </c>
      <c r="G92">
        <f t="shared" si="7"/>
        <v>-79.844916291010293</v>
      </c>
      <c r="H92">
        <f t="shared" si="6"/>
        <v>62.75007886449491</v>
      </c>
    </row>
    <row r="93" spans="1:8" x14ac:dyDescent="0.25">
      <c r="A93">
        <v>910</v>
      </c>
      <c r="B93">
        <v>70.502596063426395</v>
      </c>
      <c r="C93">
        <v>59.559115930889199</v>
      </c>
      <c r="D93">
        <v>-86.724655989602795</v>
      </c>
      <c r="E93">
        <f t="shared" si="4"/>
        <v>68.02651737707086</v>
      </c>
      <c r="F93">
        <f t="shared" si="5"/>
        <v>-383.29539164211531</v>
      </c>
      <c r="G93">
        <f t="shared" si="7"/>
        <v>-84.464889148080147</v>
      </c>
      <c r="H93">
        <f t="shared" si="6"/>
        <v>62.035194617244741</v>
      </c>
    </row>
    <row r="94" spans="1:8" x14ac:dyDescent="0.25">
      <c r="A94">
        <v>920</v>
      </c>
      <c r="B94">
        <v>69.218381872624505</v>
      </c>
      <c r="C94">
        <v>58.669795179313198</v>
      </c>
      <c r="D94">
        <v>-91.112619633213498</v>
      </c>
      <c r="E94">
        <f t="shared" si="4"/>
        <v>66.617022282811135</v>
      </c>
      <c r="F94">
        <f t="shared" si="5"/>
        <v>-369.46424893322853</v>
      </c>
      <c r="G94">
        <f t="shared" si="7"/>
        <v>-88.93207515760011</v>
      </c>
      <c r="H94">
        <f t="shared" si="6"/>
        <v>61.271154769126575</v>
      </c>
    </row>
    <row r="95" spans="1:8" x14ac:dyDescent="0.25">
      <c r="A95">
        <v>930</v>
      </c>
      <c r="B95">
        <v>67.871321055796798</v>
      </c>
      <c r="C95">
        <v>57.7374144980189</v>
      </c>
      <c r="D95">
        <v>-95.335295338644201</v>
      </c>
      <c r="E95">
        <f t="shared" si="4"/>
        <v>65.149399704229509</v>
      </c>
      <c r="F95">
        <f t="shared" si="5"/>
        <v>-354.94007718617087</v>
      </c>
      <c r="G95">
        <f t="shared" si="7"/>
        <v>-93.238068129429763</v>
      </c>
      <c r="H95">
        <f t="shared" si="6"/>
        <v>60.459335849586189</v>
      </c>
    </row>
    <row r="96" spans="1:8" x14ac:dyDescent="0.25">
      <c r="A96">
        <v>940</v>
      </c>
      <c r="B96">
        <v>66.463972206022106</v>
      </c>
      <c r="C96">
        <v>56.7636665749299</v>
      </c>
      <c r="D96">
        <v>-99.384780327205206</v>
      </c>
      <c r="E96">
        <f t="shared" si="4"/>
        <v>63.626433866915605</v>
      </c>
      <c r="F96">
        <f t="shared" si="5"/>
        <v>-339.75320472900449</v>
      </c>
      <c r="G96">
        <f t="shared" si="7"/>
        <v>-97.374792308900027</v>
      </c>
      <c r="H96">
        <f t="shared" si="6"/>
        <v>59.601204914036401</v>
      </c>
    </row>
    <row r="97" spans="1:8" x14ac:dyDescent="0.25">
      <c r="A97">
        <v>950</v>
      </c>
      <c r="B97">
        <v>64.999023260756601</v>
      </c>
      <c r="C97">
        <v>55.750321322396303</v>
      </c>
      <c r="D97">
        <v>-103.25353603930201</v>
      </c>
      <c r="E97">
        <f t="shared" si="4"/>
        <v>62.051027942004225</v>
      </c>
      <c r="F97">
        <f t="shared" si="5"/>
        <v>-323.93578539106943</v>
      </c>
      <c r="G97">
        <f t="shared" si="7"/>
        <v>-101.33452525335969</v>
      </c>
      <c r="H97">
        <f t="shared" si="6"/>
        <v>58.698316641148679</v>
      </c>
    </row>
    <row r="98" spans="1:8" x14ac:dyDescent="0.25">
      <c r="A98">
        <v>960</v>
      </c>
      <c r="B98">
        <v>63.479283853721903</v>
      </c>
      <c r="C98">
        <v>54.699222131248298</v>
      </c>
      <c r="D98">
        <v>-106.934408620055</v>
      </c>
      <c r="E98">
        <f t="shared" si="4"/>
        <v>60.426195813177863</v>
      </c>
      <c r="F98">
        <f t="shared" si="5"/>
        <v>-307.52166182963799</v>
      </c>
      <c r="G98">
        <f t="shared" si="7"/>
        <v>-105.10991911480048</v>
      </c>
      <c r="H98">
        <f t="shared" si="6"/>
        <v>57.752310171792338</v>
      </c>
    </row>
    <row r="99" spans="1:8" x14ac:dyDescent="0.25">
      <c r="A99">
        <v>970</v>
      </c>
      <c r="B99">
        <v>61.907677500787202</v>
      </c>
      <c r="C99">
        <v>53.612281927938398</v>
      </c>
      <c r="D99">
        <v>-110.42064781785</v>
      </c>
      <c r="E99">
        <f t="shared" si="4"/>
        <v>58.755053722975639</v>
      </c>
      <c r="F99">
        <f t="shared" si="5"/>
        <v>-290.54622993902933</v>
      </c>
      <c r="G99">
        <f t="shared" si="7"/>
        <v>-108.69402033099007</v>
      </c>
      <c r="H99">
        <f t="shared" si="6"/>
        <v>56.76490570574996</v>
      </c>
    </row>
    <row r="100" spans="1:8" x14ac:dyDescent="0.25">
      <c r="A100">
        <v>980</v>
      </c>
      <c r="B100">
        <v>60.287233657828502</v>
      </c>
      <c r="C100">
        <v>52.491479050566902</v>
      </c>
      <c r="D100">
        <v>-113.705924312956</v>
      </c>
      <c r="E100">
        <f t="shared" si="4"/>
        <v>57.040811835902559</v>
      </c>
      <c r="F100">
        <f t="shared" si="5"/>
        <v>-273.04630511933755</v>
      </c>
      <c r="G100">
        <f t="shared" si="7"/>
        <v>-112.08028773714958</v>
      </c>
      <c r="H100">
        <f t="shared" si="6"/>
        <v>55.737900872492844</v>
      </c>
    </row>
    <row r="101" spans="1:8" x14ac:dyDescent="0.25">
      <c r="A101">
        <v>990</v>
      </c>
      <c r="B101">
        <v>58.621079685538298</v>
      </c>
      <c r="C101">
        <v>51.338852959366598</v>
      </c>
      <c r="D101">
        <v>-116.784345501865</v>
      </c>
      <c r="E101">
        <f t="shared" si="4"/>
        <v>55.286765752579981</v>
      </c>
      <c r="F101">
        <f t="shared" si="5"/>
        <v>-255.05999108416378</v>
      </c>
      <c r="G101">
        <f t="shared" si="7"/>
        <v>-115.26260912003039</v>
      </c>
      <c r="H101">
        <f t="shared" si="6"/>
        <v>54.673166892324915</v>
      </c>
    </row>
    <row r="102" spans="1:8" x14ac:dyDescent="0.25">
      <c r="A102">
        <v>1000</v>
      </c>
      <c r="B102">
        <v>56.912432753287298</v>
      </c>
      <c r="C102">
        <v>50.156499796930902</v>
      </c>
      <c r="D102">
        <v>-119.650469770382</v>
      </c>
      <c r="E102">
        <f t="shared" si="4"/>
        <v>53.496288006095803</v>
      </c>
      <c r="F102">
        <f t="shared" si="5"/>
        <v>-236.62655179638278</v>
      </c>
      <c r="G102">
        <f t="shared" si="7"/>
        <v>-118.2353162435696</v>
      </c>
      <c r="H102">
        <f t="shared" si="6"/>
        <v>53.572644544122397</v>
      </c>
    </row>
    <row r="103" spans="1:8" x14ac:dyDescent="0.25">
      <c r="A103">
        <v>1010</v>
      </c>
      <c r="B103">
        <v>55.1645917113838</v>
      </c>
      <c r="C103">
        <v>48.946567813105801</v>
      </c>
      <c r="D103">
        <v>-122.29931929486899</v>
      </c>
      <c r="E103">
        <f t="shared" si="4"/>
        <v>51.672819568775118</v>
      </c>
      <c r="F103">
        <f t="shared" si="5"/>
        <v>-217.7862870371869</v>
      </c>
      <c r="G103">
        <f t="shared" si="7"/>
        <v>-120.99319838251006</v>
      </c>
      <c r="H103">
        <f t="shared" si="6"/>
        <v>52.438339955714483</v>
      </c>
    </row>
    <row r="104" spans="1:8" x14ac:dyDescent="0.25">
      <c r="A104">
        <v>1020</v>
      </c>
      <c r="B104">
        <v>53.3815527633529</v>
      </c>
      <c r="C104">
        <v>47.711252244219999</v>
      </c>
      <c r="D104">
        <v>-124.726518863424</v>
      </c>
      <c r="E104">
        <f t="shared" si="4"/>
        <v>49.820481560971061</v>
      </c>
      <c r="F104">
        <f t="shared" si="5"/>
        <v>-198.60227568262985</v>
      </c>
      <c r="G104">
        <f t="shared" si="7"/>
        <v>-123.53155688858024</v>
      </c>
      <c r="H104">
        <f t="shared" si="6"/>
        <v>51.272323446601838</v>
      </c>
    </row>
    <row r="105" spans="1:8" x14ac:dyDescent="0.25">
      <c r="A105">
        <v>1030</v>
      </c>
      <c r="B105">
        <v>51.567645468475902</v>
      </c>
      <c r="C105">
        <v>46.452788202017302</v>
      </c>
      <c r="D105">
        <v>-126.92848857798199</v>
      </c>
      <c r="E105">
        <f t="shared" si="4"/>
        <v>47.943705751759786</v>
      </c>
      <c r="F105">
        <f t="shared" si="5"/>
        <v>-179.14787575771246</v>
      </c>
      <c r="G105">
        <f t="shared" si="7"/>
        <v>-125.84640422026965</v>
      </c>
      <c r="H105">
        <f t="shared" si="6"/>
        <v>50.076727918733418</v>
      </c>
    </row>
    <row r="106" spans="1:8" x14ac:dyDescent="0.25">
      <c r="A106">
        <v>1040</v>
      </c>
      <c r="B106">
        <v>49.727336937854702</v>
      </c>
      <c r="C106">
        <v>45.1734422488503</v>
      </c>
      <c r="D106">
        <v>-128.90252543555599</v>
      </c>
      <c r="E106">
        <f t="shared" si="4"/>
        <v>46.047036425776014</v>
      </c>
      <c r="F106">
        <f t="shared" si="5"/>
        <v>-159.50016148237916</v>
      </c>
      <c r="G106">
        <f t="shared" si="7"/>
        <v>-127.93459531670024</v>
      </c>
      <c r="H106">
        <f t="shared" si="6"/>
        <v>48.853742760928988</v>
      </c>
    </row>
    <row r="107" spans="1:8" x14ac:dyDescent="0.25">
      <c r="A107">
        <v>1050</v>
      </c>
      <c r="B107">
        <v>47.865124303359103</v>
      </c>
      <c r="C107">
        <v>43.875503479218303</v>
      </c>
      <c r="D107">
        <v>-130.64682651948999</v>
      </c>
      <c r="E107">
        <f t="shared" si="4"/>
        <v>44.135022190026056</v>
      </c>
      <c r="F107">
        <f t="shared" si="5"/>
        <v>-139.73646936553152</v>
      </c>
      <c r="G107">
        <f t="shared" si="7"/>
        <v>-129.79387696319975</v>
      </c>
      <c r="H107">
        <f t="shared" si="6"/>
        <v>47.605605592551349</v>
      </c>
    </row>
    <row r="108" spans="1:8" x14ac:dyDescent="0.25">
      <c r="A108">
        <v>1060</v>
      </c>
      <c r="B108">
        <v>45.985473690775002</v>
      </c>
      <c r="C108">
        <v>42.5612745390345</v>
      </c>
      <c r="D108">
        <v>-132.160481431232</v>
      </c>
      <c r="E108">
        <f t="shared" si="4"/>
        <v>42.212155163116698</v>
      </c>
      <c r="F108">
        <f t="shared" si="5"/>
        <v>-119.9325752897111</v>
      </c>
      <c r="G108">
        <f t="shared" si="7"/>
        <v>-131.42289401838028</v>
      </c>
      <c r="H108">
        <f t="shared" si="6"/>
        <v>46.334593066692804</v>
      </c>
    </row>
    <row r="109" spans="1:8" x14ac:dyDescent="0.25">
      <c r="A109">
        <v>1070</v>
      </c>
      <c r="B109">
        <v>44.092783862176297</v>
      </c>
      <c r="C109">
        <v>41.233062810160803</v>
      </c>
      <c r="D109">
        <v>-133.44344847283301</v>
      </c>
      <c r="E109">
        <f t="shared" si="4"/>
        <v>40.282835297641448</v>
      </c>
      <c r="F109">
        <f t="shared" si="5"/>
        <v>-100.16172984684269</v>
      </c>
      <c r="G109">
        <f t="shared" si="7"/>
        <v>-132.8211728873697</v>
      </c>
      <c r="H109">
        <f t="shared" si="6"/>
        <v>45.043011374695652</v>
      </c>
    </row>
    <row r="110" spans="1:8" x14ac:dyDescent="0.25">
      <c r="A110">
        <v>1080</v>
      </c>
      <c r="B110">
        <v>42.191363107407803</v>
      </c>
      <c r="C110">
        <v>39.893171880526701</v>
      </c>
      <c r="D110">
        <v>-134.496522229774</v>
      </c>
      <c r="E110">
        <f t="shared" si="4"/>
        <v>38.351348197207258</v>
      </c>
      <c r="F110">
        <f t="shared" si="5"/>
        <v>-80.494147721510572</v>
      </c>
      <c r="G110">
        <f t="shared" si="7"/>
        <v>-133.98909296341017</v>
      </c>
      <c r="H110">
        <f t="shared" si="6"/>
        <v>43.733186790727245</v>
      </c>
    </row>
    <row r="111" spans="1:8" x14ac:dyDescent="0.25">
      <c r="A111">
        <v>1090</v>
      </c>
      <c r="B111">
        <v>40.285413405992898</v>
      </c>
      <c r="C111">
        <v>38.543893363474503</v>
      </c>
      <c r="D111">
        <v>-135.32129661394299</v>
      </c>
      <c r="E111">
        <f t="shared" si="4"/>
        <v>36.42185033350345</v>
      </c>
      <c r="F111">
        <f t="shared" si="5"/>
        <v>-60.996739489206796</v>
      </c>
      <c r="G111">
        <f t="shared" si="7"/>
        <v>-134.92785170521984</v>
      </c>
      <c r="H111">
        <f t="shared" si="6"/>
        <v>42.407456435963951</v>
      </c>
    </row>
    <row r="112" spans="1:8" x14ac:dyDescent="0.25">
      <c r="A112">
        <v>1100</v>
      </c>
      <c r="B112">
        <v>38.379018723684098</v>
      </c>
      <c r="C112">
        <v>37.187499099755399</v>
      </c>
      <c r="D112">
        <v>-135.92012554584301</v>
      </c>
      <c r="E112">
        <f t="shared" si="4"/>
        <v>34.498358465415919</v>
      </c>
      <c r="F112">
        <f t="shared" si="5"/>
        <v>-41.732974828102662</v>
      </c>
      <c r="G112">
        <f t="shared" si="7"/>
        <v>-135.63942637191033</v>
      </c>
      <c r="H112">
        <f t="shared" si="6"/>
        <v>41.068159358023578</v>
      </c>
    </row>
    <row r="113" spans="1:8" x14ac:dyDescent="0.25">
      <c r="A113">
        <v>1110</v>
      </c>
      <c r="B113">
        <v>36.476135793141303</v>
      </c>
      <c r="C113">
        <v>35.826233759258002</v>
      </c>
      <c r="D113">
        <v>-136.29608246764599</v>
      </c>
      <c r="E113">
        <f t="shared" si="4"/>
        <v>32.584741575649623</v>
      </c>
      <c r="F113">
        <f t="shared" si="5"/>
        <v>-22.7628187367626</v>
      </c>
      <c r="G113">
        <f t="shared" si="7"/>
        <v>-136.12653404973969</v>
      </c>
      <c r="H113">
        <f t="shared" si="6"/>
        <v>39.717627976749682</v>
      </c>
    </row>
    <row r="114" spans="1:8" x14ac:dyDescent="0.25">
      <c r="A114">
        <v>1120</v>
      </c>
      <c r="B114">
        <v>34.580586504191203</v>
      </c>
      <c r="C114">
        <v>34.462307850507202</v>
      </c>
      <c r="D114">
        <v>-136.45291935802399</v>
      </c>
      <c r="E114">
        <f t="shared" si="4"/>
        <v>30.684714431156969</v>
      </c>
      <c r="F114">
        <f t="shared" si="5"/>
        <v>-4.1427098452821438</v>
      </c>
      <c r="G114">
        <f t="shared" si="7"/>
        <v>-136.39259087508009</v>
      </c>
      <c r="H114">
        <f t="shared" si="6"/>
        <v>38.358179923541435</v>
      </c>
    </row>
    <row r="115" spans="1:8" x14ac:dyDescent="0.25">
      <c r="A115">
        <v>1130</v>
      </c>
      <c r="B115">
        <v>32.696051434545701</v>
      </c>
      <c r="C115">
        <v>33.097891140781798</v>
      </c>
      <c r="D115">
        <v>-136.39502564312801</v>
      </c>
      <c r="E115">
        <f t="shared" si="4"/>
        <v>28.801832286990297</v>
      </c>
      <c r="F115">
        <f t="shared" si="5"/>
        <v>14.074435710919266</v>
      </c>
      <c r="G115">
        <f t="shared" si="7"/>
        <v>-136.44167097254041</v>
      </c>
      <c r="H115">
        <f t="shared" si="6"/>
        <v>36.992110288337201</v>
      </c>
    </row>
    <row r="116" spans="1:8" x14ac:dyDescent="0.25">
      <c r="A116">
        <v>1140</v>
      </c>
      <c r="B116">
        <v>30.8260642637239</v>
      </c>
      <c r="C116">
        <v>31.735106486574502</v>
      </c>
      <c r="D116">
        <v>-136.127387249273</v>
      </c>
      <c r="E116">
        <f t="shared" si="4"/>
        <v>26.939486469312108</v>
      </c>
      <c r="F116">
        <f t="shared" si="5"/>
        <v>31.839203855342316</v>
      </c>
      <c r="G116">
        <f t="shared" si="7"/>
        <v>-136.27846542072959</v>
      </c>
      <c r="H116">
        <f t="shared" si="6"/>
        <v>35.621684280986294</v>
      </c>
    </row>
    <row r="117" spans="1:8" x14ac:dyDescent="0.25">
      <c r="A117">
        <v>1150</v>
      </c>
      <c r="B117">
        <v>28.974006923709201</v>
      </c>
      <c r="C117">
        <v>30.3760240721111</v>
      </c>
      <c r="D117">
        <v>-135.65554596097601</v>
      </c>
      <c r="E117">
        <f t="shared" si="4"/>
        <v>25.100900686422232</v>
      </c>
      <c r="F117">
        <f t="shared" si="5"/>
        <v>49.10565062277653</v>
      </c>
      <c r="G117">
        <f t="shared" si="7"/>
        <v>-135.90824144634013</v>
      </c>
      <c r="H117">
        <f t="shared" si="6"/>
        <v>34.249130309398069</v>
      </c>
    </row>
    <row r="118" spans="1:8" x14ac:dyDescent="0.25">
      <c r="A118">
        <v>1160</v>
      </c>
      <c r="B118">
        <v>27.143105397884401</v>
      </c>
      <c r="C118">
        <v>29.022656052259801</v>
      </c>
      <c r="D118">
        <v>-134.98555920124201</v>
      </c>
      <c r="E118">
        <f t="shared" si="4"/>
        <v>23.2891279760074</v>
      </c>
      <c r="F118">
        <f t="shared" si="5"/>
        <v>65.831261669498389</v>
      </c>
      <c r="G118">
        <f t="shared" si="7"/>
        <v>-135.33680198512988</v>
      </c>
      <c r="H118">
        <f t="shared" si="6"/>
        <v>32.876633474136803</v>
      </c>
    </row>
    <row r="119" spans="1:8" x14ac:dyDescent="0.25">
      <c r="A119">
        <v>1170</v>
      </c>
      <c r="B119">
        <v>25.3364261102654</v>
      </c>
      <c r="C119">
        <v>27.676951595148601</v>
      </c>
      <c r="D119">
        <v>-134.12396032281001</v>
      </c>
      <c r="E119">
        <f t="shared" si="4"/>
        <v>21.507048228100945</v>
      </c>
      <c r="F119">
        <f t="shared" si="5"/>
        <v>81.976905108034131</v>
      </c>
      <c r="G119">
        <f t="shared" si="7"/>
        <v>-134.57044571111999</v>
      </c>
      <c r="H119">
        <f t="shared" si="6"/>
        <v>31.506329477313056</v>
      </c>
    </row>
    <row r="120" spans="1:8" x14ac:dyDescent="0.25">
      <c r="A120">
        <v>1180</v>
      </c>
      <c r="B120">
        <v>23.556872863186602</v>
      </c>
      <c r="C120">
        <v>26.340792319015701</v>
      </c>
      <c r="D120">
        <v>-133.07771948074799</v>
      </c>
      <c r="E120">
        <f t="shared" si="4"/>
        <v>19.75736623989615</v>
      </c>
      <c r="F120">
        <f t="shared" si="5"/>
        <v>97.506778940414222</v>
      </c>
      <c r="G120">
        <f t="shared" si="7"/>
        <v>-133.61592761328998</v>
      </c>
      <c r="H120">
        <f t="shared" si="6"/>
        <v>30.140298942306153</v>
      </c>
    </row>
    <row r="121" spans="1:8" x14ac:dyDescent="0.25">
      <c r="A121">
        <v>1190</v>
      </c>
      <c r="B121">
        <v>21.8071842902526</v>
      </c>
      <c r="C121">
        <v>25.015988117183099</v>
      </c>
      <c r="D121">
        <v>-131.854205143851</v>
      </c>
      <c r="E121">
        <f t="shared" si="4"/>
        <v>18.042610267587332</v>
      </c>
      <c r="F121">
        <f t="shared" si="5"/>
        <v>112.38835403824072</v>
      </c>
      <c r="G121">
        <f t="shared" si="7"/>
        <v>-132.48042018326024</v>
      </c>
      <c r="H121">
        <f t="shared" si="6"/>
        <v>28.780562139848367</v>
      </c>
    </row>
    <row r="122" spans="1:8" x14ac:dyDescent="0.25">
      <c r="A122">
        <v>1200</v>
      </c>
      <c r="B122">
        <v>20.089931796162102</v>
      </c>
      <c r="C122">
        <v>23.704273364520802</v>
      </c>
      <c r="D122">
        <v>-130.461146292313</v>
      </c>
      <c r="E122">
        <f t="shared" si="4"/>
        <v>16.365131045489353</v>
      </c>
      <c r="F122">
        <f t="shared" si="5"/>
        <v>126.59231343176347</v>
      </c>
      <c r="G122">
        <f t="shared" si="7"/>
        <v>-131.17147526622972</v>
      </c>
      <c r="H122">
        <f t="shared" si="6"/>
        <v>27.429074115193551</v>
      </c>
    </row>
    <row r="123" spans="1:8" x14ac:dyDescent="0.25">
      <c r="A123">
        <v>1210</v>
      </c>
      <c r="B123">
        <v>18.407517957804998</v>
      </c>
      <c r="C123">
        <v>22.4073034983364</v>
      </c>
      <c r="D123">
        <v>-128.906595340915</v>
      </c>
      <c r="E123">
        <f t="shared" si="4"/>
        <v>14.727101245716062</v>
      </c>
      <c r="F123">
        <f t="shared" si="5"/>
        <v>140.09248855711235</v>
      </c>
      <c r="G123">
        <f t="shared" si="7"/>
        <v>-129.69698661844012</v>
      </c>
      <c r="H123">
        <f t="shared" si="6"/>
        <v>26.087720210425339</v>
      </c>
    </row>
    <row r="124" spans="1:8" x14ac:dyDescent="0.25">
      <c r="A124">
        <v>1220</v>
      </c>
      <c r="B124">
        <v>16.762175362807199</v>
      </c>
      <c r="C124">
        <v>21.126651966268099</v>
      </c>
      <c r="D124">
        <v>-127.19889181985</v>
      </c>
      <c r="E124">
        <f t="shared" si="4"/>
        <v>13.13051535367515</v>
      </c>
      <c r="F124">
        <f t="shared" si="5"/>
        <v>152.86579303621804</v>
      </c>
      <c r="G124">
        <f t="shared" si="7"/>
        <v>-128.0651532068301</v>
      </c>
      <c r="H124">
        <f t="shared" si="6"/>
        <v>24.758311975400147</v>
      </c>
    </row>
    <row r="125" spans="1:8" x14ac:dyDescent="0.25">
      <c r="A125">
        <v>1230</v>
      </c>
      <c r="B125">
        <v>15.155965862954099</v>
      </c>
      <c r="C125">
        <v>19.863807533472301</v>
      </c>
      <c r="D125">
        <v>-125.346626838912</v>
      </c>
      <c r="E125">
        <f t="shared" si="4"/>
        <v>11.577189936075811</v>
      </c>
      <c r="F125">
        <f t="shared" si="5"/>
        <v>164.8921545099</v>
      </c>
      <c r="G125">
        <f t="shared" si="7"/>
        <v>-126.28444327957986</v>
      </c>
      <c r="H125">
        <f t="shared" si="6"/>
        <v>23.442583460350587</v>
      </c>
    </row>
    <row r="126" spans="1:8" x14ac:dyDescent="0.25">
      <c r="A126">
        <v>1240</v>
      </c>
      <c r="B126">
        <v>13.590780220934301</v>
      </c>
      <c r="C126">
        <v>18.6201719411665</v>
      </c>
      <c r="D126">
        <v>-123.358608354967</v>
      </c>
      <c r="E126">
        <f t="shared" si="4"/>
        <v>10.068764279322108</v>
      </c>
      <c r="F126">
        <f t="shared" si="5"/>
        <v>176.15444500113279</v>
      </c>
      <c r="G126">
        <f t="shared" si="7"/>
        <v>-124.36355923058002</v>
      </c>
      <c r="H126">
        <f t="shared" si="6"/>
        <v>22.142187882778693</v>
      </c>
    </row>
    <row r="127" spans="1:8" x14ac:dyDescent="0.25">
      <c r="A127">
        <v>1250</v>
      </c>
      <c r="B127">
        <v>12.068338129732</v>
      </c>
      <c r="C127">
        <v>17.397057908418802</v>
      </c>
      <c r="D127">
        <v>-121.24382725727099</v>
      </c>
      <c r="E127">
        <f t="shared" si="4"/>
        <v>8.606701377204633</v>
      </c>
      <c r="F127">
        <f t="shared" si="5"/>
        <v>186.63841024850521</v>
      </c>
      <c r="G127">
        <f t="shared" si="7"/>
        <v>-122.31140327476986</v>
      </c>
      <c r="H127">
        <f t="shared" si="6"/>
        <v>20.858694660946167</v>
      </c>
    </row>
    <row r="128" spans="1:8" x14ac:dyDescent="0.25">
      <c r="A128">
        <v>1260</v>
      </c>
      <c r="B128">
        <v>10.5901885848382</v>
      </c>
      <c r="C128">
        <v>16.195687468952102</v>
      </c>
      <c r="D128">
        <v>-119.01142428028299</v>
      </c>
      <c r="E128">
        <f t="shared" si="4"/>
        <v>7.192289247785153</v>
      </c>
      <c r="F128">
        <f t="shared" si="5"/>
        <v>196.33259841608938</v>
      </c>
      <c r="G128">
        <f t="shared" si="7"/>
        <v>-120.13704394667002</v>
      </c>
      <c r="H128">
        <f t="shared" si="6"/>
        <v>19.593586806005149</v>
      </c>
    </row>
    <row r="129" spans="1:8" x14ac:dyDescent="0.25">
      <c r="A129">
        <v>1270</v>
      </c>
      <c r="B129">
        <v>9.1570867853724902</v>
      </c>
      <c r="C129">
        <v>15.017191059483601</v>
      </c>
      <c r="D129">
        <v>-116.670530302145</v>
      </c>
      <c r="E129">
        <f t="shared" si="4"/>
        <v>5.8260223941620684</v>
      </c>
      <c r="F129">
        <f t="shared" si="5"/>
        <v>205.25015220074164</v>
      </c>
      <c r="G129">
        <f t="shared" si="7"/>
        <v>-117.84964094685009</v>
      </c>
      <c r="H129">
        <f t="shared" si="6"/>
        <v>18.348255450694023</v>
      </c>
    </row>
    <row r="130" spans="1:8" x14ac:dyDescent="0.25">
      <c r="A130">
        <v>1280</v>
      </c>
      <c r="B130">
        <v>7.7693510399096999</v>
      </c>
      <c r="C130">
        <v>13.8626088099287</v>
      </c>
      <c r="D130">
        <v>-114.230052218135</v>
      </c>
      <c r="E130">
        <f t="shared" si="4"/>
        <v>4.5079648238316121</v>
      </c>
      <c r="F130">
        <f t="shared" si="5"/>
        <v>213.41635339491546</v>
      </c>
      <c r="G130">
        <f t="shared" si="7"/>
        <v>-115.45822495549007</v>
      </c>
      <c r="H130">
        <f t="shared" si="6"/>
        <v>17.123995026006789</v>
      </c>
    </row>
    <row r="131" spans="1:8" x14ac:dyDescent="0.25">
      <c r="A131">
        <v>1290</v>
      </c>
      <c r="B131">
        <v>6.4270518182268104</v>
      </c>
      <c r="C131">
        <v>12.7328933640975</v>
      </c>
      <c r="D131">
        <v>-111.698569441141</v>
      </c>
      <c r="E131">
        <f t="shared" ref="E131:E194" si="8">B131+0.28/9.807*D131</f>
        <v>3.2379420554533338</v>
      </c>
      <c r="F131">
        <f t="shared" ref="F131:F194" si="9">9.807/0.28*(C131-B131)</f>
        <v>220.86210014412089</v>
      </c>
      <c r="G131">
        <f t="shared" si="7"/>
        <v>-112.97154458312004</v>
      </c>
      <c r="H131">
        <f t="shared" ref="H131:H194" si="10">C131-0.28/9.807*D131</f>
        <v>15.922003126870976</v>
      </c>
    </row>
    <row r="132" spans="1:8" x14ac:dyDescent="0.25">
      <c r="A132">
        <v>1300</v>
      </c>
      <c r="B132">
        <v>5.1301128726723899</v>
      </c>
      <c r="C132">
        <v>11.628913415493001</v>
      </c>
      <c r="D132">
        <v>-109.084288348033</v>
      </c>
      <c r="E132">
        <f t="shared" si="8"/>
        <v>2.0156435408227678</v>
      </c>
      <c r="F132">
        <f t="shared" si="9"/>
        <v>227.6204890122919</v>
      </c>
      <c r="G132">
        <f t="shared" ref="G132:G195" si="11">(C132-C131)/0.01</f>
        <v>-110.39799486044987</v>
      </c>
      <c r="H132">
        <f t="shared" si="10"/>
        <v>14.743382747342622</v>
      </c>
    </row>
    <row r="133" spans="1:8" x14ac:dyDescent="0.25">
      <c r="A133">
        <v>1310</v>
      </c>
      <c r="B133">
        <v>3.8783661995962899</v>
      </c>
      <c r="C133">
        <v>10.5514575310187</v>
      </c>
      <c r="D133">
        <v>-106.395027090375</v>
      </c>
      <c r="E133">
        <f t="shared" si="8"/>
        <v>0.84067805997102196</v>
      </c>
      <c r="F133">
        <f t="shared" si="9"/>
        <v>233.72502388306992</v>
      </c>
      <c r="G133">
        <f t="shared" si="11"/>
        <v>-107.74558844743005</v>
      </c>
      <c r="H133">
        <f t="shared" si="10"/>
        <v>13.589145670643969</v>
      </c>
    </row>
    <row r="134" spans="1:8" x14ac:dyDescent="0.25">
      <c r="A134">
        <v>1320</v>
      </c>
      <c r="B134">
        <v>2.67171524578271</v>
      </c>
      <c r="C134">
        <v>9.5012379484887095</v>
      </c>
      <c r="D134">
        <v>-103.638243391741</v>
      </c>
      <c r="E134">
        <f t="shared" si="8"/>
        <v>-0.28726386604429965</v>
      </c>
      <c r="F134">
        <f t="shared" si="9"/>
        <v>239.2040326622776</v>
      </c>
      <c r="G134">
        <f t="shared" si="11"/>
        <v>-105.02195825299907</v>
      </c>
      <c r="H134">
        <f t="shared" si="10"/>
        <v>12.460217060315719</v>
      </c>
    </row>
    <row r="135" spans="1:8" x14ac:dyDescent="0.25">
      <c r="A135">
        <v>1330</v>
      </c>
      <c r="B135">
        <v>1.50993891518838</v>
      </c>
      <c r="C135">
        <v>8.4788940149150793</v>
      </c>
      <c r="D135">
        <v>-100.821054173744</v>
      </c>
      <c r="E135">
        <f t="shared" si="8"/>
        <v>-1.3686065287443541</v>
      </c>
      <c r="F135">
        <f t="shared" si="9"/>
        <v>244.08765236792763</v>
      </c>
      <c r="G135">
        <f t="shared" si="11"/>
        <v>-102.23439335736302</v>
      </c>
      <c r="H135">
        <f t="shared" si="10"/>
        <v>11.357439458847814</v>
      </c>
    </row>
    <row r="136" spans="1:8" x14ac:dyDescent="0.25">
      <c r="A136">
        <v>1340</v>
      </c>
      <c r="B136">
        <v>0.39261805830188001</v>
      </c>
      <c r="C136">
        <v>7.4849957524385502</v>
      </c>
      <c r="D136">
        <v>-97.950198728330406</v>
      </c>
      <c r="E136">
        <f t="shared" si="8"/>
        <v>-2.4039614914006302</v>
      </c>
      <c r="F136">
        <f t="shared" si="9"/>
        <v>248.41052873713684</v>
      </c>
      <c r="G136">
        <f t="shared" si="11"/>
        <v>-99.389826247652906</v>
      </c>
      <c r="H136">
        <f t="shared" si="10"/>
        <v>10.281575302141061</v>
      </c>
    </row>
    <row r="137" spans="1:8" x14ac:dyDescent="0.25">
      <c r="A137">
        <v>1350</v>
      </c>
      <c r="B137">
        <v>-0.68087660425882501</v>
      </c>
      <c r="C137">
        <v>6.5200479084211702</v>
      </c>
      <c r="D137">
        <v>-95.031982861105405</v>
      </c>
      <c r="E137">
        <f t="shared" si="8"/>
        <v>-3.3941380706715423</v>
      </c>
      <c r="F137">
        <f t="shared" si="9"/>
        <v>252.21238105661681</v>
      </c>
      <c r="G137">
        <f t="shared" si="11"/>
        <v>-96.494784401738002</v>
      </c>
      <c r="H137">
        <f t="shared" si="10"/>
        <v>9.2333093748338868</v>
      </c>
    </row>
    <row r="138" spans="1:8" x14ac:dyDescent="0.25">
      <c r="A138">
        <v>1360</v>
      </c>
      <c r="B138">
        <v>-1.71136689007398</v>
      </c>
      <c r="C138">
        <v>5.5844945772287398</v>
      </c>
      <c r="D138">
        <v>-92.072222390192195</v>
      </c>
      <c r="E138">
        <f t="shared" si="8"/>
        <v>-4.3401241317639787</v>
      </c>
      <c r="F138">
        <f t="shared" si="9"/>
        <v>255.53754789227773</v>
      </c>
      <c r="G138">
        <f t="shared" si="11"/>
        <v>-93.555333119243045</v>
      </c>
      <c r="H138">
        <f t="shared" si="10"/>
        <v>8.2132518189187387</v>
      </c>
    </row>
    <row r="139" spans="1:8" x14ac:dyDescent="0.25">
      <c r="A139">
        <v>1370</v>
      </c>
      <c r="B139">
        <v>-2.6998363637228802</v>
      </c>
      <c r="C139">
        <v>4.6787243519221304</v>
      </c>
      <c r="D139">
        <v>-89.0761945278404</v>
      </c>
      <c r="E139">
        <f t="shared" si="8"/>
        <v>-5.2430539091287454</v>
      </c>
      <c r="F139">
        <f t="shared" si="9"/>
        <v>258.43408906546648</v>
      </c>
      <c r="G139">
        <f t="shared" si="11"/>
        <v>-90.577022530660926</v>
      </c>
      <c r="H139">
        <f t="shared" si="10"/>
        <v>7.2219418973279952</v>
      </c>
    </row>
    <row r="140" spans="1:8" x14ac:dyDescent="0.25">
      <c r="A140">
        <v>1380</v>
      </c>
      <c r="B140">
        <v>-3.6473948241667999</v>
      </c>
      <c r="C140">
        <v>3.8030759068652999</v>
      </c>
      <c r="D140">
        <v>-86.048600607477098</v>
      </c>
      <c r="E140">
        <f t="shared" si="8"/>
        <v>-6.1041714296622205</v>
      </c>
      <c r="F140">
        <f t="shared" si="9"/>
        <v>260.95273735439929</v>
      </c>
      <c r="G140">
        <f t="shared" si="11"/>
        <v>-87.564844505683041</v>
      </c>
      <c r="H140">
        <f t="shared" si="10"/>
        <v>6.2598525123607205</v>
      </c>
    </row>
    <row r="141" spans="1:8" x14ac:dyDescent="0.25">
      <c r="A141">
        <v>1390</v>
      </c>
      <c r="B141">
        <v>-4.5552423766084003</v>
      </c>
      <c r="C141">
        <v>2.9578438918849401</v>
      </c>
      <c r="D141">
        <v>-82.993541053407398</v>
      </c>
      <c r="E141">
        <f t="shared" si="8"/>
        <v>-6.9247938699248142</v>
      </c>
      <c r="F141">
        <f t="shared" si="9"/>
        <v>263.14584655397925</v>
      </c>
      <c r="G141">
        <f t="shared" si="11"/>
        <v>-84.523201498035988</v>
      </c>
      <c r="H141">
        <f t="shared" si="10"/>
        <v>5.3273953852013545</v>
      </c>
    </row>
    <row r="142" spans="1:8" x14ac:dyDescent="0.25">
      <c r="A142">
        <v>1400</v>
      </c>
      <c r="B142">
        <v>-5.42463521774709</v>
      </c>
      <c r="C142">
        <v>2.1432850167092101</v>
      </c>
      <c r="D142">
        <v>-79.914502225721805</v>
      </c>
      <c r="E142">
        <f t="shared" si="8"/>
        <v>-7.7062769658048147</v>
      </c>
      <c r="F142">
        <f t="shared" si="9"/>
        <v>265.06640621183192</v>
      </c>
      <c r="G142">
        <f t="shared" si="11"/>
        <v>-81.455887517573004</v>
      </c>
      <c r="H142">
        <f t="shared" si="10"/>
        <v>4.4249267647669352</v>
      </c>
    </row>
    <row r="143" spans="1:8" x14ac:dyDescent="0.25">
      <c r="A143">
        <v>1410</v>
      </c>
      <c r="B143">
        <v>-6.2568541290807698</v>
      </c>
      <c r="C143">
        <v>1.3596242114195001</v>
      </c>
      <c r="D143">
        <v>-76.814354183334899</v>
      </c>
      <c r="E143">
        <f t="shared" si="8"/>
        <v>-8.4499834419525719</v>
      </c>
      <c r="F143">
        <f t="shared" si="9"/>
        <v>266.76715387602195</v>
      </c>
      <c r="G143">
        <f t="shared" si="11"/>
        <v>-78.366080528970997</v>
      </c>
      <c r="H143">
        <f t="shared" si="10"/>
        <v>3.5527535242913029</v>
      </c>
    </row>
    <row r="144" spans="1:8" x14ac:dyDescent="0.25">
      <c r="A144">
        <v>1420</v>
      </c>
      <c r="B144">
        <v>-7.0531760836192499</v>
      </c>
      <c r="C144">
        <v>0.60706075962348804</v>
      </c>
      <c r="D144">
        <v>-73.695358166654003</v>
      </c>
      <c r="E144">
        <f t="shared" si="8"/>
        <v>-9.157254832131855</v>
      </c>
      <c r="F144">
        <f t="shared" si="9"/>
        <v>268.29979543457688</v>
      </c>
      <c r="G144">
        <f t="shared" si="11"/>
        <v>-75.256345179601198</v>
      </c>
      <c r="H144">
        <f t="shared" si="10"/>
        <v>2.7111395081360934</v>
      </c>
    </row>
    <row r="145" spans="1:8" x14ac:dyDescent="0.25">
      <c r="A145">
        <v>1430</v>
      </c>
      <c r="B145">
        <v>-7.8148490669867199</v>
      </c>
      <c r="C145">
        <v>-0.114225686539167</v>
      </c>
      <c r="D145">
        <v>-70.559182537650599</v>
      </c>
      <c r="E145">
        <f t="shared" si="8"/>
        <v>-9.8293867554278513</v>
      </c>
      <c r="F145">
        <f t="shared" si="9"/>
        <v>269.71433390017552</v>
      </c>
      <c r="G145">
        <f t="shared" si="11"/>
        <v>-72.128644616265504</v>
      </c>
      <c r="H145">
        <f t="shared" si="10"/>
        <v>1.9003120019019639</v>
      </c>
    </row>
    <row r="146" spans="1:8" x14ac:dyDescent="0.25">
      <c r="A146">
        <v>1440</v>
      </c>
      <c r="B146">
        <v>-8.5430700584805006</v>
      </c>
      <c r="C146">
        <v>-0.80406928790119703</v>
      </c>
      <c r="D146">
        <v>-67.406925940149307</v>
      </c>
      <c r="E146">
        <f t="shared" si="8"/>
        <v>-10.467607558556141</v>
      </c>
      <c r="F146">
        <f t="shared" si="9"/>
        <v>271.0585019895401</v>
      </c>
      <c r="G146">
        <f t="shared" si="11"/>
        <v>-68.984360136203009</v>
      </c>
      <c r="H146">
        <f t="shared" si="10"/>
        <v>1.1204682121744436</v>
      </c>
    </row>
    <row r="147" spans="1:8" x14ac:dyDescent="0.25">
      <c r="A147">
        <v>1450</v>
      </c>
      <c r="B147">
        <v>-9.23896604017615</v>
      </c>
      <c r="C147">
        <v>-1.46231246256908</v>
      </c>
      <c r="D147">
        <v>-64.239146510727906</v>
      </c>
      <c r="E147">
        <f t="shared" si="8"/>
        <v>-11.073060158969238</v>
      </c>
      <c r="F147">
        <f t="shared" si="9"/>
        <v>272.37729155568763</v>
      </c>
      <c r="G147">
        <f t="shared" si="11"/>
        <v>-65.824317466788301</v>
      </c>
      <c r="H147">
        <f t="shared" si="10"/>
        <v>0.37178165622400816</v>
      </c>
    </row>
    <row r="148" spans="1:8" x14ac:dyDescent="0.25">
      <c r="A148">
        <v>1460</v>
      </c>
      <c r="B148">
        <v>-9.9035778654853992</v>
      </c>
      <c r="C148">
        <v>-2.0888006480338501</v>
      </c>
      <c r="D148">
        <v>-61.0558960567367</v>
      </c>
      <c r="E148">
        <f t="shared" si="8"/>
        <v>-11.646786889232343</v>
      </c>
      <c r="F148">
        <f t="shared" si="9"/>
        <v>273.71257204124049</v>
      </c>
      <c r="G148">
        <f t="shared" si="11"/>
        <v>-62.64881854647701</v>
      </c>
      <c r="H148">
        <f t="shared" si="10"/>
        <v>-0.34559162428690637</v>
      </c>
    </row>
    <row r="149" spans="1:8" x14ac:dyDescent="0.25">
      <c r="A149">
        <v>1470</v>
      </c>
      <c r="B149">
        <v>-10.537846803251901</v>
      </c>
      <c r="C149">
        <v>-2.6833774257288798</v>
      </c>
      <c r="D149">
        <v>-57.856758210262797</v>
      </c>
      <c r="E149">
        <f t="shared" si="8"/>
        <v>-12.189717130454264</v>
      </c>
      <c r="F149">
        <f t="shared" si="9"/>
        <v>275.10278994774382</v>
      </c>
      <c r="G149">
        <f t="shared" si="11"/>
        <v>-59.457677769502972</v>
      </c>
      <c r="H149">
        <f t="shared" si="10"/>
        <v>-1.0315070985265158</v>
      </c>
    </row>
    <row r="150" spans="1:8" x14ac:dyDescent="0.25">
      <c r="A150">
        <v>1480</v>
      </c>
      <c r="B150">
        <v>-11.1426035693428</v>
      </c>
      <c r="C150">
        <v>-3.2458800432234902</v>
      </c>
      <c r="D150">
        <v>-54.640889659102498</v>
      </c>
      <c r="E150">
        <f t="shared" si="8"/>
        <v>-12.702657521065927</v>
      </c>
      <c r="F150">
        <f t="shared" si="9"/>
        <v>276.58274150232882</v>
      </c>
      <c r="G150">
        <f t="shared" si="11"/>
        <v>-56.250261749461039</v>
      </c>
      <c r="H150">
        <f t="shared" si="10"/>
        <v>-1.6858260915003638</v>
      </c>
    </row>
    <row r="151" spans="1:8" x14ac:dyDescent="0.25">
      <c r="A151">
        <v>1490</v>
      </c>
      <c r="B151">
        <v>-11.718559659427999</v>
      </c>
      <c r="C151">
        <v>-3.77613536070066</v>
      </c>
      <c r="D151">
        <v>-51.407063644862902</v>
      </c>
      <c r="E151">
        <f t="shared" si="8"/>
        <v>-13.186284531515449</v>
      </c>
      <c r="F151">
        <f t="shared" si="9"/>
        <v>278.18341106292502</v>
      </c>
      <c r="G151">
        <f t="shared" si="11"/>
        <v>-53.025531747716983</v>
      </c>
      <c r="H151">
        <f t="shared" si="10"/>
        <v>-2.3084104886132106</v>
      </c>
    </row>
    <row r="152" spans="1:8" x14ac:dyDescent="0.25">
      <c r="A152">
        <v>1500</v>
      </c>
      <c r="B152">
        <v>-12.266300801431001</v>
      </c>
      <c r="C152">
        <v>-4.2739562406944103</v>
      </c>
      <c r="D152">
        <v>-48.1537150027224</v>
      </c>
      <c r="E152">
        <f t="shared" si="8"/>
        <v>-13.64113920265077</v>
      </c>
      <c r="F152">
        <f t="shared" si="9"/>
        <v>279.93186823979909</v>
      </c>
      <c r="G152">
        <f t="shared" si="11"/>
        <v>-49.782087999375022</v>
      </c>
      <c r="H152">
        <f t="shared" si="10"/>
        <v>-2.8991178394746413</v>
      </c>
    </row>
    <row r="153" spans="1:8" x14ac:dyDescent="0.25">
      <c r="A153">
        <v>1510</v>
      </c>
      <c r="B153">
        <v>-12.7862823525109</v>
      </c>
      <c r="C153">
        <v>-4.7391383932083304</v>
      </c>
      <c r="D153">
        <v>-44.878986096547699</v>
      </c>
      <c r="E153">
        <f t="shared" si="8"/>
        <v>-14.067623854196773</v>
      </c>
      <c r="F153">
        <f t="shared" si="9"/>
        <v>281.85121717457253</v>
      </c>
      <c r="G153">
        <f t="shared" si="11"/>
        <v>-46.518215251392014</v>
      </c>
      <c r="H153">
        <f t="shared" si="10"/>
        <v>-3.4577968915224573</v>
      </c>
    </row>
    <row r="154" spans="1:8" x14ac:dyDescent="0.25">
      <c r="A154">
        <v>1520</v>
      </c>
      <c r="B154">
        <v>-13.2788264725984</v>
      </c>
      <c r="C154">
        <v>-5.1714576822468796</v>
      </c>
      <c r="D154">
        <v>-41.580773076826702</v>
      </c>
      <c r="E154">
        <f t="shared" si="8"/>
        <v>-14.466000579003159</v>
      </c>
      <c r="F154">
        <f t="shared" si="9"/>
        <v>283.96059188206198</v>
      </c>
      <c r="G154">
        <f t="shared" si="11"/>
        <v>-43.231928903854921</v>
      </c>
      <c r="H154">
        <f t="shared" si="10"/>
        <v>-3.9842835758421202</v>
      </c>
    </row>
    <row r="155" spans="1:8" x14ac:dyDescent="0.25">
      <c r="A155">
        <v>1530</v>
      </c>
      <c r="B155">
        <v>-13.744120914052999</v>
      </c>
      <c r="C155">
        <v>-5.5706678944121304</v>
      </c>
      <c r="D155">
        <v>-38.256771957286603</v>
      </c>
      <c r="E155">
        <f t="shared" si="8"/>
        <v>-14.83639134823677</v>
      </c>
      <c r="F155">
        <f t="shared" si="9"/>
        <v>286.27519201292142</v>
      </c>
      <c r="G155">
        <f t="shared" si="11"/>
        <v>-39.921021216525077</v>
      </c>
      <c r="H155">
        <f t="shared" si="10"/>
        <v>-4.4783974602283587</v>
      </c>
    </row>
    <row r="156" spans="1:8" x14ac:dyDescent="0.25">
      <c r="A156">
        <v>1540</v>
      </c>
      <c r="B156">
        <v>-14.182219274683399</v>
      </c>
      <c r="C156">
        <v>-5.9364989654978499</v>
      </c>
      <c r="D156">
        <v>-34.904524069317802</v>
      </c>
      <c r="E156">
        <f t="shared" si="8"/>
        <v>-15.178779562172844</v>
      </c>
      <c r="F156">
        <f t="shared" si="9"/>
        <v>288.80635382922389</v>
      </c>
      <c r="G156">
        <f t="shared" si="11"/>
        <v>-36.583107108571951</v>
      </c>
      <c r="H156">
        <f t="shared" si="10"/>
        <v>-4.9399386780084047</v>
      </c>
    </row>
    <row r="157" spans="1:8" x14ac:dyDescent="0.25">
      <c r="A157">
        <v>1550</v>
      </c>
      <c r="B157">
        <v>-14.593042569063099</v>
      </c>
      <c r="C157">
        <v>-6.2686556568994103</v>
      </c>
      <c r="D157">
        <v>-31.521460511625701</v>
      </c>
      <c r="E157">
        <f t="shared" si="8"/>
        <v>-15.493012890594169</v>
      </c>
      <c r="F157">
        <f t="shared" si="9"/>
        <v>291.56165159853322</v>
      </c>
      <c r="G157">
        <f t="shared" si="11"/>
        <v>-33.215669140156031</v>
      </c>
      <c r="H157">
        <f t="shared" si="10"/>
        <v>-5.3686853353683412</v>
      </c>
    </row>
    <row r="158" spans="1:8" x14ac:dyDescent="0.25">
      <c r="A158">
        <v>1560</v>
      </c>
      <c r="B158">
        <v>-14.9763819806951</v>
      </c>
      <c r="C158">
        <v>-6.5668166701043997</v>
      </c>
      <c r="D158">
        <v>-28.104945266146601</v>
      </c>
      <c r="E158">
        <f t="shared" si="8"/>
        <v>-15.778807255959814</v>
      </c>
      <c r="F158">
        <f t="shared" si="9"/>
        <v>294.54502500343926</v>
      </c>
      <c r="G158">
        <f t="shared" si="11"/>
        <v>-29.816101320498944</v>
      </c>
      <c r="H158">
        <f t="shared" si="10"/>
        <v>-5.7643913948396861</v>
      </c>
    </row>
    <row r="159" spans="1:8" x14ac:dyDescent="0.25">
      <c r="A159">
        <v>1570</v>
      </c>
      <c r="B159">
        <v>-15.3320352344701</v>
      </c>
      <c r="C159">
        <v>-6.8306340942060002</v>
      </c>
      <c r="D159">
        <v>-24.652289615763799</v>
      </c>
      <c r="E159">
        <f t="shared" si="8"/>
        <v>-16.035883617504041</v>
      </c>
      <c r="F159">
        <f t="shared" si="9"/>
        <v>297.76157493775008</v>
      </c>
      <c r="G159">
        <f t="shared" si="11"/>
        <v>-26.381742410160047</v>
      </c>
      <c r="H159">
        <f t="shared" si="10"/>
        <v>-6.1267857111720589</v>
      </c>
    </row>
    <row r="160" spans="1:8" x14ac:dyDescent="0.25">
      <c r="A160">
        <v>1580</v>
      </c>
      <c r="B160">
        <v>-15.659597602514101</v>
      </c>
      <c r="C160">
        <v>-7.05973295314746</v>
      </c>
      <c r="D160">
        <v>-21.160781183714199</v>
      </c>
      <c r="E160">
        <f t="shared" si="8"/>
        <v>-16.263759806189025</v>
      </c>
      <c r="F160">
        <f t="shared" si="9"/>
        <v>301.21025934406657</v>
      </c>
      <c r="G160">
        <f t="shared" si="11"/>
        <v>-22.909885894145976</v>
      </c>
      <c r="H160">
        <f t="shared" si="10"/>
        <v>-6.4555707494725363</v>
      </c>
    </row>
    <row r="161" spans="1:8" x14ac:dyDescent="0.25">
      <c r="A161">
        <v>1590</v>
      </c>
      <c r="B161">
        <v>-15.9583831331065</v>
      </c>
      <c r="C161">
        <v>-7.2537113809360703</v>
      </c>
      <c r="D161">
        <v>-17.6277716684003</v>
      </c>
      <c r="E161">
        <f t="shared" si="8"/>
        <v>-16.461674258542626</v>
      </c>
      <c r="F161">
        <f t="shared" si="9"/>
        <v>304.8811281197693</v>
      </c>
      <c r="G161">
        <f t="shared" si="11"/>
        <v>-19.39784277886103</v>
      </c>
      <c r="H161">
        <f t="shared" si="10"/>
        <v>-6.7504202554999448</v>
      </c>
    </row>
    <row r="162" spans="1:8" x14ac:dyDescent="0.25">
      <c r="A162">
        <v>1600</v>
      </c>
      <c r="B162">
        <v>-16.227411812414701</v>
      </c>
      <c r="C162">
        <v>-7.4121417911929504</v>
      </c>
      <c r="D162">
        <v>-14.050783556332799</v>
      </c>
      <c r="E162">
        <f t="shared" si="8"/>
        <v>-16.628576225157964</v>
      </c>
      <c r="F162">
        <f t="shared" si="9"/>
        <v>308.75483249329176</v>
      </c>
      <c r="G162">
        <f t="shared" si="11"/>
        <v>-15.843041025688009</v>
      </c>
      <c r="H162">
        <f t="shared" si="10"/>
        <v>-7.0109773784496872</v>
      </c>
    </row>
    <row r="163" spans="1:8" x14ac:dyDescent="0.25">
      <c r="A163">
        <v>1610</v>
      </c>
      <c r="B163">
        <v>-16.465429143839401</v>
      </c>
      <c r="C163">
        <v>-7.5345731211008102</v>
      </c>
      <c r="D163">
        <v>-10.427616155690901</v>
      </c>
      <c r="E163">
        <f t="shared" si="8"/>
        <v>-16.763148377406594</v>
      </c>
      <c r="F163">
        <f t="shared" si="9"/>
        <v>312.80323219641917</v>
      </c>
      <c r="G163">
        <f t="shared" si="11"/>
        <v>-12.243132990785988</v>
      </c>
      <c r="H163">
        <f t="shared" si="10"/>
        <v>-7.2368538875336181</v>
      </c>
    </row>
    <row r="164" spans="1:8" x14ac:dyDescent="0.25">
      <c r="A164">
        <v>1620</v>
      </c>
      <c r="B164">
        <v>-16.670940710613198</v>
      </c>
      <c r="C164">
        <v>-7.6205340907882704</v>
      </c>
      <c r="D164">
        <v>-6.7564416995008099</v>
      </c>
      <c r="E164">
        <f t="shared" si="8"/>
        <v>-16.863844113882315</v>
      </c>
      <c r="F164">
        <f t="shared" si="9"/>
        <v>316.99049185936809</v>
      </c>
      <c r="G164">
        <f t="shared" si="11"/>
        <v>-8.5960969687460143</v>
      </c>
      <c r="H164">
        <f t="shared" si="10"/>
        <v>-7.4276306875191533</v>
      </c>
    </row>
    <row r="165" spans="1:8" x14ac:dyDescent="0.25">
      <c r="A165">
        <v>1630</v>
      </c>
      <c r="B165">
        <v>-16.842252690121299</v>
      </c>
      <c r="C165">
        <v>-7.6695373563930698</v>
      </c>
      <c r="D165">
        <v>-3.0358876339837</v>
      </c>
      <c r="E165">
        <f t="shared" si="8"/>
        <v>-16.928930424139391</v>
      </c>
      <c r="F165">
        <f t="shared" si="9"/>
        <v>321.2743545638312</v>
      </c>
      <c r="G165">
        <f t="shared" si="11"/>
        <v>-4.9003265604799395</v>
      </c>
      <c r="H165">
        <f t="shared" si="10"/>
        <v>-7.5828596223749773</v>
      </c>
    </row>
    <row r="166" spans="1:8" x14ac:dyDescent="0.25">
      <c r="A166">
        <v>1640</v>
      </c>
      <c r="B166">
        <v>-16.977513679151301</v>
      </c>
      <c r="C166">
        <v>-7.6810844113880998</v>
      </c>
      <c r="D166">
        <v>0.73489605548745696</v>
      </c>
      <c r="E166">
        <f t="shared" si="8"/>
        <v>-16.956531636168076</v>
      </c>
      <c r="F166">
        <f t="shared" si="9"/>
        <v>325.60743510340615</v>
      </c>
      <c r="G166">
        <f t="shared" si="11"/>
        <v>-1.1547054995030059</v>
      </c>
      <c r="H166">
        <f t="shared" si="10"/>
        <v>-7.7020664543713249</v>
      </c>
    </row>
    <row r="167" spans="1:8" x14ac:dyDescent="0.25">
      <c r="A167">
        <v>1650</v>
      </c>
      <c r="B167">
        <v>-17.074755483403699</v>
      </c>
      <c r="C167">
        <v>-7.6546710868933703</v>
      </c>
      <c r="D167">
        <v>4.5561842619433</v>
      </c>
      <c r="E167">
        <f t="shared" si="8"/>
        <v>-16.944671707188331</v>
      </c>
      <c r="F167">
        <f t="shared" si="9"/>
        <v>329.93845598777426</v>
      </c>
      <c r="G167">
        <f t="shared" si="11"/>
        <v>2.6413324494729551</v>
      </c>
      <c r="H167">
        <f t="shared" si="10"/>
        <v>-7.7847548631087395</v>
      </c>
    </row>
    <row r="168" spans="1:8" x14ac:dyDescent="0.25">
      <c r="A168">
        <v>1660</v>
      </c>
      <c r="B168">
        <v>-17.131931722929401</v>
      </c>
      <c r="C168">
        <v>-7.5897935075598904</v>
      </c>
      <c r="D168">
        <v>8.4276380452020891</v>
      </c>
      <c r="E168">
        <f t="shared" si="8"/>
        <v>-16.891313934344044</v>
      </c>
      <c r="F168">
        <f t="shared" si="9"/>
        <v>334.21339099331715</v>
      </c>
      <c r="G168">
        <f t="shared" si="11"/>
        <v>6.4877579333479929</v>
      </c>
      <c r="H168">
        <f t="shared" si="10"/>
        <v>-7.8304112961452459</v>
      </c>
    </row>
    <row r="169" spans="1:8" x14ac:dyDescent="0.25">
      <c r="A169">
        <v>1670</v>
      </c>
      <c r="B169">
        <v>-17.146953730691799</v>
      </c>
      <c r="C169">
        <v>-7.4859543699720197</v>
      </c>
      <c r="D169">
        <v>12.348278633653701</v>
      </c>
      <c r="E169">
        <f t="shared" si="8"/>
        <v>-16.794397595541085</v>
      </c>
      <c r="F169">
        <f t="shared" si="9"/>
        <v>338.37650260921021</v>
      </c>
      <c r="G169">
        <f t="shared" si="11"/>
        <v>10.383913758787067</v>
      </c>
      <c r="H169">
        <f t="shared" si="10"/>
        <v>-7.8385105051227324</v>
      </c>
    </row>
    <row r="170" spans="1:8" x14ac:dyDescent="0.25">
      <c r="A170">
        <v>1680</v>
      </c>
      <c r="B170">
        <v>-17.117723547436299</v>
      </c>
      <c r="C170">
        <v>-7.3426694226707001</v>
      </c>
      <c r="D170">
        <v>16.3164728869402</v>
      </c>
      <c r="E170">
        <f t="shared" si="8"/>
        <v>-16.65187135937234</v>
      </c>
      <c r="F170">
        <f t="shared" si="9"/>
        <v>342.37127071991512</v>
      </c>
      <c r="G170">
        <f t="shared" si="11"/>
        <v>14.328494730131958</v>
      </c>
      <c r="H170">
        <f t="shared" si="10"/>
        <v>-7.80852161073466</v>
      </c>
    </row>
    <row r="171" spans="1:8" x14ac:dyDescent="0.25">
      <c r="A171">
        <v>1690</v>
      </c>
      <c r="B171">
        <v>-17.042163985307901</v>
      </c>
      <c r="C171">
        <v>-7.1594740394739</v>
      </c>
      <c r="D171">
        <v>20.329928968021001</v>
      </c>
      <c r="E171">
        <f t="shared" si="8"/>
        <v>-16.461723472302307</v>
      </c>
      <c r="F171">
        <f t="shared" si="9"/>
        <v>346.1412153528359</v>
      </c>
      <c r="G171">
        <f t="shared" si="11"/>
        <v>18.319538319680007</v>
      </c>
      <c r="H171">
        <f t="shared" si="10"/>
        <v>-7.7399145524794957</v>
      </c>
    </row>
    <row r="172" spans="1:8" x14ac:dyDescent="0.25">
      <c r="A172">
        <v>1700</v>
      </c>
      <c r="B172">
        <v>-16.918245819823898</v>
      </c>
      <c r="C172">
        <v>-6.9359297900693901</v>
      </c>
      <c r="D172">
        <v>24.385701021370298</v>
      </c>
      <c r="E172">
        <f t="shared" si="8"/>
        <v>-16.222008817072428</v>
      </c>
      <c r="F172">
        <f t="shared" si="9"/>
        <v>349.63061894215161</v>
      </c>
      <c r="G172">
        <f t="shared" si="11"/>
        <v>22.35442494045099</v>
      </c>
      <c r="H172">
        <f t="shared" si="10"/>
        <v>-7.6321667928208621</v>
      </c>
    </row>
    <row r="173" spans="1:8" x14ac:dyDescent="0.25">
      <c r="A173">
        <v>1710</v>
      </c>
      <c r="B173">
        <v>-16.744012213912701</v>
      </c>
      <c r="C173">
        <v>-6.6716309235481299</v>
      </c>
      <c r="D173">
        <v>28.480201724227999</v>
      </c>
      <c r="E173">
        <f t="shared" si="8"/>
        <v>-15.930872978388702</v>
      </c>
      <c r="F173">
        <f t="shared" si="9"/>
        <v>352.78515469501912</v>
      </c>
      <c r="G173">
        <f t="shared" si="11"/>
        <v>26.429886652126022</v>
      </c>
      <c r="H173">
        <f t="shared" si="10"/>
        <v>-7.4847701590721272</v>
      </c>
    </row>
    <row r="174" spans="1:8" x14ac:dyDescent="0.25">
      <c r="A174">
        <v>1720</v>
      </c>
      <c r="B174">
        <v>-16.517600499176599</v>
      </c>
      <c r="C174">
        <v>-6.36621069148595</v>
      </c>
      <c r="D174">
        <v>32.6092216567476</v>
      </c>
      <c r="E174">
        <f t="shared" si="8"/>
        <v>-15.586573471146689</v>
      </c>
      <c r="F174">
        <f t="shared" si="9"/>
        <v>355.55242801436498</v>
      </c>
      <c r="G174">
        <f t="shared" si="11"/>
        <v>30.542023206217994</v>
      </c>
      <c r="H174">
        <f t="shared" si="10"/>
        <v>-7.2972377195158602</v>
      </c>
    </row>
    <row r="175" spans="1:8" x14ac:dyDescent="0.25">
      <c r="A175">
        <v>1730</v>
      </c>
      <c r="B175">
        <v>-16.2372614490112</v>
      </c>
      <c r="C175">
        <v>-6.01934744731797</v>
      </c>
      <c r="D175">
        <v>36.767954517830098</v>
      </c>
      <c r="E175">
        <f t="shared" si="8"/>
        <v>-15.187498293612768</v>
      </c>
      <c r="F175">
        <f t="shared" si="9"/>
        <v>357.88243790930539</v>
      </c>
      <c r="G175">
        <f t="shared" si="11"/>
        <v>34.686324416797994</v>
      </c>
      <c r="H175">
        <f t="shared" si="10"/>
        <v>-7.0691106027164023</v>
      </c>
    </row>
    <row r="176" spans="1:8" x14ac:dyDescent="0.25">
      <c r="A176">
        <v>1740</v>
      </c>
      <c r="B176">
        <v>-15.9013761813261</v>
      </c>
      <c r="C176">
        <v>-5.6307704680825204</v>
      </c>
      <c r="D176">
        <v>40.951027292963097</v>
      </c>
      <c r="E176">
        <f t="shared" si="8"/>
        <v>-14.7321819688218</v>
      </c>
      <c r="F176">
        <f t="shared" si="9"/>
        <v>359.72796510635635</v>
      </c>
      <c r="G176">
        <f t="shared" si="11"/>
        <v>38.857697923544961</v>
      </c>
      <c r="H176">
        <f t="shared" si="10"/>
        <v>-6.7999646805868199</v>
      </c>
    </row>
    <row r="177" spans="1:8" x14ac:dyDescent="0.25">
      <c r="A177">
        <v>1750</v>
      </c>
      <c r="B177">
        <v>-15.5084708282925</v>
      </c>
      <c r="C177">
        <v>-5.2002654531629</v>
      </c>
      <c r="D177">
        <v>45.152534556839299</v>
      </c>
      <c r="E177">
        <f t="shared" si="8"/>
        <v>-14.219319234949479</v>
      </c>
      <c r="F177">
        <f t="shared" si="9"/>
        <v>361.04489326391422</v>
      </c>
      <c r="G177">
        <f t="shared" si="11"/>
        <v>43.050501491962031</v>
      </c>
      <c r="H177">
        <f t="shared" si="10"/>
        <v>-6.4894170465059204</v>
      </c>
    </row>
    <row r="178" spans="1:8" x14ac:dyDescent="0.25">
      <c r="A178">
        <v>1760</v>
      </c>
      <c r="B178">
        <v>-15.057229108358801</v>
      </c>
      <c r="C178">
        <v>-4.7276796624610098</v>
      </c>
      <c r="D178">
        <v>49.366076166132402</v>
      </c>
      <c r="E178">
        <f t="shared" si="8"/>
        <v>-13.647776541160159</v>
      </c>
      <c r="F178">
        <f t="shared" si="9"/>
        <v>361.79246934257009</v>
      </c>
      <c r="G178">
        <f t="shared" si="11"/>
        <v>47.258579070189022</v>
      </c>
      <c r="H178">
        <f t="shared" si="10"/>
        <v>-6.1371322296596507</v>
      </c>
    </row>
    <row r="179" spans="1:8" x14ac:dyDescent="0.25">
      <c r="A179">
        <v>1770</v>
      </c>
      <c r="B179">
        <v>-14.5465029325477</v>
      </c>
      <c r="C179">
        <v>-4.2129266635374698</v>
      </c>
      <c r="D179">
        <v>53.584797666259398</v>
      </c>
      <c r="E179">
        <f t="shared" si="8"/>
        <v>-13.016601500249074</v>
      </c>
      <c r="F179">
        <f t="shared" si="9"/>
        <v>361.9335088220833</v>
      </c>
      <c r="G179">
        <f t="shared" si="11"/>
        <v>51.475299892353995</v>
      </c>
      <c r="H179">
        <f t="shared" si="10"/>
        <v>-5.7428280958360967</v>
      </c>
    </row>
    <row r="180" spans="1:8" x14ac:dyDescent="0.25">
      <c r="A180">
        <v>1780</v>
      </c>
      <c r="B180">
        <v>-13.9753211732216</v>
      </c>
      <c r="C180">
        <v>-3.6559906636897401</v>
      </c>
      <c r="D180">
        <v>57.8014328002117</v>
      </c>
      <c r="E180">
        <f t="shared" si="8"/>
        <v>-12.325030443736612</v>
      </c>
      <c r="F180">
        <f t="shared" si="9"/>
        <v>361.43455109635335</v>
      </c>
      <c r="G180">
        <f t="shared" si="11"/>
        <v>55.693599984772966</v>
      </c>
      <c r="H180">
        <f t="shared" si="10"/>
        <v>-5.3062813931747286</v>
      </c>
    </row>
    <row r="181" spans="1:8" x14ac:dyDescent="0.25">
      <c r="A181">
        <v>1790</v>
      </c>
      <c r="B181">
        <v>-13.3428967193324</v>
      </c>
      <c r="C181">
        <v>-3.0569304087549498</v>
      </c>
      <c r="D181">
        <v>62.008347567650702</v>
      </c>
      <c r="E181">
        <f t="shared" si="8"/>
        <v>-11.572494219185341</v>
      </c>
      <c r="F181">
        <f t="shared" si="9"/>
        <v>360.26597002797519</v>
      </c>
      <c r="G181">
        <f t="shared" si="11"/>
        <v>59.906025493479028</v>
      </c>
      <c r="H181">
        <f t="shared" si="10"/>
        <v>-4.8273329089020081</v>
      </c>
    </row>
    <row r="182" spans="1:8" x14ac:dyDescent="0.25">
      <c r="A182">
        <v>1800</v>
      </c>
      <c r="B182">
        <v>-12.648631937782501</v>
      </c>
      <c r="C182">
        <v>-2.4158826356584302</v>
      </c>
      <c r="D182">
        <v>66.197585338577298</v>
      </c>
      <c r="E182">
        <f t="shared" si="8"/>
        <v>-10.758622363519052</v>
      </c>
      <c r="F182">
        <f t="shared" si="9"/>
        <v>358.4020443068955</v>
      </c>
      <c r="G182">
        <f t="shared" si="11"/>
        <v>64.104777309651965</v>
      </c>
      <c r="H182">
        <f t="shared" si="10"/>
        <v>-4.305892209921879</v>
      </c>
    </row>
    <row r="183" spans="1:8" x14ac:dyDescent="0.25">
      <c r="A183">
        <v>1810</v>
      </c>
      <c r="B183">
        <v>-11.892122656017399</v>
      </c>
      <c r="C183">
        <v>-1.73306507042124</v>
      </c>
      <c r="D183">
        <v>70.360912578153503</v>
      </c>
      <c r="E183">
        <f t="shared" si="8"/>
        <v>-9.8832457801243656</v>
      </c>
      <c r="F183">
        <f t="shared" si="9"/>
        <v>355.82099193550545</v>
      </c>
      <c r="G183">
        <f t="shared" si="11"/>
        <v>68.281756523719011</v>
      </c>
      <c r="H183">
        <f t="shared" si="10"/>
        <v>-3.7419419463142738</v>
      </c>
    </row>
    <row r="184" spans="1:8" x14ac:dyDescent="0.25">
      <c r="A184">
        <v>1820</v>
      </c>
      <c r="B184">
        <v>-11.0731607763867</v>
      </c>
      <c r="C184">
        <v>-1.0087789675282799</v>
      </c>
      <c r="D184">
        <v>74.4898647878546</v>
      </c>
      <c r="E184">
        <f t="shared" si="8"/>
        <v>-8.9463980415443132</v>
      </c>
      <c r="F184">
        <f t="shared" si="9"/>
        <v>352.5049728552662</v>
      </c>
      <c r="G184">
        <f t="shared" si="11"/>
        <v>72.428610289296017</v>
      </c>
      <c r="H184">
        <f t="shared" si="10"/>
        <v>-3.1355417023706673</v>
      </c>
    </row>
    <row r="185" spans="1:8" x14ac:dyDescent="0.25">
      <c r="A185">
        <v>1830</v>
      </c>
      <c r="B185">
        <v>-10.1917356281919</v>
      </c>
      <c r="C185">
        <v>-0.243411190278538</v>
      </c>
      <c r="D185">
        <v>78.575792313237201</v>
      </c>
      <c r="E185">
        <f t="shared" si="8"/>
        <v>-7.9483154336669255</v>
      </c>
      <c r="F185">
        <f t="shared" si="9"/>
        <v>348.44006343791551</v>
      </c>
      <c r="G185">
        <f t="shared" si="11"/>
        <v>76.536777724974186</v>
      </c>
      <c r="H185">
        <f t="shared" si="10"/>
        <v>-2.4868313848035117</v>
      </c>
    </row>
    <row r="186" spans="1:8" x14ac:dyDescent="0.25">
      <c r="A186">
        <v>1840</v>
      </c>
      <c r="B186">
        <v>-9.2480341587187809</v>
      </c>
      <c r="C186">
        <v>0.56256416497573103</v>
      </c>
      <c r="D186">
        <v>82.609905710398806</v>
      </c>
      <c r="E186">
        <f t="shared" si="8"/>
        <v>-6.8894358514982574</v>
      </c>
      <c r="F186">
        <f t="shared" si="9"/>
        <v>343.61620628740025</v>
      </c>
      <c r="G186">
        <f t="shared" si="11"/>
        <v>80.597535525426892</v>
      </c>
      <c r="H186">
        <f t="shared" si="10"/>
        <v>-1.7960341422447921</v>
      </c>
    </row>
    <row r="187" spans="1:8" x14ac:dyDescent="0.25">
      <c r="A187">
        <v>1850</v>
      </c>
      <c r="B187">
        <v>-8.2424400599391596</v>
      </c>
      <c r="C187">
        <v>1.4085845949104101</v>
      </c>
      <c r="D187">
        <v>86.583320401851594</v>
      </c>
      <c r="E187">
        <f t="shared" si="8"/>
        <v>-5.7703966508927182</v>
      </c>
      <c r="F187">
        <f t="shared" si="9"/>
        <v>338.02713853610618</v>
      </c>
      <c r="G187">
        <f t="shared" si="11"/>
        <v>84.602042993467904</v>
      </c>
      <c r="H187">
        <f t="shared" si="10"/>
        <v>-1.0634588141360313</v>
      </c>
    </row>
    <row r="188" spans="1:8" x14ac:dyDescent="0.25">
      <c r="A188">
        <v>1860</v>
      </c>
      <c r="B188">
        <v>-7.17553192299237</v>
      </c>
      <c r="C188">
        <v>2.2939984573290801</v>
      </c>
      <c r="D188">
        <v>90.487100388198996</v>
      </c>
      <c r="E188">
        <f t="shared" si="8"/>
        <v>-4.5920315550209496</v>
      </c>
      <c r="F188">
        <f t="shared" si="9"/>
        <v>331.67030157075874</v>
      </c>
      <c r="G188">
        <f t="shared" si="11"/>
        <v>88.541386241867002</v>
      </c>
      <c r="H188">
        <f t="shared" si="10"/>
        <v>-0.28950191064234021</v>
      </c>
    </row>
    <row r="189" spans="1:8" x14ac:dyDescent="0.25">
      <c r="A189">
        <v>1870</v>
      </c>
      <c r="B189">
        <v>-6.04808050802853</v>
      </c>
      <c r="C189">
        <v>3.2180646708087699</v>
      </c>
      <c r="D189">
        <v>94.312300814860606</v>
      </c>
      <c r="E189">
        <f t="shared" si="8"/>
        <v>-3.3553667088890409</v>
      </c>
      <c r="F189">
        <f t="shared" si="9"/>
        <v>324.54673488877643</v>
      </c>
      <c r="G189">
        <f t="shared" si="11"/>
        <v>92.406621347968979</v>
      </c>
      <c r="H189">
        <f t="shared" si="10"/>
        <v>0.52535087166928074</v>
      </c>
    </row>
    <row r="190" spans="1:8" x14ac:dyDescent="0.25">
      <c r="A190">
        <v>1880</v>
      </c>
      <c r="B190">
        <v>-4.8610452125277401</v>
      </c>
      <c r="C190">
        <v>4.1799528335654896</v>
      </c>
      <c r="D190">
        <v>98.050009223283894</v>
      </c>
      <c r="E190">
        <f t="shared" si="8"/>
        <v>-2.061615969892939</v>
      </c>
      <c r="F190">
        <f t="shared" si="9"/>
        <v>316.6609565644153</v>
      </c>
      <c r="G190">
        <f t="shared" si="11"/>
        <v>96.188816275671968</v>
      </c>
      <c r="H190">
        <f t="shared" si="10"/>
        <v>1.3805235909306885</v>
      </c>
    </row>
    <row r="191" spans="1:8" x14ac:dyDescent="0.25">
      <c r="A191">
        <v>1890</v>
      </c>
      <c r="B191">
        <v>-3.6155698168177102</v>
      </c>
      <c r="C191">
        <v>5.1787437476480003</v>
      </c>
      <c r="D191">
        <v>101.69138534377301</v>
      </c>
      <c r="E191">
        <f t="shared" si="8"/>
        <v>-0.71217551720962957</v>
      </c>
      <c r="F191">
        <f t="shared" si="9"/>
        <v>308.02083259541149</v>
      </c>
      <c r="G191">
        <f t="shared" si="11"/>
        <v>99.879091408251057</v>
      </c>
      <c r="H191">
        <f t="shared" si="10"/>
        <v>2.2753494480399197</v>
      </c>
    </row>
    <row r="192" spans="1:8" x14ac:dyDescent="0.25">
      <c r="A192">
        <v>1900</v>
      </c>
      <c r="B192">
        <v>-2.3129775812013298</v>
      </c>
      <c r="C192">
        <v>6.2134303332680396</v>
      </c>
      <c r="D192">
        <v>105.22769931238901</v>
      </c>
      <c r="E192">
        <f t="shared" si="8"/>
        <v>0.69138214220735028</v>
      </c>
      <c r="F192">
        <f t="shared" si="9"/>
        <v>298.63743720428971</v>
      </c>
      <c r="G192">
        <f t="shared" si="11"/>
        <v>103.46865856200394</v>
      </c>
      <c r="H192">
        <f t="shared" si="10"/>
        <v>3.2090706098593595</v>
      </c>
    </row>
    <row r="193" spans="1:8" x14ac:dyDescent="0.25">
      <c r="A193">
        <v>1910</v>
      </c>
      <c r="B193">
        <v>-0.95476576488956499</v>
      </c>
      <c r="C193">
        <v>7.28291891701737</v>
      </c>
      <c r="D193">
        <v>108.650368217482</v>
      </c>
      <c r="E193">
        <f t="shared" si="8"/>
        <v>2.1473146981363307</v>
      </c>
      <c r="F193">
        <f t="shared" si="9"/>
        <v>288.52490598379035</v>
      </c>
      <c r="G193">
        <f t="shared" si="11"/>
        <v>106.94885837493304</v>
      </c>
      <c r="H193">
        <f t="shared" si="10"/>
        <v>4.1808384539914742</v>
      </c>
    </row>
    <row r="194" spans="1:8" x14ac:dyDescent="0.25">
      <c r="A194">
        <v>1920</v>
      </c>
      <c r="B194">
        <v>0.45740036718166199</v>
      </c>
      <c r="C194">
        <v>8.3860308768838898</v>
      </c>
      <c r="D194">
        <v>111.950990902436</v>
      </c>
      <c r="E194">
        <f t="shared" si="8"/>
        <v>3.653717023925017</v>
      </c>
      <c r="F194">
        <f t="shared" si="9"/>
        <v>277.70028360232055</v>
      </c>
      <c r="G194">
        <f t="shared" si="11"/>
        <v>110.31119598665198</v>
      </c>
      <c r="H194">
        <f t="shared" si="10"/>
        <v>5.1897142201405346</v>
      </c>
    </row>
    <row r="195" spans="1:8" x14ac:dyDescent="0.25">
      <c r="A195">
        <v>1930</v>
      </c>
      <c r="B195">
        <v>1.9216939875813499</v>
      </c>
      <c r="C195">
        <v>9.5215046263422796</v>
      </c>
      <c r="D195">
        <v>115.121380970247</v>
      </c>
      <c r="E195">
        <f t="shared" ref="E195:E258" si="12">B195+0.28/9.807*D195</f>
        <v>5.2085285620352266</v>
      </c>
      <c r="F195">
        <f t="shared" ref="F195:F258" si="13">9.807/0.28*(C195-B195)</f>
        <v>266.18336762260157</v>
      </c>
      <c r="G195">
        <f t="shared" si="11"/>
        <v>113.54737494583897</v>
      </c>
      <c r="H195">
        <f t="shared" ref="H195:H258" si="14">C195-0.28/9.807*D195</f>
        <v>6.2346700518884033</v>
      </c>
    </row>
    <row r="196" spans="1:8" x14ac:dyDescent="0.25">
      <c r="A196">
        <v>1940</v>
      </c>
      <c r="B196">
        <v>3.43613354148706</v>
      </c>
      <c r="C196">
        <v>10.687997919338001</v>
      </c>
      <c r="D196">
        <v>118.153597952805</v>
      </c>
      <c r="E196">
        <f t="shared" si="12"/>
        <v>6.8095410490617923</v>
      </c>
      <c r="F196">
        <f t="shared" si="13"/>
        <v>253.9965498342292</v>
      </c>
      <c r="G196">
        <f t="shared" ref="G196:G259" si="15">(C196-C195)/0.01</f>
        <v>116.6493292995721</v>
      </c>
      <c r="H196">
        <f t="shared" si="14"/>
        <v>7.3145904117632679</v>
      </c>
    </row>
    <row r="197" spans="1:8" x14ac:dyDescent="0.25">
      <c r="A197">
        <v>1950</v>
      </c>
      <c r="B197">
        <v>4.9985899192679</v>
      </c>
      <c r="C197">
        <v>11.884090457691199</v>
      </c>
      <c r="D197">
        <v>121.039976623211</v>
      </c>
      <c r="E197">
        <f t="shared" si="12"/>
        <v>8.4544065252125407</v>
      </c>
      <c r="F197">
        <f t="shared" si="13"/>
        <v>241.16465635827603</v>
      </c>
      <c r="G197">
        <f t="shared" si="15"/>
        <v>119.60925383531986</v>
      </c>
      <c r="H197">
        <f t="shared" si="14"/>
        <v>8.4282738517465603</v>
      </c>
    </row>
    <row r="198" spans="1:8" x14ac:dyDescent="0.25">
      <c r="A198">
        <v>1960</v>
      </c>
      <c r="B198">
        <v>6.6067939158092699</v>
      </c>
      <c r="C198">
        <v>13.1082867823014</v>
      </c>
      <c r="D198">
        <v>123.773154443382</v>
      </c>
      <c r="E198">
        <f t="shared" si="12"/>
        <v>10.140645577290556</v>
      </c>
      <c r="F198">
        <f t="shared" si="13"/>
        <v>227.71478764888687</v>
      </c>
      <c r="G198">
        <f t="shared" si="15"/>
        <v>122.4196324610201</v>
      </c>
      <c r="H198">
        <f t="shared" si="14"/>
        <v>9.5744351208201159</v>
      </c>
    </row>
    <row r="199" spans="1:8" x14ac:dyDescent="0.25">
      <c r="A199">
        <v>1970</v>
      </c>
      <c r="B199">
        <v>8.2583439293737495</v>
      </c>
      <c r="C199">
        <v>14.3590194295189</v>
      </c>
      <c r="D199">
        <v>126.34609715157001</v>
      </c>
      <c r="E199">
        <f t="shared" si="12"/>
        <v>11.865655768105228</v>
      </c>
      <c r="F199">
        <f t="shared" si="13"/>
        <v>213.67615939258391</v>
      </c>
      <c r="G199">
        <f t="shared" si="15"/>
        <v>125.07326472175002</v>
      </c>
      <c r="H199">
        <f t="shared" si="14"/>
        <v>10.751707590787422</v>
      </c>
    </row>
    <row r="200" spans="1:8" x14ac:dyDescent="0.25">
      <c r="A200">
        <v>1980</v>
      </c>
      <c r="B200">
        <v>9.9507138561969608</v>
      </c>
      <c r="C200">
        <v>15.634652334151699</v>
      </c>
      <c r="D200">
        <v>128.752122505432</v>
      </c>
      <c r="E200">
        <f t="shared" si="12"/>
        <v>13.626720208957332</v>
      </c>
      <c r="F200">
        <f t="shared" si="13"/>
        <v>199.0799451903647</v>
      </c>
      <c r="G200">
        <f t="shared" si="15"/>
        <v>127.56329046327987</v>
      </c>
      <c r="H200">
        <f t="shared" si="14"/>
        <v>11.958645981391328</v>
      </c>
    </row>
    <row r="201" spans="1:8" x14ac:dyDescent="0.25">
      <c r="A201">
        <v>1990</v>
      </c>
      <c r="B201">
        <v>11.681261140292699</v>
      </c>
      <c r="C201">
        <v>16.933484460783099</v>
      </c>
      <c r="D201">
        <v>130.98492220594801</v>
      </c>
      <c r="E201">
        <f t="shared" si="12"/>
        <v>15.421016235394713</v>
      </c>
      <c r="F201">
        <f t="shared" si="13"/>
        <v>183.95912180017623</v>
      </c>
      <c r="G201">
        <f t="shared" si="15"/>
        <v>129.88321266313994</v>
      </c>
      <c r="H201">
        <f t="shared" si="14"/>
        <v>13.193729365681085</v>
      </c>
    </row>
    <row r="202" spans="1:8" x14ac:dyDescent="0.25">
      <c r="A202">
        <v>2000</v>
      </c>
      <c r="B202">
        <v>13.4472349410868</v>
      </c>
      <c r="C202">
        <v>18.253753645369201</v>
      </c>
      <c r="D202">
        <v>133.03858203600601</v>
      </c>
      <c r="E202">
        <f t="shared" si="12"/>
        <v>17.245624149823588</v>
      </c>
      <c r="F202">
        <f t="shared" si="13"/>
        <v>168.34831761749112</v>
      </c>
      <c r="G202">
        <f t="shared" si="15"/>
        <v>132.02691845861025</v>
      </c>
      <c r="H202">
        <f t="shared" si="14"/>
        <v>14.455364436632413</v>
      </c>
    </row>
    <row r="203" spans="1:8" x14ac:dyDescent="0.25">
      <c r="A203">
        <v>2010</v>
      </c>
      <c r="B203">
        <v>15.245784384512501</v>
      </c>
      <c r="C203">
        <v>19.5936406294657</v>
      </c>
      <c r="D203">
        <v>134.90760025480799</v>
      </c>
      <c r="E203">
        <f t="shared" si="12"/>
        <v>19.09753599778325</v>
      </c>
      <c r="F203">
        <f t="shared" si="13"/>
        <v>152.28366497948579</v>
      </c>
      <c r="G203">
        <f t="shared" si="15"/>
        <v>133.98869840964983</v>
      </c>
      <c r="H203">
        <f t="shared" si="14"/>
        <v>15.74188901619495</v>
      </c>
    </row>
    <row r="204" spans="1:8" x14ac:dyDescent="0.25">
      <c r="A204">
        <v>2020</v>
      </c>
      <c r="B204">
        <v>17.073343061181902</v>
      </c>
      <c r="C204">
        <v>20.951273694695001</v>
      </c>
      <c r="D204">
        <v>136.58703174249499</v>
      </c>
      <c r="E204">
        <f t="shared" si="12"/>
        <v>20.97304418159575</v>
      </c>
      <c r="F204">
        <f t="shared" si="13"/>
        <v>135.8245204387963</v>
      </c>
      <c r="G204">
        <f t="shared" si="15"/>
        <v>135.76330652293009</v>
      </c>
      <c r="H204">
        <f t="shared" si="14"/>
        <v>17.051572574281153</v>
      </c>
    </row>
    <row r="205" spans="1:8" x14ac:dyDescent="0.25">
      <c r="A205">
        <v>2030</v>
      </c>
      <c r="B205">
        <v>18.925993236881599</v>
      </c>
      <c r="C205">
        <v>22.324735339413099</v>
      </c>
      <c r="D205">
        <v>138.07268575943701</v>
      </c>
      <c r="E205">
        <f t="shared" si="12"/>
        <v>22.868111317093934</v>
      </c>
      <c r="F205">
        <f t="shared" si="13"/>
        <v>119.04094214116579</v>
      </c>
      <c r="G205">
        <f t="shared" si="15"/>
        <v>137.34616447180983</v>
      </c>
      <c r="H205">
        <f t="shared" si="14"/>
        <v>18.382617259200764</v>
      </c>
    </row>
    <row r="206" spans="1:8" x14ac:dyDescent="0.25">
      <c r="A206">
        <v>2040</v>
      </c>
      <c r="B206">
        <v>20.799661907854802</v>
      </c>
      <c r="C206">
        <v>23.712070318370799</v>
      </c>
      <c r="D206">
        <v>139.36121232251801</v>
      </c>
      <c r="E206">
        <f t="shared" si="12"/>
        <v>24.778568755035902</v>
      </c>
      <c r="F206">
        <f t="shared" si="13"/>
        <v>102.0071045783228</v>
      </c>
      <c r="G206">
        <f t="shared" si="15"/>
        <v>138.73349789576997</v>
      </c>
      <c r="H206">
        <f t="shared" si="14"/>
        <v>19.733163471189698</v>
      </c>
    </row>
    <row r="207" spans="1:8" x14ac:dyDescent="0.25">
      <c r="A207">
        <v>2050</v>
      </c>
      <c r="B207">
        <v>22.690228617483999</v>
      </c>
      <c r="C207">
        <v>25.111294222691601</v>
      </c>
      <c r="D207">
        <v>140.45012993406101</v>
      </c>
      <c r="E207">
        <f t="shared" si="12"/>
        <v>26.700225189477177</v>
      </c>
      <c r="F207">
        <f t="shared" si="13"/>
        <v>84.797822822396256</v>
      </c>
      <c r="G207">
        <f t="shared" si="15"/>
        <v>139.92239043208022</v>
      </c>
      <c r="H207">
        <f t="shared" si="14"/>
        <v>21.101297650698424</v>
      </c>
    </row>
    <row r="208" spans="1:8" x14ac:dyDescent="0.25">
      <c r="A208">
        <v>2060</v>
      </c>
      <c r="B208">
        <v>24.593586799250499</v>
      </c>
      <c r="C208">
        <v>26.520402166230799</v>
      </c>
      <c r="D208">
        <v>141.33782229921599</v>
      </c>
      <c r="E208">
        <f t="shared" si="12"/>
        <v>28.628927907008272</v>
      </c>
      <c r="F208">
        <f t="shared" si="13"/>
        <v>67.486708228485</v>
      </c>
      <c r="G208">
        <f t="shared" si="15"/>
        <v>140.91079435391975</v>
      </c>
      <c r="H208">
        <f t="shared" si="14"/>
        <v>22.485061058473025</v>
      </c>
    </row>
    <row r="209" spans="1:8" x14ac:dyDescent="0.25">
      <c r="A209">
        <v>2070</v>
      </c>
      <c r="B209">
        <v>26.505680477372501</v>
      </c>
      <c r="C209">
        <v>27.937377348287299</v>
      </c>
      <c r="D209">
        <v>142.02351854778701</v>
      </c>
      <c r="E209">
        <f t="shared" si="12"/>
        <v>30.560598922705463</v>
      </c>
      <c r="F209">
        <f t="shared" si="13"/>
        <v>50.145182903790818</v>
      </c>
      <c r="G209">
        <f t="shared" si="15"/>
        <v>141.69751820565003</v>
      </c>
      <c r="H209">
        <f t="shared" si="14"/>
        <v>23.882458902954337</v>
      </c>
    </row>
    <row r="210" spans="1:8" x14ac:dyDescent="0.25">
      <c r="A210">
        <v>2080</v>
      </c>
      <c r="B210">
        <v>28.4225277418691</v>
      </c>
      <c r="C210">
        <v>29.360199369919702</v>
      </c>
      <c r="D210">
        <v>142.50726461632601</v>
      </c>
      <c r="E210">
        <f t="shared" si="12"/>
        <v>32.491257638123948</v>
      </c>
      <c r="F210">
        <f t="shared" si="13"/>
        <v>32.841948772472321</v>
      </c>
      <c r="G210">
        <f t="shared" si="15"/>
        <v>142.28220216324024</v>
      </c>
      <c r="H210">
        <f t="shared" si="14"/>
        <v>25.291469473664854</v>
      </c>
    </row>
    <row r="211" spans="1:8" x14ac:dyDescent="0.25">
      <c r="A211">
        <v>2090</v>
      </c>
      <c r="B211">
        <v>30.340236973584801</v>
      </c>
      <c r="C211">
        <v>30.7868522378538</v>
      </c>
      <c r="D211">
        <v>142.789889856841</v>
      </c>
      <c r="E211">
        <f t="shared" si="12"/>
        <v>34.417036112966414</v>
      </c>
      <c r="F211">
        <f t="shared" si="13"/>
        <v>15.642699631021694</v>
      </c>
      <c r="G211">
        <f t="shared" si="15"/>
        <v>142.66528679340985</v>
      </c>
      <c r="H211">
        <f t="shared" si="14"/>
        <v>26.710053098472187</v>
      </c>
    </row>
    <row r="212" spans="1:8" x14ac:dyDescent="0.25">
      <c r="A212">
        <v>2100</v>
      </c>
      <c r="B212">
        <v>32.255018952002303</v>
      </c>
      <c r="C212">
        <v>32.215332020258899</v>
      </c>
      <c r="D212">
        <v>142.87297105806499</v>
      </c>
      <c r="E212">
        <f t="shared" si="12"/>
        <v>36.334190145665829</v>
      </c>
      <c r="F212">
        <f t="shared" si="13"/>
        <v>-1.3900347843127208</v>
      </c>
      <c r="G212">
        <f t="shared" si="15"/>
        <v>142.84797824050983</v>
      </c>
      <c r="H212">
        <f t="shared" si="14"/>
        <v>28.136160826595372</v>
      </c>
    </row>
    <row r="213" spans="1:8" x14ac:dyDescent="0.25">
      <c r="A213">
        <v>2110</v>
      </c>
      <c r="B213">
        <v>34.163196493600303</v>
      </c>
      <c r="C213">
        <v>33.643654135077298</v>
      </c>
      <c r="D213">
        <v>142.75879507796901</v>
      </c>
      <c r="E213">
        <f t="shared" si="12"/>
        <v>38.239107844862801</v>
      </c>
      <c r="F213">
        <f t="shared" si="13"/>
        <v>-18.196971107268233</v>
      </c>
      <c r="G213">
        <f t="shared" si="15"/>
        <v>142.83221148183998</v>
      </c>
      <c r="H213">
        <f t="shared" si="14"/>
        <v>29.567742783814801</v>
      </c>
    </row>
    <row r="214" spans="1:8" x14ac:dyDescent="0.25">
      <c r="A214">
        <v>2120</v>
      </c>
      <c r="B214">
        <v>36.061212492731499</v>
      </c>
      <c r="C214">
        <v>35.069860260711103</v>
      </c>
      <c r="D214">
        <v>142.45032076573301</v>
      </c>
      <c r="E214">
        <f t="shared" si="12"/>
        <v>40.128316583116451</v>
      </c>
      <c r="F214">
        <f t="shared" si="13"/>
        <v>-34.722111926514394</v>
      </c>
      <c r="G214">
        <f t="shared" si="15"/>
        <v>142.62061256338043</v>
      </c>
      <c r="H214">
        <f t="shared" si="14"/>
        <v>31.002756170326148</v>
      </c>
    </row>
    <row r="215" spans="1:8" x14ac:dyDescent="0.25">
      <c r="A215">
        <v>2130</v>
      </c>
      <c r="B215">
        <v>37.945636831748303</v>
      </c>
      <c r="C215">
        <v>36.4920248641303</v>
      </c>
      <c r="D215">
        <v>141.95114057497301</v>
      </c>
      <c r="E215">
        <f t="shared" si="12"/>
        <v>41.998488811048034</v>
      </c>
      <c r="F215">
        <f t="shared" si="13"/>
        <v>-50.912759165820525</v>
      </c>
      <c r="G215">
        <f t="shared" si="15"/>
        <v>142.21646034191977</v>
      </c>
      <c r="H215">
        <f t="shared" si="14"/>
        <v>32.439172884830569</v>
      </c>
    </row>
    <row r="216" spans="1:8" x14ac:dyDescent="0.25">
      <c r="A216">
        <v>2140</v>
      </c>
      <c r="B216">
        <v>39.813172415409802</v>
      </c>
      <c r="C216">
        <v>37.908261344667601</v>
      </c>
      <c r="D216">
        <v>141.26544212130801</v>
      </c>
      <c r="E216">
        <f t="shared" si="12"/>
        <v>43.846446994176624</v>
      </c>
      <c r="F216">
        <f t="shared" si="13"/>
        <v>-66.719510252745607</v>
      </c>
      <c r="G216">
        <f t="shared" si="15"/>
        <v>141.62364805373002</v>
      </c>
      <c r="H216">
        <f t="shared" si="14"/>
        <v>33.874986765900779</v>
      </c>
    </row>
    <row r="217" spans="1:8" x14ac:dyDescent="0.25">
      <c r="A217">
        <v>2150</v>
      </c>
      <c r="B217">
        <v>41.660660473982901</v>
      </c>
      <c r="C217">
        <v>39.316727793849303</v>
      </c>
      <c r="D217">
        <v>140.39796985550399</v>
      </c>
      <c r="E217">
        <f t="shared" si="12"/>
        <v>45.6691678217489</v>
      </c>
      <c r="F217">
        <f t="shared" si="13"/>
        <v>-82.096242121679268</v>
      </c>
      <c r="G217">
        <f t="shared" si="15"/>
        <v>140.84664491817023</v>
      </c>
      <c r="H217">
        <f t="shared" si="14"/>
        <v>35.308220446083311</v>
      </c>
    </row>
    <row r="218" spans="1:8" x14ac:dyDescent="0.25">
      <c r="A218">
        <v>2160</v>
      </c>
      <c r="B218">
        <v>43.4850852215923</v>
      </c>
      <c r="C218">
        <v>40.715632373067798</v>
      </c>
      <c r="D218">
        <v>139.35398697673699</v>
      </c>
      <c r="E218">
        <f t="shared" si="12"/>
        <v>47.463785777673301</v>
      </c>
      <c r="F218">
        <f t="shared" si="13"/>
        <v>-97.000086019570659</v>
      </c>
      <c r="G218">
        <f t="shared" si="15"/>
        <v>139.89045792184953</v>
      </c>
      <c r="H218">
        <f t="shared" si="14"/>
        <v>36.736931816986797</v>
      </c>
    </row>
    <row r="219" spans="1:8" x14ac:dyDescent="0.25">
      <c r="A219">
        <v>2170</v>
      </c>
      <c r="B219">
        <v>45.283577926048601</v>
      </c>
      <c r="C219">
        <v>42.103238311998403</v>
      </c>
      <c r="D219">
        <v>138.13923768229401</v>
      </c>
      <c r="E219">
        <f t="shared" si="12"/>
        <v>49.227596132538082</v>
      </c>
      <c r="F219">
        <f t="shared" si="13"/>
        <v>-111.39139498210815</v>
      </c>
      <c r="G219">
        <f t="shared" si="15"/>
        <v>138.7605938930605</v>
      </c>
      <c r="H219">
        <f t="shared" si="14"/>
        <v>38.159220105508922</v>
      </c>
    </row>
    <row r="220" spans="1:8" x14ac:dyDescent="0.25">
      <c r="A220">
        <v>2180</v>
      </c>
      <c r="B220">
        <v>47.053420430394198</v>
      </c>
      <c r="C220">
        <v>43.477868531526603</v>
      </c>
      <c r="D220">
        <v>136.75990983174</v>
      </c>
      <c r="E220">
        <f t="shared" si="12"/>
        <v>50.958057399180497</v>
      </c>
      <c r="F220">
        <f t="shared" si="13"/>
        <v>-125.2337052578375</v>
      </c>
      <c r="G220">
        <f t="shared" si="15"/>
        <v>137.46302195281999</v>
      </c>
      <c r="H220">
        <f t="shared" si="14"/>
        <v>39.573231562740304</v>
      </c>
    </row>
    <row r="221" spans="1:8" x14ac:dyDescent="0.25">
      <c r="A221">
        <v>2190</v>
      </c>
      <c r="B221">
        <v>48.792048157880402</v>
      </c>
      <c r="C221">
        <v>44.837909895664303</v>
      </c>
      <c r="D221">
        <v>135.222598090519</v>
      </c>
      <c r="E221">
        <f t="shared" si="12"/>
        <v>52.652793285375594</v>
      </c>
      <c r="F221">
        <f t="shared" si="13"/>
        <v>-138.49369263411884</v>
      </c>
      <c r="G221">
        <f t="shared" si="15"/>
        <v>136.00413641377003</v>
      </c>
      <c r="H221">
        <f t="shared" si="14"/>
        <v>40.977164768169111</v>
      </c>
    </row>
    <row r="222" spans="1:8" x14ac:dyDescent="0.25">
      <c r="A222">
        <v>2200</v>
      </c>
      <c r="B222">
        <v>50.497052627425802</v>
      </c>
      <c r="C222">
        <v>46.181817097532502</v>
      </c>
      <c r="D222">
        <v>133.53426760796299</v>
      </c>
      <c r="E222">
        <f t="shared" si="12"/>
        <v>54.309594172264148</v>
      </c>
      <c r="F222">
        <f t="shared" si="13"/>
        <v>-151.14112443451285</v>
      </c>
      <c r="G222">
        <f t="shared" si="15"/>
        <v>134.39072018681983</v>
      </c>
      <c r="H222">
        <f t="shared" si="14"/>
        <v>42.369275552694155</v>
      </c>
    </row>
    <row r="223" spans="1:8" x14ac:dyDescent="0.25">
      <c r="A223">
        <v>2210</v>
      </c>
      <c r="B223">
        <v>52.166183503937098</v>
      </c>
      <c r="C223">
        <v>47.508116184993298</v>
      </c>
      <c r="D223">
        <v>131.70221827632599</v>
      </c>
      <c r="E223">
        <f t="shared" si="12"/>
        <v>55.926418144231917</v>
      </c>
      <c r="F223">
        <f t="shared" si="13"/>
        <v>-163.1488078460066</v>
      </c>
      <c r="G223">
        <f t="shared" si="15"/>
        <v>132.62990874607965</v>
      </c>
      <c r="H223">
        <f t="shared" si="14"/>
        <v>43.74788154469848</v>
      </c>
    </row>
    <row r="224" spans="1:8" x14ac:dyDescent="0.25">
      <c r="A224">
        <v>2220</v>
      </c>
      <c r="B224">
        <v>53.797350206211398</v>
      </c>
      <c r="C224">
        <v>48.815407731944198</v>
      </c>
      <c r="D224">
        <v>129.734049610212</v>
      </c>
      <c r="E224">
        <f t="shared" si="12"/>
        <v>57.501391594083259</v>
      </c>
      <c r="F224">
        <f t="shared" si="13"/>
        <v>-174.49253516120868</v>
      </c>
      <c r="G224">
        <f t="shared" si="15"/>
        <v>130.72915469508999</v>
      </c>
      <c r="H224">
        <f t="shared" si="14"/>
        <v>45.111366344072337</v>
      </c>
    </row>
    <row r="225" spans="1:8" x14ac:dyDescent="0.25">
      <c r="A225">
        <v>2230</v>
      </c>
      <c r="B225">
        <v>55.388623093996202</v>
      </c>
      <c r="C225">
        <v>50.102369661648197</v>
      </c>
      <c r="D225">
        <v>127.637626279278</v>
      </c>
      <c r="E225">
        <f t="shared" si="12"/>
        <v>59.032809426024123</v>
      </c>
      <c r="F225">
        <f t="shared" si="13"/>
        <v>-185.15102646798886</v>
      </c>
      <c r="G225">
        <f t="shared" si="15"/>
        <v>128.69619297039989</v>
      </c>
      <c r="H225">
        <f t="shared" si="14"/>
        <v>46.458183329620276</v>
      </c>
    </row>
    <row r="226" spans="1:8" x14ac:dyDescent="0.25">
      <c r="A226">
        <v>2240</v>
      </c>
      <c r="B226">
        <v>56.938234254874097</v>
      </c>
      <c r="C226">
        <v>51.367759728772199</v>
      </c>
      <c r="D226">
        <v>125.421044321094</v>
      </c>
      <c r="E226">
        <f t="shared" si="12"/>
        <v>60.519134877888916</v>
      </c>
      <c r="F226">
        <f t="shared" si="13"/>
        <v>-195.10587027671895</v>
      </c>
      <c r="G226">
        <f t="shared" si="15"/>
        <v>126.53900671240024</v>
      </c>
      <c r="H226">
        <f t="shared" si="14"/>
        <v>47.786859105757379</v>
      </c>
    </row>
    <row r="227" spans="1:8" x14ac:dyDescent="0.25">
      <c r="A227">
        <v>2250</v>
      </c>
      <c r="B227">
        <v>58.444577910851301</v>
      </c>
      <c r="C227">
        <v>52.610417667045603</v>
      </c>
      <c r="D227">
        <v>123.092598055572</v>
      </c>
      <c r="E227">
        <f t="shared" si="12"/>
        <v>61.95899898310175</v>
      </c>
      <c r="F227">
        <f t="shared" si="13"/>
        <v>-204.34146253929455</v>
      </c>
      <c r="G227">
        <f t="shared" si="15"/>
        <v>124.26579382734033</v>
      </c>
      <c r="H227">
        <f t="shared" si="14"/>
        <v>49.095996594795153</v>
      </c>
    </row>
    <row r="228" spans="1:8" x14ac:dyDescent="0.25">
      <c r="A228">
        <v>2260</v>
      </c>
      <c r="B228">
        <v>59.906210463777697</v>
      </c>
      <c r="C228">
        <v>53.829267009641001</v>
      </c>
      <c r="D228">
        <v>120.660747717242</v>
      </c>
      <c r="E228">
        <f t="shared" si="12"/>
        <v>63.351199691964482</v>
      </c>
      <c r="F228">
        <f t="shared" si="13"/>
        <v>-212.84494448113779</v>
      </c>
      <c r="G228">
        <f t="shared" si="15"/>
        <v>121.88493425953979</v>
      </c>
      <c r="H228">
        <f t="shared" si="14"/>
        <v>50.384277781454216</v>
      </c>
    </row>
    <row r="229" spans="1:8" x14ac:dyDescent="0.25">
      <c r="A229">
        <v>2270</v>
      </c>
      <c r="B229">
        <v>61.322474002894502</v>
      </c>
      <c r="C229">
        <v>55.023316164694201</v>
      </c>
      <c r="D229">
        <v>118.133960370056</v>
      </c>
      <c r="E229">
        <f t="shared" si="12"/>
        <v>64.69532083715734</v>
      </c>
      <c r="F229">
        <f t="shared" si="13"/>
        <v>-220.62800328296555</v>
      </c>
      <c r="G229">
        <f t="shared" si="15"/>
        <v>119.40491550532002</v>
      </c>
      <c r="H229">
        <f t="shared" si="14"/>
        <v>51.650469330431363</v>
      </c>
    </row>
    <row r="230" spans="1:8" x14ac:dyDescent="0.25">
      <c r="A230">
        <v>2280</v>
      </c>
      <c r="B230">
        <v>62.693139798178599</v>
      </c>
      <c r="C230">
        <v>56.191657294633501</v>
      </c>
      <c r="D230">
        <v>115.520496300283</v>
      </c>
      <c r="E230">
        <f t="shared" si="12"/>
        <v>65.991369528379394</v>
      </c>
      <c r="F230">
        <f t="shared" si="13"/>
        <v>-227.71442468666706</v>
      </c>
      <c r="G230">
        <f t="shared" si="15"/>
        <v>116.83411299393001</v>
      </c>
      <c r="H230">
        <f t="shared" si="14"/>
        <v>52.893427564432699</v>
      </c>
    </row>
    <row r="231" spans="1:8" x14ac:dyDescent="0.25">
      <c r="A231">
        <v>2290</v>
      </c>
      <c r="B231">
        <v>64.018219637813601</v>
      </c>
      <c r="C231">
        <v>57.333463669750401</v>
      </c>
      <c r="D231">
        <v>112.828305945663</v>
      </c>
      <c r="E231">
        <f t="shared" si="12"/>
        <v>67.239584547040238</v>
      </c>
      <c r="F231">
        <f t="shared" si="13"/>
        <v>-234.13357778141358</v>
      </c>
      <c r="G231">
        <f t="shared" si="15"/>
        <v>114.18063751169001</v>
      </c>
      <c r="H231">
        <f t="shared" si="14"/>
        <v>54.112098760523764</v>
      </c>
    </row>
    <row r="232" spans="1:8" x14ac:dyDescent="0.25">
      <c r="A232">
        <v>2300</v>
      </c>
      <c r="B232">
        <v>65.297865085696401</v>
      </c>
      <c r="C232">
        <v>58.447986310528499</v>
      </c>
      <c r="D232">
        <v>110.06498468558701</v>
      </c>
      <c r="E232">
        <f t="shared" si="12"/>
        <v>68.440334312979402</v>
      </c>
      <c r="F232">
        <f t="shared" si="13"/>
        <v>-239.91700410025575</v>
      </c>
      <c r="G232">
        <f t="shared" si="15"/>
        <v>111.45226407780982</v>
      </c>
      <c r="H232">
        <f t="shared" si="14"/>
        <v>55.305517083245498</v>
      </c>
    </row>
    <row r="233" spans="1:8" x14ac:dyDescent="0.25">
      <c r="A233">
        <v>2310</v>
      </c>
      <c r="B233">
        <v>66.532312888222293</v>
      </c>
      <c r="C233">
        <v>59.534550345098602</v>
      </c>
      <c r="D233">
        <v>107.237757916436</v>
      </c>
      <c r="E233">
        <f t="shared" si="12"/>
        <v>69.59406186513695</v>
      </c>
      <c r="F233">
        <f t="shared" si="13"/>
        <v>-245.09663307290728</v>
      </c>
      <c r="G233">
        <f t="shared" si="15"/>
        <v>108.65640345701024</v>
      </c>
      <c r="H233">
        <f t="shared" si="14"/>
        <v>56.472801368183937</v>
      </c>
    </row>
    <row r="234" spans="1:8" x14ac:dyDescent="0.25">
      <c r="A234">
        <v>2320</v>
      </c>
      <c r="B234">
        <v>67.721722125145604</v>
      </c>
      <c r="C234">
        <v>60.592551395165799</v>
      </c>
      <c r="D234">
        <v>104.353509039844</v>
      </c>
      <c r="E234">
        <f t="shared" si="12"/>
        <v>70.701122811508029</v>
      </c>
      <c r="F234">
        <f t="shared" si="13"/>
        <v>-249.69920481754266</v>
      </c>
      <c r="G234">
        <f t="shared" si="15"/>
        <v>105.80010500671975</v>
      </c>
      <c r="H234">
        <f t="shared" si="14"/>
        <v>57.613150708803374</v>
      </c>
    </row>
    <row r="235" spans="1:8" x14ac:dyDescent="0.25">
      <c r="A235">
        <v>2330</v>
      </c>
      <c r="B235">
        <v>68.8663705490128</v>
      </c>
      <c r="C235">
        <v>61.621452322722199</v>
      </c>
      <c r="D235">
        <v>101.418799211272</v>
      </c>
      <c r="E235">
        <f t="shared" si="12"/>
        <v>71.761982232418134</v>
      </c>
      <c r="F235">
        <f t="shared" si="13"/>
        <v>-253.75326087582829</v>
      </c>
      <c r="G235">
        <f t="shared" si="15"/>
        <v>102.89009275563998</v>
      </c>
      <c r="H235">
        <f t="shared" si="14"/>
        <v>58.725840639316857</v>
      </c>
    </row>
    <row r="236" spans="1:8" x14ac:dyDescent="0.25">
      <c r="A236">
        <v>2340</v>
      </c>
      <c r="B236">
        <v>69.966728430702403</v>
      </c>
      <c r="C236">
        <v>62.620779850020597</v>
      </c>
      <c r="D236">
        <v>98.439830571514904</v>
      </c>
      <c r="E236">
        <f t="shared" si="12"/>
        <v>72.777287476284556</v>
      </c>
      <c r="F236">
        <f t="shared" si="13"/>
        <v>-257.29184903838029</v>
      </c>
      <c r="G236">
        <f t="shared" si="15"/>
        <v>99.932752729839791</v>
      </c>
      <c r="H236">
        <f t="shared" si="14"/>
        <v>59.810220804438444</v>
      </c>
    </row>
    <row r="237" spans="1:8" x14ac:dyDescent="0.25">
      <c r="A237">
        <v>2350</v>
      </c>
      <c r="B237">
        <v>71.023470959354697</v>
      </c>
      <c r="C237">
        <v>63.5901206956826</v>
      </c>
      <c r="D237">
        <v>95.4223903907926</v>
      </c>
      <c r="E237">
        <f t="shared" si="12"/>
        <v>73.747878964802027</v>
      </c>
      <c r="F237">
        <f t="shared" si="13"/>
        <v>-260.35309298511515</v>
      </c>
      <c r="G237">
        <f t="shared" si="15"/>
        <v>96.93408456620034</v>
      </c>
      <c r="H237">
        <f t="shared" si="14"/>
        <v>60.86571269023527</v>
      </c>
    </row>
    <row r="238" spans="1:8" x14ac:dyDescent="0.25">
      <c r="A238">
        <v>2360</v>
      </c>
      <c r="B238">
        <v>72.037460962799699</v>
      </c>
      <c r="C238">
        <v>64.529117138851404</v>
      </c>
      <c r="D238">
        <v>92.371794514570098</v>
      </c>
      <c r="E238">
        <f t="shared" si="12"/>
        <v>74.674771298690345</v>
      </c>
      <c r="F238">
        <f t="shared" si="13"/>
        <v>-262.979742433789</v>
      </c>
      <c r="G238">
        <f t="shared" si="15"/>
        <v>93.899644316880426</v>
      </c>
      <c r="H238">
        <f t="shared" si="14"/>
        <v>61.891806802960751</v>
      </c>
    </row>
    <row r="239" spans="1:8" x14ac:dyDescent="0.25">
      <c r="A239">
        <v>2370</v>
      </c>
      <c r="B239">
        <v>73.009718417016401</v>
      </c>
      <c r="C239">
        <v>65.437462052655405</v>
      </c>
      <c r="D239">
        <v>89.292838642790301</v>
      </c>
      <c r="E239">
        <f t="shared" si="12"/>
        <v>75.559121376125333</v>
      </c>
      <c r="F239">
        <f t="shared" si="13"/>
        <v>-265.21827916174385</v>
      </c>
      <c r="G239">
        <f t="shared" si="15"/>
        <v>90.834491380400095</v>
      </c>
      <c r="H239">
        <f t="shared" si="14"/>
        <v>62.888059093546474</v>
      </c>
    </row>
    <row r="240" spans="1:8" x14ac:dyDescent="0.25">
      <c r="A240">
        <v>2380</v>
      </c>
      <c r="B240">
        <v>73.941385222757603</v>
      </c>
      <c r="C240">
        <v>66.314893505501999</v>
      </c>
      <c r="D240">
        <v>86.189760909460304</v>
      </c>
      <c r="E240">
        <f t="shared" si="12"/>
        <v>76.40219210097203</v>
      </c>
      <c r="F240">
        <f t="shared" si="13"/>
        <v>-267.11787239687754</v>
      </c>
      <c r="G240">
        <f t="shared" si="15"/>
        <v>87.743145284659363</v>
      </c>
      <c r="H240">
        <f t="shared" si="14"/>
        <v>63.854086627287572</v>
      </c>
    </row>
    <row r="241" spans="1:8" x14ac:dyDescent="0.25">
      <c r="A241">
        <v>2390</v>
      </c>
      <c r="B241">
        <v>74.833689555292693</v>
      </c>
      <c r="C241">
        <v>67.161189049136993</v>
      </c>
      <c r="D241">
        <v>83.066216663847101</v>
      </c>
      <c r="E241">
        <f t="shared" si="12"/>
        <v>77.205316012504596</v>
      </c>
      <c r="F241">
        <f t="shared" si="13"/>
        <v>-268.72933022810338</v>
      </c>
      <c r="G241">
        <f t="shared" si="15"/>
        <v>84.629554363499437</v>
      </c>
      <c r="H241">
        <f t="shared" si="14"/>
        <v>64.78956259192509</v>
      </c>
    </row>
    <row r="242" spans="1:8" x14ac:dyDescent="0.25">
      <c r="A242">
        <v>2400</v>
      </c>
      <c r="B242">
        <v>75.687911916277798</v>
      </c>
      <c r="C242">
        <v>67.976159814350495</v>
      </c>
      <c r="D242">
        <v>79.925265089696794</v>
      </c>
      <c r="E242">
        <f t="shared" si="12"/>
        <v>77.969860955241302</v>
      </c>
      <c r="F242">
        <f t="shared" si="13"/>
        <v>-270.10411737000379</v>
      </c>
      <c r="G242">
        <f t="shared" si="15"/>
        <v>81.497076521350209</v>
      </c>
      <c r="H242">
        <f t="shared" si="14"/>
        <v>65.694210775386992</v>
      </c>
    </row>
    <row r="243" spans="1:8" x14ac:dyDescent="0.25">
      <c r="A243">
        <v>2410</v>
      </c>
      <c r="B243">
        <v>76.505353882521405</v>
      </c>
      <c r="C243">
        <v>68.759644528242703</v>
      </c>
      <c r="D243">
        <v>76.769366709054793</v>
      </c>
      <c r="E243">
        <f t="shared" si="12"/>
        <v>78.697198756441594</v>
      </c>
      <c r="F243">
        <f t="shared" si="13"/>
        <v>-271.29347013361155</v>
      </c>
      <c r="G243">
        <f t="shared" si="15"/>
        <v>78.34847138922072</v>
      </c>
      <c r="H243">
        <f t="shared" si="14"/>
        <v>66.567799654322513</v>
      </c>
    </row>
    <row r="244" spans="1:8" x14ac:dyDescent="0.25">
      <c r="A244">
        <v>2420</v>
      </c>
      <c r="B244">
        <v>77.287309957156197</v>
      </c>
      <c r="C244">
        <v>69.511503556022504</v>
      </c>
      <c r="D244">
        <v>73.600390575658096</v>
      </c>
      <c r="E244">
        <f t="shared" si="12"/>
        <v>79.388677282656786</v>
      </c>
      <c r="F244">
        <f t="shared" si="13"/>
        <v>-272.34761919970759</v>
      </c>
      <c r="G244">
        <f t="shared" si="15"/>
        <v>75.185902777980118</v>
      </c>
      <c r="H244">
        <f t="shared" si="14"/>
        <v>67.410136230521914</v>
      </c>
    </row>
    <row r="245" spans="1:8" x14ac:dyDescent="0.25">
      <c r="A245">
        <v>2430</v>
      </c>
      <c r="B245">
        <v>78.035042624361296</v>
      </c>
      <c r="C245">
        <v>70.231613057944799</v>
      </c>
      <c r="D245">
        <v>70.419629898949907</v>
      </c>
      <c r="E245">
        <f t="shared" si="12"/>
        <v>80.045595940534028</v>
      </c>
      <c r="F245">
        <f t="shared" si="13"/>
        <v>-273.31512056373782</v>
      </c>
      <c r="G245">
        <f t="shared" si="15"/>
        <v>72.010950192229473</v>
      </c>
      <c r="H245">
        <f t="shared" si="14"/>
        <v>68.221059741772066</v>
      </c>
    </row>
    <row r="246" spans="1:8" x14ac:dyDescent="0.25">
      <c r="A246">
        <v>2440</v>
      </c>
      <c r="B246">
        <v>78.749760553387205</v>
      </c>
      <c r="C246">
        <v>70.919859339476105</v>
      </c>
      <c r="D246">
        <v>67.227824864633007</v>
      </c>
      <c r="E246">
        <f t="shared" si="12"/>
        <v>80.669184532391711</v>
      </c>
      <c r="F246">
        <f t="shared" si="13"/>
        <v>-274.24229001723626</v>
      </c>
      <c r="G246">
        <f t="shared" si="15"/>
        <v>68.824628153130618</v>
      </c>
      <c r="H246">
        <f t="shared" si="14"/>
        <v>69.000435360471599</v>
      </c>
    </row>
    <row r="247" spans="1:8" x14ac:dyDescent="0.25">
      <c r="A247">
        <v>2450</v>
      </c>
      <c r="B247">
        <v>79.4325998201831</v>
      </c>
      <c r="C247">
        <v>71.576133460753297</v>
      </c>
      <c r="D247">
        <v>64.025191485075894</v>
      </c>
      <c r="E247">
        <f t="shared" si="12"/>
        <v>81.260585301555722</v>
      </c>
      <c r="F247">
        <f t="shared" si="13"/>
        <v>-275.17273423902884</v>
      </c>
      <c r="G247">
        <f t="shared" si="15"/>
        <v>65.627412127719253</v>
      </c>
      <c r="H247">
        <f t="shared" si="14"/>
        <v>69.748147979380676</v>
      </c>
    </row>
    <row r="248" spans="1:8" x14ac:dyDescent="0.25">
      <c r="A248">
        <v>2460</v>
      </c>
      <c r="B248">
        <v>80.084607978250901</v>
      </c>
      <c r="C248">
        <v>72.200326160155299</v>
      </c>
      <c r="D248">
        <v>60.8114553988312</v>
      </c>
      <c r="E248">
        <f t="shared" si="12"/>
        <v>81.820837968224666</v>
      </c>
      <c r="F248">
        <f t="shared" si="13"/>
        <v>-276.14697067879843</v>
      </c>
      <c r="G248">
        <f t="shared" si="15"/>
        <v>62.419269940200195</v>
      </c>
      <c r="H248">
        <f t="shared" si="14"/>
        <v>70.464096170181534</v>
      </c>
    </row>
    <row r="249" spans="1:8" x14ac:dyDescent="0.25">
      <c r="A249">
        <v>2470</v>
      </c>
      <c r="B249">
        <v>80.706730795048003</v>
      </c>
      <c r="C249">
        <v>72.792323136456901</v>
      </c>
      <c r="D249">
        <v>57.585889630674302</v>
      </c>
      <c r="E249">
        <f t="shared" si="12"/>
        <v>82.350867543960902</v>
      </c>
      <c r="F249">
        <f t="shared" si="13"/>
        <v>-277.20212824215332</v>
      </c>
      <c r="G249">
        <f t="shared" si="15"/>
        <v>59.199697630160131</v>
      </c>
      <c r="H249">
        <f t="shared" si="14"/>
        <v>71.148186387544001</v>
      </c>
    </row>
    <row r="250" spans="1:8" x14ac:dyDescent="0.25">
      <c r="A250">
        <v>2480</v>
      </c>
      <c r="B250">
        <v>81.299801466144103</v>
      </c>
      <c r="C250">
        <v>73.352000724612594</v>
      </c>
      <c r="D250">
        <v>54.347355415649297</v>
      </c>
      <c r="E250">
        <f t="shared" si="12"/>
        <v>82.851474711416031</v>
      </c>
      <c r="F250">
        <f t="shared" si="13"/>
        <v>-278.37172097214108</v>
      </c>
      <c r="G250">
        <f t="shared" si="15"/>
        <v>55.967758815569368</v>
      </c>
      <c r="H250">
        <f t="shared" si="14"/>
        <v>71.800327479340666</v>
      </c>
    </row>
    <row r="251" spans="1:8" x14ac:dyDescent="0.25">
      <c r="A251">
        <v>2490</v>
      </c>
      <c r="B251">
        <v>81.864532121079904</v>
      </c>
      <c r="C251">
        <v>73.879221991699495</v>
      </c>
      <c r="D251">
        <v>51.0943452795048</v>
      </c>
      <c r="E251">
        <f t="shared" si="12"/>
        <v>83.323328560180684</v>
      </c>
      <c r="F251">
        <f t="shared" si="13"/>
        <v>-279.68548728154883</v>
      </c>
      <c r="G251">
        <f t="shared" si="15"/>
        <v>52.722126708690098</v>
      </c>
      <c r="H251">
        <f t="shared" si="14"/>
        <v>72.420425552598715</v>
      </c>
    </row>
    <row r="252" spans="1:8" x14ac:dyDescent="0.25">
      <c r="A252">
        <v>2500</v>
      </c>
      <c r="B252">
        <v>82.401507439678994</v>
      </c>
      <c r="C252">
        <v>74.373833271898704</v>
      </c>
      <c r="D252">
        <v>47.825027652167797</v>
      </c>
      <c r="E252">
        <f t="shared" si="12"/>
        <v>83.766961476857233</v>
      </c>
      <c r="F252">
        <f t="shared" si="13"/>
        <v>-281.16928772650465</v>
      </c>
      <c r="G252">
        <f t="shared" si="15"/>
        <v>49.461128019920864</v>
      </c>
      <c r="H252">
        <f t="shared" si="14"/>
        <v>73.008379234720465</v>
      </c>
    </row>
    <row r="253" spans="1:8" x14ac:dyDescent="0.25">
      <c r="A253">
        <v>2510</v>
      </c>
      <c r="B253">
        <v>82.911180203941896</v>
      </c>
      <c r="C253">
        <v>74.835661152559794</v>
      </c>
      <c r="D253">
        <v>44.537292369922099</v>
      </c>
      <c r="E253">
        <f t="shared" si="12"/>
        <v>84.182765996088136</v>
      </c>
      <c r="F253">
        <f t="shared" si="13"/>
        <v>-282.84505477465814</v>
      </c>
      <c r="G253">
        <f t="shared" si="15"/>
        <v>46.182788066109026</v>
      </c>
      <c r="H253">
        <f t="shared" si="14"/>
        <v>73.564075360413554</v>
      </c>
    </row>
    <row r="254" spans="1:8" x14ac:dyDescent="0.25">
      <c r="A254">
        <v>2520</v>
      </c>
      <c r="B254">
        <v>83.393868617827394</v>
      </c>
      <c r="C254">
        <v>75.264509917323494</v>
      </c>
      <c r="D254">
        <v>41.228796495578699</v>
      </c>
      <c r="E254">
        <f t="shared" si="12"/>
        <v>84.570993428550551</v>
      </c>
      <c r="F254">
        <f t="shared" si="13"/>
        <v>-284.73078848514911</v>
      </c>
      <c r="G254">
        <f t="shared" si="15"/>
        <v>42.884876476369982</v>
      </c>
      <c r="H254">
        <f t="shared" si="14"/>
        <v>74.087385106600337</v>
      </c>
    </row>
    <row r="255" spans="1:8" x14ac:dyDescent="0.25">
      <c r="A255">
        <v>2530</v>
      </c>
      <c r="B255">
        <v>83.849755234764899</v>
      </c>
      <c r="C255">
        <v>75.660159446914605</v>
      </c>
      <c r="D255">
        <v>37.897009954206403</v>
      </c>
      <c r="E255">
        <f t="shared" si="12"/>
        <v>84.931754091416039</v>
      </c>
      <c r="F255">
        <f t="shared" si="13"/>
        <v>-286.84059246945651</v>
      </c>
      <c r="G255">
        <f t="shared" si="15"/>
        <v>39.56495295911111</v>
      </c>
      <c r="H255">
        <f t="shared" si="14"/>
        <v>74.578160590263465</v>
      </c>
    </row>
    <row r="256" spans="1:8" x14ac:dyDescent="0.25">
      <c r="A256">
        <v>2540</v>
      </c>
      <c r="B256">
        <v>84.278887340428099</v>
      </c>
      <c r="C256">
        <v>76.022363573515193</v>
      </c>
      <c r="D256">
        <v>34.539260545109002</v>
      </c>
      <c r="E256">
        <f t="shared" si="12"/>
        <v>85.265018976262766</v>
      </c>
      <c r="F256">
        <f t="shared" si="13"/>
        <v>-289.1847449361245</v>
      </c>
      <c r="G256">
        <f t="shared" si="15"/>
        <v>36.220412660058798</v>
      </c>
      <c r="H256">
        <f t="shared" si="14"/>
        <v>75.036231937680526</v>
      </c>
    </row>
    <row r="257" spans="1:8" x14ac:dyDescent="0.25">
      <c r="A257">
        <v>2550</v>
      </c>
      <c r="B257">
        <v>84.681178645985995</v>
      </c>
      <c r="C257">
        <v>76.350848880526499</v>
      </c>
      <c r="D257">
        <v>31.152777948916299</v>
      </c>
      <c r="E257">
        <f t="shared" si="12"/>
        <v>85.570622698774471</v>
      </c>
      <c r="F257">
        <f t="shared" si="13"/>
        <v>-291.76980003521885</v>
      </c>
      <c r="G257">
        <f t="shared" si="15"/>
        <v>32.848530701130585</v>
      </c>
      <c r="H257">
        <f t="shared" si="14"/>
        <v>75.461404827738022</v>
      </c>
    </row>
    <row r="258" spans="1:8" x14ac:dyDescent="0.25">
      <c r="A258">
        <v>2560</v>
      </c>
      <c r="B258">
        <v>85.056412154672202</v>
      </c>
      <c r="C258">
        <v>76.645313935991595</v>
      </c>
      <c r="D258">
        <v>27.734736402154301</v>
      </c>
      <c r="E258">
        <f t="shared" si="12"/>
        <v>85.84826758371301</v>
      </c>
      <c r="F258">
        <f t="shared" si="13"/>
        <v>-294.59871510928826</v>
      </c>
      <c r="G258">
        <f t="shared" si="15"/>
        <v>29.446505546509627</v>
      </c>
      <c r="H258">
        <f t="shared" si="14"/>
        <v>75.853458506950787</v>
      </c>
    </row>
    <row r="259" spans="1:8" x14ac:dyDescent="0.25">
      <c r="A259">
        <v>2570</v>
      </c>
      <c r="B259">
        <v>85.404376641403104</v>
      </c>
      <c r="C259">
        <v>76.905428854638402</v>
      </c>
      <c r="D259">
        <v>24.282268676042602</v>
      </c>
      <c r="E259">
        <f t="shared" ref="E259:E322" si="16">B259+0.28/9.807*D259</f>
        <v>86.097660543645574</v>
      </c>
      <c r="F259">
        <f t="shared" ref="F259:F322" si="17">9.807/0.28*(C259-B259)</f>
        <v>-297.67564623143369</v>
      </c>
      <c r="G259">
        <f t="shared" si="15"/>
        <v>26.011491864680636</v>
      </c>
      <c r="H259">
        <f t="shared" ref="H259:H322" si="18">C259-0.28/9.807*D259</f>
        <v>76.212144952395931</v>
      </c>
    </row>
    <row r="260" spans="1:8" x14ac:dyDescent="0.25">
      <c r="A260">
        <v>2580</v>
      </c>
      <c r="B260">
        <v>85.724657758824904</v>
      </c>
      <c r="C260">
        <v>77.130834955281102</v>
      </c>
      <c r="D260">
        <v>20.792494680521202</v>
      </c>
      <c r="E260">
        <f t="shared" si="16"/>
        <v>86.318305001666332</v>
      </c>
      <c r="F260">
        <f t="shared" si="17"/>
        <v>-300.99864369412165</v>
      </c>
      <c r="G260">
        <f t="shared" ref="G260:G323" si="19">(C260-C259)/0.01</f>
        <v>22.540610064270084</v>
      </c>
      <c r="H260">
        <f t="shared" si="18"/>
        <v>76.537187712439675</v>
      </c>
    </row>
    <row r="261" spans="1:8" x14ac:dyDescent="0.25">
      <c r="A261">
        <v>2590</v>
      </c>
      <c r="B261">
        <v>86.016559359753799</v>
      </c>
      <c r="C261">
        <v>77.321145041859594</v>
      </c>
      <c r="D261">
        <v>17.262608768227601</v>
      </c>
      <c r="E261">
        <f t="shared" si="16"/>
        <v>86.509424706455519</v>
      </c>
      <c r="F261">
        <f t="shared" si="17"/>
        <v>-304.5568864842445</v>
      </c>
      <c r="G261">
        <f t="shared" si="19"/>
        <v>19.031008657849213</v>
      </c>
      <c r="H261">
        <f t="shared" si="18"/>
        <v>76.828279695157875</v>
      </c>
    </row>
    <row r="262" spans="1:8" x14ac:dyDescent="0.25">
      <c r="A262">
        <v>2600</v>
      </c>
      <c r="B262">
        <v>86.279090746034797</v>
      </c>
      <c r="C262">
        <v>77.475944674532698</v>
      </c>
      <c r="D262">
        <v>13.6899860220592</v>
      </c>
      <c r="E262">
        <f t="shared" si="16"/>
        <v>86.669954015758108</v>
      </c>
      <c r="F262">
        <f t="shared" si="17"/>
        <v>-308.33019115436099</v>
      </c>
      <c r="G262">
        <f t="shared" si="19"/>
        <v>15.479963267310382</v>
      </c>
      <c r="H262">
        <f t="shared" si="18"/>
        <v>77.085081404809387</v>
      </c>
    </row>
    <row r="263" spans="1:8" x14ac:dyDescent="0.25">
      <c r="A263">
        <v>2610</v>
      </c>
      <c r="B263">
        <v>86.510986328889004</v>
      </c>
      <c r="C263">
        <v>77.5947945109465</v>
      </c>
      <c r="D263">
        <v>10.072287869630999</v>
      </c>
      <c r="E263">
        <f t="shared" si="16"/>
        <v>86.798560572133283</v>
      </c>
      <c r="F263">
        <f t="shared" si="17"/>
        <v>-312.2896184234362</v>
      </c>
      <c r="G263">
        <f t="shared" si="19"/>
        <v>11.884983641380131</v>
      </c>
      <c r="H263">
        <f t="shared" si="18"/>
        <v>77.30722026770222</v>
      </c>
    </row>
    <row r="264" spans="1:8" x14ac:dyDescent="0.25">
      <c r="A264">
        <v>2620</v>
      </c>
      <c r="B264">
        <v>86.710740266665098</v>
      </c>
      <c r="C264">
        <v>77.677233658782498</v>
      </c>
      <c r="D264">
        <v>6.4075577743583301</v>
      </c>
      <c r="E264">
        <f t="shared" si="16"/>
        <v>86.893682672785246</v>
      </c>
      <c r="F264">
        <f t="shared" si="17"/>
        <v>-316.39856894108806</v>
      </c>
      <c r="G264">
        <f t="shared" si="19"/>
        <v>8.2439147835998483</v>
      </c>
      <c r="H264">
        <f t="shared" si="18"/>
        <v>77.49429125266235</v>
      </c>
    </row>
    <row r="265" spans="1:8" x14ac:dyDescent="0.25">
      <c r="A265">
        <v>2630</v>
      </c>
      <c r="B265">
        <v>86.876647048729396</v>
      </c>
      <c r="C265">
        <v>77.722783917901296</v>
      </c>
      <c r="D265">
        <v>2.6943031193715501</v>
      </c>
      <c r="E265">
        <f t="shared" si="16"/>
        <v>86.953572191323872</v>
      </c>
      <c r="F265">
        <f t="shared" si="17"/>
        <v>-320.6140561572542</v>
      </c>
      <c r="G265">
        <f t="shared" si="19"/>
        <v>4.5550259118797953</v>
      </c>
      <c r="H265">
        <f t="shared" si="18"/>
        <v>77.64585877530682</v>
      </c>
    </row>
    <row r="266" spans="1:8" x14ac:dyDescent="0.25">
      <c r="A266">
        <v>2640</v>
      </c>
      <c r="B266">
        <v>87.006843384965904</v>
      </c>
      <c r="C266">
        <v>77.730954766746194</v>
      </c>
      <c r="D266">
        <v>-1.0684378627257101</v>
      </c>
      <c r="E266">
        <f t="shared" si="16"/>
        <v>86.976338378178596</v>
      </c>
      <c r="F266">
        <f t="shared" si="17"/>
        <v>-324.88799885314535</v>
      </c>
      <c r="G266">
        <f t="shared" si="19"/>
        <v>0.81708488448981598</v>
      </c>
      <c r="H266">
        <f t="shared" si="18"/>
        <v>77.761459773533502</v>
      </c>
    </row>
    <row r="267" spans="1:8" x14ac:dyDescent="0.25">
      <c r="A267">
        <v>2650</v>
      </c>
      <c r="B267">
        <v>87.099349054472796</v>
      </c>
      <c r="C267">
        <v>77.701248943813297</v>
      </c>
      <c r="D267">
        <v>-4.88104389487187</v>
      </c>
      <c r="E267">
        <f t="shared" si="16"/>
        <v>86.959990199515715</v>
      </c>
      <c r="F267">
        <f t="shared" si="17"/>
        <v>-329.1684563758489</v>
      </c>
      <c r="G267">
        <f t="shared" si="19"/>
        <v>-2.9705822932896808</v>
      </c>
      <c r="H267">
        <f t="shared" si="18"/>
        <v>77.840607798770378</v>
      </c>
    </row>
    <row r="268" spans="1:8" x14ac:dyDescent="0.25">
      <c r="A268">
        <v>2660</v>
      </c>
      <c r="B268">
        <v>87.152105565373702</v>
      </c>
      <c r="C268">
        <v>77.633168480864796</v>
      </c>
      <c r="D268">
        <v>-8.7432723222187398</v>
      </c>
      <c r="E268">
        <f t="shared" si="16"/>
        <v>86.902476091505932</v>
      </c>
      <c r="F268">
        <f t="shared" si="17"/>
        <v>-333.40077138492444</v>
      </c>
      <c r="G268">
        <f t="shared" si="19"/>
        <v>-6.8080462948501008</v>
      </c>
      <c r="H268">
        <f t="shared" si="18"/>
        <v>77.882797954732567</v>
      </c>
    </row>
    <row r="269" spans="1:8" x14ac:dyDescent="0.25">
      <c r="A269">
        <v>2670</v>
      </c>
      <c r="B269">
        <v>87.163012103185494</v>
      </c>
      <c r="C269">
        <v>77.526221054925301</v>
      </c>
      <c r="D269">
        <v>-12.6542334826591</v>
      </c>
      <c r="E269">
        <f t="shared" si="16"/>
        <v>86.801720640440053</v>
      </c>
      <c r="F269">
        <f t="shared" si="17"/>
        <v>-337.52860646531326</v>
      </c>
      <c r="G269">
        <f t="shared" si="19"/>
        <v>-10.694742593949513</v>
      </c>
      <c r="H269">
        <f t="shared" si="18"/>
        <v>77.887512517670743</v>
      </c>
    </row>
    <row r="270" spans="1:8" x14ac:dyDescent="0.25">
      <c r="A270">
        <v>2680</v>
      </c>
      <c r="B270">
        <v>87.129958571163897</v>
      </c>
      <c r="C270">
        <v>77.379926538260605</v>
      </c>
      <c r="D270">
        <v>-16.612376528396599</v>
      </c>
      <c r="E270">
        <f t="shared" si="16"/>
        <v>86.655658027883476</v>
      </c>
      <c r="F270">
        <f t="shared" si="17"/>
        <v>-341.49487195243779</v>
      </c>
      <c r="G270">
        <f t="shared" si="19"/>
        <v>-14.629451666469606</v>
      </c>
      <c r="H270">
        <f t="shared" si="18"/>
        <v>77.854227081541026</v>
      </c>
    </row>
    <row r="271" spans="1:8" x14ac:dyDescent="0.25">
      <c r="A271">
        <v>2690</v>
      </c>
      <c r="B271">
        <v>87.050855695298793</v>
      </c>
      <c r="C271">
        <v>77.193823638115205</v>
      </c>
      <c r="D271">
        <v>-20.6154854467894</v>
      </c>
      <c r="E271">
        <f t="shared" si="16"/>
        <v>86.462262249280542</v>
      </c>
      <c r="F271">
        <f t="shared" si="17"/>
        <v>-345.24254780285514</v>
      </c>
      <c r="G271">
        <f t="shared" si="19"/>
        <v>-18.610290014539999</v>
      </c>
      <c r="H271">
        <f t="shared" si="18"/>
        <v>77.782417084133456</v>
      </c>
    </row>
    <row r="272" spans="1:8" x14ac:dyDescent="0.25">
      <c r="A272">
        <v>2700</v>
      </c>
      <c r="B272">
        <v>86.923662253791306</v>
      </c>
      <c r="C272">
        <v>76.967476530285396</v>
      </c>
      <c r="D272">
        <v>-24.660684077013499</v>
      </c>
      <c r="E272">
        <f t="shared" si="16"/>
        <v>86.219574200200626</v>
      </c>
      <c r="F272">
        <f t="shared" si="17"/>
        <v>-348.71540496579451</v>
      </c>
      <c r="G272">
        <f t="shared" si="19"/>
        <v>-22.63471078298096</v>
      </c>
      <c r="H272">
        <f t="shared" si="18"/>
        <v>77.671564583876076</v>
      </c>
    </row>
    <row r="273" spans="1:8" x14ac:dyDescent="0.25">
      <c r="A273">
        <v>2710</v>
      </c>
      <c r="B273">
        <v>86.746409534942202</v>
      </c>
      <c r="C273">
        <v>76.700481402301307</v>
      </c>
      <c r="D273">
        <v>-28.7444489893102</v>
      </c>
      <c r="E273">
        <f t="shared" si="16"/>
        <v>85.925725766510794</v>
      </c>
      <c r="F273">
        <f t="shared" si="17"/>
        <v>-351.85863284574737</v>
      </c>
      <c r="G273">
        <f t="shared" si="19"/>
        <v>-26.699512798408875</v>
      </c>
      <c r="H273">
        <f t="shared" si="18"/>
        <v>77.521165170732715</v>
      </c>
    </row>
    <row r="274" spans="1:8" x14ac:dyDescent="0.25">
      <c r="A274">
        <v>2720</v>
      </c>
      <c r="B274">
        <v>86.517223148817905</v>
      </c>
      <c r="C274">
        <v>76.3924728329293</v>
      </c>
      <c r="D274">
        <v>-32.8626291725516</v>
      </c>
      <c r="E274">
        <f t="shared" si="16"/>
        <v>85.578961073941343</v>
      </c>
      <c r="F274">
        <f t="shared" si="17"/>
        <v>-354.61937981399836</v>
      </c>
      <c r="G274">
        <f t="shared" si="19"/>
        <v>-30.800856937200649</v>
      </c>
      <c r="H274">
        <f t="shared" si="18"/>
        <v>77.330734907805862</v>
      </c>
    </row>
    <row r="275" spans="1:8" x14ac:dyDescent="0.25">
      <c r="A275">
        <v>2730</v>
      </c>
      <c r="B275">
        <v>86.2343423275329</v>
      </c>
      <c r="C275">
        <v>76.043129944846797</v>
      </c>
      <c r="D275">
        <v>-37.010471556843903</v>
      </c>
      <c r="E275">
        <f t="shared" si="16"/>
        <v>85.177655059671551</v>
      </c>
      <c r="F275">
        <f t="shared" si="17"/>
        <v>-356.94721370358076</v>
      </c>
      <c r="G275">
        <f t="shared" si="19"/>
        <v>-34.934288808250358</v>
      </c>
      <c r="H275">
        <f t="shared" si="18"/>
        <v>77.099817212708146</v>
      </c>
    </row>
    <row r="276" spans="1:8" x14ac:dyDescent="0.25">
      <c r="A276">
        <v>2740</v>
      </c>
      <c r="B276">
        <v>85.896136852088702</v>
      </c>
      <c r="C276">
        <v>75.652182276671397</v>
      </c>
      <c r="D276">
        <v>-41.182651477456702</v>
      </c>
      <c r="E276">
        <f t="shared" si="16"/>
        <v>84.720329529391861</v>
      </c>
      <c r="F276">
        <f t="shared" si="17"/>
        <v>-358.7945090039911</v>
      </c>
      <c r="G276">
        <f t="shared" si="19"/>
        <v>-39.094766817540005</v>
      </c>
      <c r="H276">
        <f t="shared" si="18"/>
        <v>76.827989599368237</v>
      </c>
    </row>
    <row r="277" spans="1:8" x14ac:dyDescent="0.25">
      <c r="A277">
        <v>2750</v>
      </c>
      <c r="B277">
        <v>85.501121743382697</v>
      </c>
      <c r="C277">
        <v>75.219415329081698</v>
      </c>
      <c r="D277">
        <v>-45.373307262857502</v>
      </c>
      <c r="E277">
        <f t="shared" si="16"/>
        <v>84.205666860788625</v>
      </c>
      <c r="F277">
        <f t="shared" si="17"/>
        <v>-360.11676716089244</v>
      </c>
      <c r="G277">
        <f t="shared" si="19"/>
        <v>-43.276694758969825</v>
      </c>
      <c r="H277">
        <f t="shared" si="18"/>
        <v>76.51487021167577</v>
      </c>
    </row>
    <row r="278" spans="1:8" x14ac:dyDescent="0.25">
      <c r="A278">
        <v>2760</v>
      </c>
      <c r="B278">
        <v>85.047969852812599</v>
      </c>
      <c r="C278">
        <v>74.744675747567598</v>
      </c>
      <c r="D278">
        <v>-49.576078202264902</v>
      </c>
      <c r="E278">
        <f t="shared" si="16"/>
        <v>83.632521510135518</v>
      </c>
      <c r="F278">
        <f t="shared" si="17"/>
        <v>-360.87287603620615</v>
      </c>
      <c r="G278">
        <f t="shared" si="19"/>
        <v>-47.473958151410045</v>
      </c>
      <c r="H278">
        <f t="shared" si="18"/>
        <v>76.160124090244679</v>
      </c>
    </row>
    <row r="279" spans="1:8" x14ac:dyDescent="0.25">
      <c r="A279">
        <v>2770</v>
      </c>
      <c r="B279">
        <v>84.535522484662707</v>
      </c>
      <c r="C279">
        <v>74.227876111453199</v>
      </c>
      <c r="D279">
        <v>-53.784145216615997</v>
      </c>
      <c r="E279">
        <f t="shared" si="16"/>
        <v>82.999929473481671</v>
      </c>
      <c r="F279">
        <f t="shared" si="17"/>
        <v>-361.025314221663</v>
      </c>
      <c r="G279">
        <f t="shared" si="19"/>
        <v>-51.679963611439916</v>
      </c>
      <c r="H279">
        <f t="shared" si="18"/>
        <v>75.763469122634234</v>
      </c>
    </row>
    <row r="280" spans="1:8" x14ac:dyDescent="0.25">
      <c r="A280">
        <v>2780</v>
      </c>
      <c r="B280">
        <v>83.962798178627196</v>
      </c>
      <c r="C280">
        <v>73.668999305268002</v>
      </c>
      <c r="D280">
        <v>-57.990273621123698</v>
      </c>
      <c r="E280">
        <f t="shared" si="16"/>
        <v>82.307115848259642</v>
      </c>
      <c r="F280">
        <f t="shared" si="17"/>
        <v>-360.54030553940572</v>
      </c>
      <c r="G280">
        <f t="shared" si="19"/>
        <v>-55.887680618519653</v>
      </c>
      <c r="H280">
        <f t="shared" si="18"/>
        <v>75.324681635635557</v>
      </c>
    </row>
    <row r="281" spans="1:8" x14ac:dyDescent="0.25">
      <c r="A281">
        <v>2790</v>
      </c>
      <c r="B281">
        <v>83.328999776647805</v>
      </c>
      <c r="C281">
        <v>73.068102454357103</v>
      </c>
      <c r="D281">
        <v>-62.186857427735603</v>
      </c>
      <c r="E281">
        <f t="shared" si="16"/>
        <v>81.553500635242074</v>
      </c>
      <c r="F281">
        <f t="shared" si="17"/>
        <v>-359.38792871323182</v>
      </c>
      <c r="G281">
        <f t="shared" si="19"/>
        <v>-60.089685091089962</v>
      </c>
      <c r="H281">
        <f t="shared" si="18"/>
        <v>74.843601595762834</v>
      </c>
    </row>
    <row r="282" spans="1:8" x14ac:dyDescent="0.25">
      <c r="A282">
        <v>2800</v>
      </c>
      <c r="B282">
        <v>82.633519893844905</v>
      </c>
      <c r="C282">
        <v>72.425320411854699</v>
      </c>
      <c r="D282">
        <v>-66.365964691943006</v>
      </c>
      <c r="E282">
        <f t="shared" si="16"/>
        <v>80.738702914774436</v>
      </c>
      <c r="F282">
        <f t="shared" si="17"/>
        <v>-357.54218685670696</v>
      </c>
      <c r="G282">
        <f t="shared" si="19"/>
        <v>-64.278204250240378</v>
      </c>
      <c r="H282">
        <f t="shared" si="18"/>
        <v>74.320137390925169</v>
      </c>
    </row>
    <row r="283" spans="1:8" x14ac:dyDescent="0.25">
      <c r="A283">
        <v>2810</v>
      </c>
      <c r="B283">
        <v>81.875944908811306</v>
      </c>
      <c r="C283">
        <v>71.740868788836494</v>
      </c>
      <c r="D283">
        <v>-70.519383460677503</v>
      </c>
      <c r="E283">
        <f t="shared" si="16"/>
        <v>79.862543525208807</v>
      </c>
      <c r="F283">
        <f t="shared" si="17"/>
        <v>-354.98104110211779</v>
      </c>
      <c r="G283">
        <f t="shared" si="19"/>
        <v>-68.445162301820517</v>
      </c>
      <c r="H283">
        <f t="shared" si="18"/>
        <v>73.754270172438993</v>
      </c>
    </row>
    <row r="284" spans="1:8" x14ac:dyDescent="0.25">
      <c r="A284">
        <v>2820</v>
      </c>
      <c r="B284">
        <v>81.056057583943598</v>
      </c>
      <c r="C284">
        <v>71.015046523650398</v>
      </c>
      <c r="D284">
        <v>-74.638667926648907</v>
      </c>
      <c r="E284">
        <f t="shared" si="16"/>
        <v>78.925046365481109</v>
      </c>
      <c r="F284">
        <f t="shared" si="17"/>
        <v>-351.68641238676935</v>
      </c>
      <c r="G284">
        <f t="shared" si="19"/>
        <v>-72.582226518609616</v>
      </c>
      <c r="H284">
        <f t="shared" si="18"/>
        <v>73.146057742112887</v>
      </c>
    </row>
    <row r="285" spans="1:8" x14ac:dyDescent="0.25">
      <c r="A285">
        <v>2830</v>
      </c>
      <c r="B285">
        <v>80.1738384218649</v>
      </c>
      <c r="C285">
        <v>70.248237990146905</v>
      </c>
      <c r="D285">
        <v>-78.715184439601202</v>
      </c>
      <c r="E285">
        <f t="shared" si="16"/>
        <v>77.92643843786486</v>
      </c>
      <c r="F285">
        <f t="shared" si="17"/>
        <v>-347.64415512092279</v>
      </c>
      <c r="G285">
        <f t="shared" si="19"/>
        <v>-76.680853350349309</v>
      </c>
      <c r="H285">
        <f t="shared" si="18"/>
        <v>72.495637974146945</v>
      </c>
    </row>
    <row r="286" spans="1:8" x14ac:dyDescent="0.25">
      <c r="A286">
        <v>2840</v>
      </c>
      <c r="B286">
        <v>79.229465859362804</v>
      </c>
      <c r="C286">
        <v>69.440914647810999</v>
      </c>
      <c r="D286">
        <v>-82.740157066768802</v>
      </c>
      <c r="E286">
        <f t="shared" si="16"/>
        <v>76.867148741111023</v>
      </c>
      <c r="F286">
        <f t="shared" si="17"/>
        <v>-342.84400618460199</v>
      </c>
      <c r="G286">
        <f t="shared" si="19"/>
        <v>-80.732334233590564</v>
      </c>
      <c r="H286">
        <f t="shared" si="18"/>
        <v>71.80323176606278</v>
      </c>
    </row>
    <row r="287" spans="1:8" x14ac:dyDescent="0.25">
      <c r="A287">
        <v>2850</v>
      </c>
      <c r="B287">
        <v>78.223315395647006</v>
      </c>
      <c r="C287">
        <v>68.593636239679697</v>
      </c>
      <c r="D287">
        <v>-86.704712433470604</v>
      </c>
      <c r="E287">
        <f t="shared" si="16"/>
        <v>75.747806118460119</v>
      </c>
      <c r="F287">
        <f t="shared" si="17"/>
        <v>-337.27951243775499</v>
      </c>
      <c r="G287">
        <f t="shared" si="19"/>
        <v>-84.727840813130229</v>
      </c>
      <c r="H287">
        <f t="shared" si="18"/>
        <v>71.069145516866584</v>
      </c>
    </row>
    <row r="288" spans="1:8" x14ac:dyDescent="0.25">
      <c r="A288">
        <v>2860</v>
      </c>
      <c r="B288">
        <v>77.155957747154901</v>
      </c>
      <c r="C288">
        <v>67.707051546440596</v>
      </c>
      <c r="D288">
        <v>-90.599923610459697</v>
      </c>
      <c r="E288">
        <f t="shared" si="16"/>
        <v>74.569236159418722</v>
      </c>
      <c r="F288">
        <f t="shared" si="17"/>
        <v>-330.94793968001852</v>
      </c>
      <c r="G288">
        <f t="shared" si="19"/>
        <v>-88.658469323910083</v>
      </c>
      <c r="H288">
        <f t="shared" si="18"/>
        <v>70.293773134176774</v>
      </c>
    </row>
    <row r="289" spans="1:8" x14ac:dyDescent="0.25">
      <c r="A289">
        <v>2870</v>
      </c>
      <c r="B289">
        <v>76.028156116592001</v>
      </c>
      <c r="C289">
        <v>66.7818987072704</v>
      </c>
      <c r="D289">
        <v>-94.416852847508693</v>
      </c>
      <c r="E289">
        <f t="shared" si="16"/>
        <v>73.332457248711663</v>
      </c>
      <c r="F289">
        <f t="shared" si="17"/>
        <v>-323.85016576148905</v>
      </c>
      <c r="G289">
        <f t="shared" si="19"/>
        <v>-92.515283917019531</v>
      </c>
      <c r="H289">
        <f t="shared" si="18"/>
        <v>69.477597575150739</v>
      </c>
    </row>
    <row r="290" spans="1:8" x14ac:dyDescent="0.25">
      <c r="A290">
        <v>2880</v>
      </c>
      <c r="B290">
        <v>74.840862659426605</v>
      </c>
      <c r="C290">
        <v>65.8190051198292</v>
      </c>
      <c r="D290">
        <v>-98.146592982913006</v>
      </c>
      <c r="E290">
        <f t="shared" si="16"/>
        <v>72.038675850492609</v>
      </c>
      <c r="F290">
        <f t="shared" si="17"/>
        <v>-315.9905603243991</v>
      </c>
      <c r="G290">
        <f t="shared" si="19"/>
        <v>-96.289358744120079</v>
      </c>
      <c r="H290">
        <f t="shared" si="18"/>
        <v>68.621191928763196</v>
      </c>
    </row>
    <row r="291" spans="1:8" x14ac:dyDescent="0.25">
      <c r="A291">
        <v>2890</v>
      </c>
      <c r="B291">
        <v>73.595214226657404</v>
      </c>
      <c r="C291">
        <v>64.819286933385499</v>
      </c>
      <c r="D291">
        <v>-101.78030738629</v>
      </c>
      <c r="E291">
        <f t="shared" si="16"/>
        <v>70.689281110703376</v>
      </c>
      <c r="F291">
        <f t="shared" si="17"/>
        <v>-307.37685344684849</v>
      </c>
      <c r="G291">
        <f t="shared" si="19"/>
        <v>-99.971818644370103</v>
      </c>
      <c r="H291">
        <f t="shared" si="18"/>
        <v>67.725220049339526</v>
      </c>
    </row>
    <row r="292" spans="1:8" x14ac:dyDescent="0.25">
      <c r="A292">
        <v>2900</v>
      </c>
      <c r="B292">
        <v>72.292527458356801</v>
      </c>
      <c r="C292">
        <v>63.783748150344401</v>
      </c>
      <c r="D292">
        <v>-105.309268317386</v>
      </c>
      <c r="E292">
        <f t="shared" si="16"/>
        <v>69.285838855433582</v>
      </c>
      <c r="F292">
        <f t="shared" si="17"/>
        <v>-298.01999526313432</v>
      </c>
      <c r="G292">
        <f t="shared" si="19"/>
        <v>-103.55387830410976</v>
      </c>
      <c r="H292">
        <f t="shared" si="18"/>
        <v>66.790436753267628</v>
      </c>
    </row>
    <row r="293" spans="1:8" x14ac:dyDescent="0.25">
      <c r="A293">
        <v>2910</v>
      </c>
      <c r="B293">
        <v>70.934293298273005</v>
      </c>
      <c r="C293">
        <v>62.713479352510397</v>
      </c>
      <c r="D293">
        <v>-108.724893606698</v>
      </c>
      <c r="E293">
        <f t="shared" si="16"/>
        <v>67.830085058253076</v>
      </c>
      <c r="F293">
        <f t="shared" si="17"/>
        <v>-287.93400845033534</v>
      </c>
      <c r="G293">
        <f t="shared" si="19"/>
        <v>-107.02687978340037</v>
      </c>
      <c r="H293">
        <f t="shared" si="18"/>
        <v>65.817687592530319</v>
      </c>
    </row>
    <row r="294" spans="1:8" x14ac:dyDescent="0.25">
      <c r="A294">
        <v>2920</v>
      </c>
      <c r="B294">
        <v>69.522170995648906</v>
      </c>
      <c r="C294">
        <v>61.609656069247897</v>
      </c>
      <c r="D294">
        <v>-112.01878158476499</v>
      </c>
      <c r="E294">
        <f t="shared" si="16"/>
        <v>66.323918844763398</v>
      </c>
      <c r="F294">
        <f t="shared" si="17"/>
        <v>-277.13583529719534</v>
      </c>
      <c r="G294">
        <f t="shared" si="19"/>
        <v>-110.38232832624999</v>
      </c>
      <c r="H294">
        <f t="shared" si="18"/>
        <v>64.807908220133413</v>
      </c>
    </row>
    <row r="295" spans="1:8" x14ac:dyDescent="0.25">
      <c r="A295">
        <v>2930</v>
      </c>
      <c r="B295">
        <v>68.057981656404607</v>
      </c>
      <c r="C295">
        <v>60.473536805337901</v>
      </c>
      <c r="D295">
        <v>-115.18274420599801</v>
      </c>
      <c r="E295">
        <f t="shared" si="16"/>
        <v>64.769395098060627</v>
      </c>
      <c r="F295">
        <f t="shared" si="17"/>
        <v>-265.64518090861139</v>
      </c>
      <c r="G295">
        <f t="shared" si="19"/>
        <v>-113.61192639099968</v>
      </c>
      <c r="H295">
        <f t="shared" si="18"/>
        <v>63.762123363681887</v>
      </c>
    </row>
    <row r="296" spans="1:8" x14ac:dyDescent="0.25">
      <c r="A296">
        <v>2940</v>
      </c>
      <c r="B296">
        <v>66.543701401928104</v>
      </c>
      <c r="C296">
        <v>59.306460746784801</v>
      </c>
      <c r="D296">
        <v>-118.208838330183</v>
      </c>
      <c r="E296">
        <f t="shared" si="16"/>
        <v>63.168716724406821</v>
      </c>
      <c r="F296">
        <f t="shared" si="17"/>
        <v>-253.48435394639418</v>
      </c>
      <c r="G296">
        <f t="shared" si="19"/>
        <v>-116.70760585530999</v>
      </c>
      <c r="H296">
        <f t="shared" si="18"/>
        <v>62.681445424306084</v>
      </c>
    </row>
    <row r="297" spans="1:8" x14ac:dyDescent="0.25">
      <c r="A297">
        <v>2950</v>
      </c>
      <c r="B297">
        <v>64.9814541899337</v>
      </c>
      <c r="C297">
        <v>58.109845163114599</v>
      </c>
      <c r="D297">
        <v>-121.08939514025001</v>
      </c>
      <c r="E297">
        <f t="shared" si="16"/>
        <v>61.524226634180664</v>
      </c>
      <c r="F297">
        <f t="shared" si="17"/>
        <v>-240.678106164339</v>
      </c>
      <c r="G297">
        <f t="shared" si="19"/>
        <v>-119.66155836702015</v>
      </c>
      <c r="H297">
        <f t="shared" si="18"/>
        <v>61.567072718867635</v>
      </c>
    </row>
    <row r="298" spans="1:8" x14ac:dyDescent="0.25">
      <c r="A298">
        <v>2960</v>
      </c>
      <c r="B298">
        <v>63.373504348191197</v>
      </c>
      <c r="C298">
        <v>56.885182524851402</v>
      </c>
      <c r="D298">
        <v>-123.817047688824</v>
      </c>
      <c r="E298">
        <f t="shared" si="16"/>
        <v>59.838399489124129</v>
      </c>
      <c r="F298">
        <f t="shared" si="17"/>
        <v>-227.25347186247632</v>
      </c>
      <c r="G298">
        <f t="shared" si="19"/>
        <v>-122.46626382631973</v>
      </c>
      <c r="H298">
        <f t="shared" si="18"/>
        <v>60.42028738391847</v>
      </c>
    </row>
    <row r="299" spans="1:8" x14ac:dyDescent="0.25">
      <c r="A299">
        <v>2970</v>
      </c>
      <c r="B299">
        <v>61.7222488683866</v>
      </c>
      <c r="C299">
        <v>55.634037354867999</v>
      </c>
      <c r="D299">
        <v>-126.384756578433</v>
      </c>
      <c r="E299">
        <f t="shared" si="16"/>
        <v>58.11383326300664</v>
      </c>
      <c r="F299">
        <f t="shared" si="17"/>
        <v>-213.239608260989</v>
      </c>
      <c r="G299">
        <f t="shared" si="19"/>
        <v>-125.11451699834026</v>
      </c>
      <c r="H299">
        <f t="shared" si="18"/>
        <v>59.242452960247959</v>
      </c>
    </row>
    <row r="300" spans="1:8" x14ac:dyDescent="0.25">
      <c r="A300">
        <v>2980</v>
      </c>
      <c r="B300">
        <v>60.030209503972301</v>
      </c>
      <c r="C300">
        <v>54.3580428322053</v>
      </c>
      <c r="D300">
        <v>-128.78583379126201</v>
      </c>
      <c r="E300">
        <f t="shared" si="16"/>
        <v>56.353240659111144</v>
      </c>
      <c r="F300">
        <f t="shared" si="17"/>
        <v>-198.66763767863924</v>
      </c>
      <c r="G300">
        <f t="shared" si="19"/>
        <v>-127.59945226626996</v>
      </c>
      <c r="H300">
        <f t="shared" si="18"/>
        <v>58.035011677066457</v>
      </c>
    </row>
    <row r="301" spans="1:8" x14ac:dyDescent="0.25">
      <c r="A301">
        <v>2990</v>
      </c>
      <c r="B301">
        <v>58.300024712580601</v>
      </c>
      <c r="C301">
        <v>53.058897166743002</v>
      </c>
      <c r="D301">
        <v>-131.013964694023</v>
      </c>
      <c r="E301">
        <f t="shared" si="16"/>
        <v>54.559440424385798</v>
      </c>
      <c r="F301">
        <f t="shared" si="17"/>
        <v>-183.57049229296192</v>
      </c>
      <c r="G301">
        <f t="shared" si="19"/>
        <v>-129.91456654622979</v>
      </c>
      <c r="H301">
        <f t="shared" si="18"/>
        <v>56.799481454937805</v>
      </c>
    </row>
    <row r="302" spans="1:8" x14ac:dyDescent="0.25">
      <c r="A302">
        <v>3000</v>
      </c>
      <c r="B302">
        <v>56.5344414804308</v>
      </c>
      <c r="C302">
        <v>51.738359762807598</v>
      </c>
      <c r="D302">
        <v>-133.06322825197901</v>
      </c>
      <c r="E302">
        <f t="shared" si="16"/>
        <v>52.735348596719767</v>
      </c>
      <c r="F302">
        <f t="shared" si="17"/>
        <v>-167.98276215975267</v>
      </c>
      <c r="G302">
        <f t="shared" si="19"/>
        <v>-132.05374039354041</v>
      </c>
      <c r="H302">
        <f t="shared" si="18"/>
        <v>55.537452646518631</v>
      </c>
    </row>
    <row r="303" spans="1:8" x14ac:dyDescent="0.25">
      <c r="A303">
        <v>3010</v>
      </c>
      <c r="B303">
        <v>54.736307063135598</v>
      </c>
      <c r="C303">
        <v>50.398247189424701</v>
      </c>
      <c r="D303">
        <v>-134.928115493543</v>
      </c>
      <c r="E303">
        <f t="shared" si="16"/>
        <v>50.883969718566206</v>
      </c>
      <c r="F303">
        <f t="shared" si="17"/>
        <v>-151.94054707672416</v>
      </c>
      <c r="G303">
        <f t="shared" si="19"/>
        <v>-134.01125733828962</v>
      </c>
      <c r="H303">
        <f t="shared" si="18"/>
        <v>54.250584533994093</v>
      </c>
    </row>
    <row r="304" spans="1:8" x14ac:dyDescent="0.25">
      <c r="A304">
        <v>3020</v>
      </c>
      <c r="B304">
        <v>52.909184479337497</v>
      </c>
      <c r="C304">
        <v>49.040428549653498</v>
      </c>
      <c r="D304">
        <v>-136.60367372006999</v>
      </c>
      <c r="E304">
        <f t="shared" si="16"/>
        <v>49.009008213239852</v>
      </c>
      <c r="F304">
        <f t="shared" si="17"/>
        <v>-135.50317643718208</v>
      </c>
      <c r="G304">
        <f t="shared" si="19"/>
        <v>-135.78186397712031</v>
      </c>
      <c r="H304">
        <f t="shared" si="18"/>
        <v>52.940604815751144</v>
      </c>
    </row>
    <row r="305" spans="1:8" x14ac:dyDescent="0.25">
      <c r="A305">
        <v>3030</v>
      </c>
      <c r="B305">
        <v>51.0569882919592</v>
      </c>
      <c r="C305">
        <v>47.666818807093499</v>
      </c>
      <c r="D305">
        <v>-138.08570432554001</v>
      </c>
      <c r="E305">
        <f t="shared" si="16"/>
        <v>47.114498518210738</v>
      </c>
      <c r="F305">
        <f t="shared" si="17"/>
        <v>-118.74068620742119</v>
      </c>
      <c r="G305">
        <f t="shared" si="19"/>
        <v>-137.36097425599993</v>
      </c>
      <c r="H305">
        <f t="shared" si="18"/>
        <v>51.609308580841962</v>
      </c>
    </row>
    <row r="306" spans="1:8" x14ac:dyDescent="0.25">
      <c r="A306">
        <v>3040</v>
      </c>
      <c r="B306">
        <v>49.183788544641601</v>
      </c>
      <c r="C306">
        <v>46.279370748817101</v>
      </c>
      <c r="D306">
        <v>-139.37084922868101</v>
      </c>
      <c r="E306">
        <f t="shared" si="16"/>
        <v>45.204606553815587</v>
      </c>
      <c r="F306">
        <f t="shared" si="17"/>
        <v>-101.72723329875311</v>
      </c>
      <c r="G306">
        <f t="shared" si="19"/>
        <v>-138.74480582763979</v>
      </c>
      <c r="H306">
        <f t="shared" si="18"/>
        <v>50.258552739643115</v>
      </c>
    </row>
    <row r="307" spans="1:8" x14ac:dyDescent="0.25">
      <c r="A307">
        <v>3050</v>
      </c>
      <c r="B307">
        <v>47.293702936785301</v>
      </c>
      <c r="C307">
        <v>44.880066407447998</v>
      </c>
      <c r="D307">
        <v>-140.45661865340199</v>
      </c>
      <c r="E307">
        <f t="shared" si="16"/>
        <v>43.283521105139279</v>
      </c>
      <c r="F307">
        <f t="shared" si="17"/>
        <v>-84.537619440039037</v>
      </c>
      <c r="G307">
        <f t="shared" si="19"/>
        <v>-139.93043413691026</v>
      </c>
      <c r="H307">
        <f t="shared" si="18"/>
        <v>48.890248239094021</v>
      </c>
    </row>
    <row r="308" spans="1:8" x14ac:dyDescent="0.25">
      <c r="A308">
        <v>3060</v>
      </c>
      <c r="B308">
        <v>45.390835472347398</v>
      </c>
      <c r="C308">
        <v>43.4709083763642</v>
      </c>
      <c r="D308">
        <v>-141.341387893572</v>
      </c>
      <c r="E308">
        <f t="shared" si="16"/>
        <v>41.355392563180459</v>
      </c>
      <c r="F308">
        <f t="shared" si="17"/>
        <v>-67.2454465368115</v>
      </c>
      <c r="G308">
        <f t="shared" si="19"/>
        <v>-140.91580310837983</v>
      </c>
      <c r="H308">
        <f t="shared" si="18"/>
        <v>47.506351285531139</v>
      </c>
    </row>
    <row r="309" spans="1:8" x14ac:dyDescent="0.25">
      <c r="A309">
        <v>3070</v>
      </c>
      <c r="B309">
        <v>43.479239751016998</v>
      </c>
      <c r="C309">
        <v>42.053911248094501</v>
      </c>
      <c r="D309">
        <v>-142.02437757834801</v>
      </c>
      <c r="E309">
        <f t="shared" si="16"/>
        <v>39.424296779472442</v>
      </c>
      <c r="F309">
        <f t="shared" si="17"/>
        <v>-49.922130814860452</v>
      </c>
      <c r="G309">
        <f t="shared" si="19"/>
        <v>-141.69971282696991</v>
      </c>
      <c r="H309">
        <f t="shared" si="18"/>
        <v>46.108854219639056</v>
      </c>
    </row>
    <row r="310" spans="1:8" x14ac:dyDescent="0.25">
      <c r="A310">
        <v>3080</v>
      </c>
      <c r="B310">
        <v>41.562895485045601</v>
      </c>
      <c r="C310">
        <v>40.631093298694097</v>
      </c>
      <c r="D310">
        <v>-142.50562509407499</v>
      </c>
      <c r="E310">
        <f t="shared" si="16"/>
        <v>37.494212398847885</v>
      </c>
      <c r="F310">
        <f t="shared" si="17"/>
        <v>-32.636371576961437</v>
      </c>
      <c r="G310">
        <f t="shared" si="19"/>
        <v>-142.28179494004038</v>
      </c>
      <c r="H310">
        <f t="shared" si="18"/>
        <v>44.699776384891813</v>
      </c>
    </row>
    <row r="311" spans="1:8" x14ac:dyDescent="0.25">
      <c r="A311">
        <v>3090</v>
      </c>
      <c r="B311">
        <v>39.645692266217303</v>
      </c>
      <c r="C311">
        <v>39.204468484148002</v>
      </c>
      <c r="D311">
        <v>-142.785951229294</v>
      </c>
      <c r="E311">
        <f t="shared" si="16"/>
        <v>35.569005578728536</v>
      </c>
      <c r="F311">
        <f t="shared" si="17"/>
        <v>-15.45386296697726</v>
      </c>
      <c r="G311">
        <f t="shared" si="19"/>
        <v>-142.66248145460949</v>
      </c>
      <c r="H311">
        <f t="shared" si="18"/>
        <v>43.281155171636769</v>
      </c>
    </row>
    <row r="312" spans="1:8" x14ac:dyDescent="0.25">
      <c r="A312">
        <v>3100</v>
      </c>
      <c r="B312">
        <v>37.731417450151199</v>
      </c>
      <c r="C312">
        <v>37.776038784559901</v>
      </c>
      <c r="D312">
        <v>-142.86692422902499</v>
      </c>
      <c r="E312">
        <f t="shared" si="16"/>
        <v>33.65241889971508</v>
      </c>
      <c r="F312">
        <f t="shared" si="17"/>
        <v>1.5628622376648138</v>
      </c>
      <c r="G312">
        <f t="shared" si="19"/>
        <v>-142.84296995881007</v>
      </c>
      <c r="H312">
        <f t="shared" si="18"/>
        <v>41.85503733499602</v>
      </c>
    </row>
    <row r="313" spans="1:8" x14ac:dyDescent="0.25">
      <c r="A313">
        <v>3110</v>
      </c>
      <c r="B313">
        <v>35.823746510192798</v>
      </c>
      <c r="C313">
        <v>36.347786915472803</v>
      </c>
      <c r="D313">
        <v>-142.75082245717201</v>
      </c>
      <c r="E313">
        <f t="shared" si="16"/>
        <v>31.748062785505518</v>
      </c>
      <c r="F313">
        <f t="shared" si="17"/>
        <v>18.354515194932159</v>
      </c>
      <c r="G313">
        <f t="shared" si="19"/>
        <v>-142.82518690870987</v>
      </c>
      <c r="H313">
        <f t="shared" si="18"/>
        <v>40.423470640160083</v>
      </c>
    </row>
    <row r="314" spans="1:8" x14ac:dyDescent="0.25">
      <c r="A314">
        <v>3120</v>
      </c>
      <c r="B314">
        <v>33.926234988938297</v>
      </c>
      <c r="C314">
        <v>34.9216694165493</v>
      </c>
      <c r="D314">
        <v>-142.44059634545599</v>
      </c>
      <c r="E314">
        <f t="shared" si="16"/>
        <v>29.859408540816784</v>
      </c>
      <c r="F314">
        <f t="shared" si="17"/>
        <v>34.865090827075349</v>
      </c>
      <c r="G314">
        <f t="shared" si="19"/>
        <v>-142.6117498923503</v>
      </c>
      <c r="H314">
        <f t="shared" si="18"/>
        <v>38.98849586467081</v>
      </c>
    </row>
    <row r="315" spans="1:8" x14ac:dyDescent="0.25">
      <c r="A315">
        <v>3130</v>
      </c>
      <c r="B315">
        <v>32.042311580671203</v>
      </c>
      <c r="C315">
        <v>33.499610122573301</v>
      </c>
      <c r="D315">
        <v>-141.93983003084799</v>
      </c>
      <c r="E315">
        <f t="shared" si="16"/>
        <v>27.989782529112375</v>
      </c>
      <c r="F315">
        <f t="shared" si="17"/>
        <v>51.041881430120981</v>
      </c>
      <c r="G315">
        <f t="shared" si="19"/>
        <v>-142.20592939759982</v>
      </c>
      <c r="H315">
        <f t="shared" si="18"/>
        <v>37.55213917413213</v>
      </c>
    </row>
    <row r="316" spans="1:8" x14ac:dyDescent="0.25">
      <c r="A316">
        <v>3140</v>
      </c>
      <c r="B316">
        <v>30.1752720896942</v>
      </c>
      <c r="C316">
        <v>32.083494018537301</v>
      </c>
      <c r="D316">
        <v>-141.25270293473699</v>
      </c>
      <c r="E316">
        <f t="shared" si="16"/>
        <v>26.142361227888721</v>
      </c>
      <c r="F316">
        <f t="shared" si="17"/>
        <v>66.835473057729615</v>
      </c>
      <c r="G316">
        <f t="shared" si="19"/>
        <v>-141.6116104036</v>
      </c>
      <c r="H316">
        <f t="shared" si="18"/>
        <v>36.116404880342785</v>
      </c>
    </row>
    <row r="317" spans="1:8" x14ac:dyDescent="0.25">
      <c r="A317">
        <v>3150</v>
      </c>
      <c r="B317">
        <v>28.328274120149299</v>
      </c>
      <c r="C317">
        <v>30.675161478489802</v>
      </c>
      <c r="D317">
        <v>-140.38395145526999</v>
      </c>
      <c r="E317">
        <f t="shared" si="16"/>
        <v>24.320167012218675</v>
      </c>
      <c r="F317">
        <f t="shared" si="17"/>
        <v>82.199729725876111</v>
      </c>
      <c r="G317">
        <f t="shared" si="19"/>
        <v>-140.83325400474996</v>
      </c>
      <c r="H317">
        <f t="shared" si="18"/>
        <v>34.683268586420425</v>
      </c>
    </row>
    <row r="318" spans="1:8" x14ac:dyDescent="0.25">
      <c r="A318">
        <v>3160</v>
      </c>
      <c r="B318">
        <v>26.5043324107804</v>
      </c>
      <c r="C318">
        <v>29.276402886359602</v>
      </c>
      <c r="D318">
        <v>-139.338830897512</v>
      </c>
      <c r="E318">
        <f t="shared" si="16"/>
        <v>22.526064576447439</v>
      </c>
      <c r="F318">
        <f t="shared" si="17"/>
        <v>97.091768407161553</v>
      </c>
      <c r="G318">
        <f t="shared" si="19"/>
        <v>-139.87585921301999</v>
      </c>
      <c r="H318">
        <f t="shared" si="18"/>
        <v>33.254670720692566</v>
      </c>
    </row>
    <row r="319" spans="1:8" x14ac:dyDescent="0.25">
      <c r="A319">
        <v>3170</v>
      </c>
      <c r="B319">
        <v>24.706314758416902</v>
      </c>
      <c r="C319">
        <v>27.888953635878899</v>
      </c>
      <c r="D319">
        <v>-138.12307773793299</v>
      </c>
      <c r="E319">
        <f t="shared" si="16"/>
        <v>20.762757935064069</v>
      </c>
      <c r="F319">
        <f t="shared" si="17"/>
        <v>111.47192668310645</v>
      </c>
      <c r="G319">
        <f t="shared" si="19"/>
        <v>-138.74492504807029</v>
      </c>
      <c r="H319">
        <f t="shared" si="18"/>
        <v>31.832510459231731</v>
      </c>
    </row>
    <row r="320" spans="1:8" x14ac:dyDescent="0.25">
      <c r="A320">
        <v>3180</v>
      </c>
      <c r="B320">
        <v>22.936938489942101</v>
      </c>
      <c r="C320">
        <v>26.514489505857501</v>
      </c>
      <c r="D320">
        <v>-136.74287230136801</v>
      </c>
      <c r="E320">
        <f t="shared" si="16"/>
        <v>19.032787960281343</v>
      </c>
      <c r="F320">
        <f t="shared" si="17"/>
        <v>125.30372433243689</v>
      </c>
      <c r="G320">
        <f t="shared" si="19"/>
        <v>-137.44641300213976</v>
      </c>
      <c r="H320">
        <f t="shared" si="18"/>
        <v>30.418640035518258</v>
      </c>
    </row>
    <row r="321" spans="1:8" x14ac:dyDescent="0.25">
      <c r="A321">
        <v>3190</v>
      </c>
      <c r="B321">
        <v>21.198767451039402</v>
      </c>
      <c r="C321">
        <v>25.154622406348999</v>
      </c>
      <c r="D321">
        <v>-135.20480191557601</v>
      </c>
      <c r="E321">
        <f t="shared" si="16"/>
        <v>17.33853042275743</v>
      </c>
      <c r="F321">
        <f t="shared" si="17"/>
        <v>138.55381980971865</v>
      </c>
      <c r="G321">
        <f t="shared" si="19"/>
        <v>-135.98670995085021</v>
      </c>
      <c r="H321">
        <f t="shared" si="18"/>
        <v>29.014859434630971</v>
      </c>
    </row>
    <row r="322" spans="1:8" x14ac:dyDescent="0.25">
      <c r="A322">
        <v>3200</v>
      </c>
      <c r="B322">
        <v>19.4942094846663</v>
      </c>
      <c r="C322">
        <v>23.8108964906504</v>
      </c>
      <c r="D322">
        <v>-133.51582459847901</v>
      </c>
      <c r="E322">
        <f t="shared" si="16"/>
        <v>15.682194506836776</v>
      </c>
      <c r="F322">
        <f t="shared" si="17"/>
        <v>151.1919623845931</v>
      </c>
      <c r="G322">
        <f t="shared" si="19"/>
        <v>-134.37259156985988</v>
      </c>
      <c r="H322">
        <f t="shared" si="18"/>
        <v>27.622911468479924</v>
      </c>
    </row>
    <row r="323" spans="1:8" x14ac:dyDescent="0.25">
      <c r="A323">
        <v>3210</v>
      </c>
      <c r="B323">
        <v>17.8255143748815</v>
      </c>
      <c r="C323">
        <v>22.484784627567901</v>
      </c>
      <c r="D323">
        <v>-131.68323332483399</v>
      </c>
      <c r="E323">
        <f t="shared" ref="E323:E386" si="20">B323+0.28/9.807*D323</f>
        <v>14.065821774600728</v>
      </c>
      <c r="F323">
        <f t="shared" ref="F323:F386" si="21">9.807/0.28*(C323-B323)</f>
        <v>163.19094060034118</v>
      </c>
      <c r="G323">
        <f t="shared" si="19"/>
        <v>-132.61118630824987</v>
      </c>
      <c r="H323">
        <f t="shared" ref="H323:H386" si="22">C323-0.28/9.807*D323</f>
        <v>26.244477227848673</v>
      </c>
    </row>
    <row r="324" spans="1:8" x14ac:dyDescent="0.25">
      <c r="A324">
        <v>3220</v>
      </c>
      <c r="B324">
        <v>16.1947722333021</v>
      </c>
      <c r="C324">
        <v>21.1776852279515</v>
      </c>
      <c r="D324">
        <v>-129.71462091183599</v>
      </c>
      <c r="E324">
        <f t="shared" si="20"/>
        <v>12.49128555487709</v>
      </c>
      <c r="F324">
        <f t="shared" si="21"/>
        <v>174.52652763759522</v>
      </c>
      <c r="G324">
        <f t="shared" ref="G324:G387" si="23">(C324-C323)/0.01</f>
        <v>-130.70993996164012</v>
      </c>
      <c r="H324">
        <f t="shared" si="22"/>
        <v>24.881171906376512</v>
      </c>
    </row>
    <row r="325" spans="1:8" x14ac:dyDescent="0.25">
      <c r="A325">
        <v>3230</v>
      </c>
      <c r="B325">
        <v>14.6039123066203</v>
      </c>
      <c r="C325">
        <v>19.890919419138601</v>
      </c>
      <c r="D325">
        <v>-127.617845556622</v>
      </c>
      <c r="E325">
        <f t="shared" si="20"/>
        <v>10.960290734696759</v>
      </c>
      <c r="F325">
        <f t="shared" si="21"/>
        <v>185.1774241159535</v>
      </c>
      <c r="G325">
        <f t="shared" si="23"/>
        <v>-128.67658088128982</v>
      </c>
      <c r="H325">
        <f t="shared" si="22"/>
        <v>23.534540991062141</v>
      </c>
    </row>
    <row r="326" spans="1:8" x14ac:dyDescent="0.25">
      <c r="A326">
        <v>3240</v>
      </c>
      <c r="B326">
        <v>13.054702184507899</v>
      </c>
      <c r="C326">
        <v>18.625728560648199</v>
      </c>
      <c r="D326">
        <v>-125.400997052688</v>
      </c>
      <c r="E326">
        <f t="shared" si="20"/>
        <v>9.4743739317544939</v>
      </c>
      <c r="F326">
        <f t="shared" si="21"/>
        <v>195.12519882431397</v>
      </c>
      <c r="G326">
        <f t="shared" si="23"/>
        <v>-126.51908584904028</v>
      </c>
      <c r="H326">
        <f t="shared" si="22"/>
        <v>22.206056813401602</v>
      </c>
    </row>
    <row r="327" spans="1:8" x14ac:dyDescent="0.25">
      <c r="A327">
        <v>3250</v>
      </c>
      <c r="B327">
        <v>11.5487473880314</v>
      </c>
      <c r="C327">
        <v>17.383272094224999</v>
      </c>
      <c r="D327">
        <v>-123.072363706711</v>
      </c>
      <c r="E327">
        <f t="shared" si="20"/>
        <v>8.0349040273829768</v>
      </c>
      <c r="F327">
        <f t="shared" si="21"/>
        <v>204.35422783443082</v>
      </c>
      <c r="G327">
        <f t="shared" si="23"/>
        <v>-124.24564664231994</v>
      </c>
      <c r="H327">
        <f t="shared" si="22"/>
        <v>20.897115454873422</v>
      </c>
    </row>
    <row r="328" spans="1:8" x14ac:dyDescent="0.25">
      <c r="A328">
        <v>3260</v>
      </c>
      <c r="B328">
        <v>10.0874913194461</v>
      </c>
      <c r="C328">
        <v>16.1646257211424</v>
      </c>
      <c r="D328">
        <v>-120.640399972184</v>
      </c>
      <c r="E328">
        <f t="shared" si="20"/>
        <v>6.643083040440132</v>
      </c>
      <c r="F328">
        <f t="shared" si="21"/>
        <v>212.85163241941291</v>
      </c>
      <c r="G328">
        <f t="shared" si="23"/>
        <v>-121.86463730825992</v>
      </c>
      <c r="H328">
        <f t="shared" si="22"/>
        <v>19.609034000148366</v>
      </c>
    </row>
    <row r="329" spans="1:8" x14ac:dyDescent="0.25">
      <c r="A329">
        <v>3270</v>
      </c>
      <c r="B329">
        <v>8.6715917500731798</v>
      </c>
      <c r="C329">
        <v>14.9707803243582</v>
      </c>
      <c r="D329">
        <v>-118.11356736458799</v>
      </c>
      <c r="E329">
        <f t="shared" si="20"/>
        <v>5.2993271572227014</v>
      </c>
      <c r="F329">
        <f t="shared" si="21"/>
        <v>220.62907981433284</v>
      </c>
      <c r="G329">
        <f t="shared" si="23"/>
        <v>-119.38453967841997</v>
      </c>
      <c r="H329">
        <f t="shared" si="22"/>
        <v>18.34304491720868</v>
      </c>
    </row>
    <row r="330" spans="1:8" x14ac:dyDescent="0.25">
      <c r="A330">
        <v>3280</v>
      </c>
      <c r="B330">
        <v>7.3012773225851397</v>
      </c>
      <c r="C330">
        <v>13.8026430868613</v>
      </c>
      <c r="D330">
        <v>-115.50012085379799</v>
      </c>
      <c r="E330">
        <f t="shared" si="20"/>
        <v>4.0036293324695649</v>
      </c>
      <c r="F330">
        <f t="shared" si="21"/>
        <v>227.71033589377251</v>
      </c>
      <c r="G330">
        <f t="shared" si="23"/>
        <v>-116.81372374969001</v>
      </c>
      <c r="H330">
        <f t="shared" si="22"/>
        <v>17.100291076976873</v>
      </c>
    </row>
    <row r="331" spans="1:8" x14ac:dyDescent="0.25">
      <c r="A331">
        <v>3290</v>
      </c>
      <c r="B331">
        <v>5.9765362093690397</v>
      </c>
      <c r="C331">
        <v>12.661040135785701</v>
      </c>
      <c r="D331">
        <v>-112.80800579194801</v>
      </c>
      <c r="E331">
        <f t="shared" si="20"/>
        <v>2.7557508905411163</v>
      </c>
      <c r="F331">
        <f t="shared" si="21"/>
        <v>234.12475002274354</v>
      </c>
      <c r="G331">
        <f t="shared" si="23"/>
        <v>-114.16029510755993</v>
      </c>
      <c r="H331">
        <f t="shared" si="22"/>
        <v>15.881825454613624</v>
      </c>
    </row>
    <row r="332" spans="1:8" x14ac:dyDescent="0.25">
      <c r="A332">
        <v>3300</v>
      </c>
      <c r="B332">
        <v>4.69721685105314</v>
      </c>
      <c r="C332">
        <v>11.546719897784</v>
      </c>
      <c r="D332">
        <v>-110.044812701597</v>
      </c>
      <c r="E332">
        <f t="shared" si="20"/>
        <v>1.5553235547905562</v>
      </c>
      <c r="F332">
        <f t="shared" si="21"/>
        <v>239.90384421174835</v>
      </c>
      <c r="G332">
        <f t="shared" si="23"/>
        <v>-111.43202380017011</v>
      </c>
      <c r="H332">
        <f t="shared" si="22"/>
        <v>14.688613194046583</v>
      </c>
    </row>
    <row r="333" spans="1:8" x14ac:dyDescent="0.25">
      <c r="A333">
        <v>3310</v>
      </c>
      <c r="B333">
        <v>3.4630825459508601</v>
      </c>
      <c r="C333">
        <v>10.4603567392966</v>
      </c>
      <c r="D333">
        <v>-107.21776234841499</v>
      </c>
      <c r="E333">
        <f t="shared" si="20"/>
        <v>0.40190446319811191</v>
      </c>
      <c r="F333">
        <f t="shared" si="21"/>
        <v>245.07952862193454</v>
      </c>
      <c r="G333">
        <f t="shared" si="23"/>
        <v>-108.63631584873995</v>
      </c>
      <c r="H333">
        <f t="shared" si="22"/>
        <v>13.521534822049349</v>
      </c>
    </row>
    <row r="334" spans="1:8" x14ac:dyDescent="0.25">
      <c r="A334">
        <v>3320</v>
      </c>
      <c r="B334">
        <v>2.2739742956204401</v>
      </c>
      <c r="C334">
        <v>9.4025545783791191</v>
      </c>
      <c r="D334">
        <v>-104.33373372621099</v>
      </c>
      <c r="E334">
        <f t="shared" si="20"/>
        <v>-0.70486178507080899</v>
      </c>
      <c r="F334">
        <f t="shared" si="21"/>
        <v>249.67852440362273</v>
      </c>
      <c r="G334">
        <f t="shared" si="23"/>
        <v>-105.78021609174807</v>
      </c>
      <c r="H334">
        <f t="shared" si="22"/>
        <v>12.381390659070368</v>
      </c>
    </row>
    <row r="335" spans="1:8" x14ac:dyDescent="0.25">
      <c r="A335">
        <v>3330</v>
      </c>
      <c r="B335">
        <v>1.1296144620389901</v>
      </c>
      <c r="C335">
        <v>8.3738501357798398</v>
      </c>
      <c r="D335">
        <v>-101.399283801759</v>
      </c>
      <c r="E335">
        <f t="shared" si="20"/>
        <v>-1.7654400362267919</v>
      </c>
      <c r="F335">
        <f t="shared" si="21"/>
        <v>253.72935447277325</v>
      </c>
      <c r="G335">
        <f t="shared" si="23"/>
        <v>-102.87044425992792</v>
      </c>
      <c r="H335">
        <f t="shared" si="22"/>
        <v>11.268904634045622</v>
      </c>
    </row>
    <row r="336" spans="1:8" x14ac:dyDescent="0.25">
      <c r="A336">
        <v>3340</v>
      </c>
      <c r="B336">
        <v>2.9532918851594901E-2</v>
      </c>
      <c r="C336">
        <v>7.37471631279461</v>
      </c>
      <c r="D336">
        <v>-98.420610742106405</v>
      </c>
      <c r="E336">
        <f t="shared" si="20"/>
        <v>-2.780477380708902</v>
      </c>
      <c r="F336">
        <f t="shared" si="21"/>
        <v>257.2650483728541</v>
      </c>
      <c r="G336">
        <f t="shared" si="23"/>
        <v>-99.913382298522976</v>
      </c>
      <c r="H336">
        <f t="shared" si="22"/>
        <v>10.184726612355107</v>
      </c>
    </row>
    <row r="337" spans="1:8" x14ac:dyDescent="0.25">
      <c r="A337">
        <v>3350</v>
      </c>
      <c r="B337">
        <v>-1.0269453515926299</v>
      </c>
      <c r="C337">
        <v>6.4055660530323397</v>
      </c>
      <c r="D337">
        <v>-95.403498054065395</v>
      </c>
      <c r="E337">
        <f t="shared" si="20"/>
        <v>-3.7508139612732982</v>
      </c>
      <c r="F337">
        <f t="shared" si="21"/>
        <v>260.32371194698953</v>
      </c>
      <c r="G337">
        <f t="shared" si="23"/>
        <v>-96.915025976227028</v>
      </c>
      <c r="H337">
        <f t="shared" si="22"/>
        <v>9.1294346627130079</v>
      </c>
    </row>
    <row r="338" spans="1:8" x14ac:dyDescent="0.25">
      <c r="A338">
        <v>3360</v>
      </c>
      <c r="B338">
        <v>-2.0406829815304199</v>
      </c>
      <c r="C338">
        <v>5.4667567761830904</v>
      </c>
      <c r="D338">
        <v>-92.353258025087996</v>
      </c>
      <c r="E338">
        <f t="shared" si="20"/>
        <v>-4.6774640814615545</v>
      </c>
      <c r="F338">
        <f t="shared" si="21"/>
        <v>262.94807751391568</v>
      </c>
      <c r="G338">
        <f t="shared" si="23"/>
        <v>-93.880927684924927</v>
      </c>
      <c r="H338">
        <f t="shared" si="22"/>
        <v>8.1035378761142258</v>
      </c>
    </row>
    <row r="339" spans="1:8" x14ac:dyDescent="0.25">
      <c r="A339">
        <v>3370</v>
      </c>
      <c r="B339">
        <v>-3.0126997299400502</v>
      </c>
      <c r="C339">
        <v>4.5585953425267496</v>
      </c>
      <c r="D339">
        <v>-89.274682997259504</v>
      </c>
      <c r="E339">
        <f t="shared" si="20"/>
        <v>-5.561584326578437</v>
      </c>
      <c r="F339">
        <f t="shared" si="21"/>
        <v>265.18460991314964</v>
      </c>
      <c r="G339">
        <f t="shared" si="23"/>
        <v>-90.816143365634076</v>
      </c>
      <c r="H339">
        <f t="shared" si="22"/>
        <v>7.1074799391651364</v>
      </c>
    </row>
    <row r="340" spans="1:8" x14ac:dyDescent="0.25">
      <c r="A340">
        <v>3380</v>
      </c>
      <c r="B340">
        <v>-3.9441372617008499</v>
      </c>
      <c r="C340">
        <v>3.68134344966469</v>
      </c>
      <c r="D340">
        <v>-86.172007941393801</v>
      </c>
      <c r="E340">
        <f t="shared" si="20"/>
        <v>-6.4044372743030999</v>
      </c>
      <c r="F340">
        <f t="shared" si="21"/>
        <v>267.08246191557805</v>
      </c>
      <c r="G340">
        <f t="shared" si="23"/>
        <v>-87.725189286205961</v>
      </c>
      <c r="H340">
        <f t="shared" si="22"/>
        <v>6.1416434622669396</v>
      </c>
    </row>
    <row r="341" spans="1:8" x14ac:dyDescent="0.25">
      <c r="A341">
        <v>3390</v>
      </c>
      <c r="B341">
        <v>-4.8362234997151496</v>
      </c>
      <c r="C341">
        <v>2.8352233425422102</v>
      </c>
      <c r="D341">
        <v>-83.048885232529102</v>
      </c>
      <c r="E341">
        <f t="shared" si="20"/>
        <v>-7.2073551266253313</v>
      </c>
      <c r="F341">
        <f t="shared" si="21"/>
        <v>268.69242565006402</v>
      </c>
      <c r="G341">
        <f t="shared" si="23"/>
        <v>-84.612010712247979</v>
      </c>
      <c r="H341">
        <f t="shared" si="22"/>
        <v>5.2063549694523914</v>
      </c>
    </row>
    <row r="342" spans="1:8" x14ac:dyDescent="0.25">
      <c r="A342">
        <v>3400</v>
      </c>
      <c r="B342">
        <v>-5.6902386790074901</v>
      </c>
      <c r="C342">
        <v>2.0204237158820599</v>
      </c>
      <c r="D342">
        <v>-79.908371263278298</v>
      </c>
      <c r="E342">
        <f t="shared" si="20"/>
        <v>-7.9717053817420602</v>
      </c>
      <c r="F342">
        <f t="shared" si="21"/>
        <v>270.06595038100647</v>
      </c>
      <c r="G342">
        <f t="shared" si="23"/>
        <v>-81.479962666015027</v>
      </c>
      <c r="H342">
        <f t="shared" si="22"/>
        <v>4.3018904186166296</v>
      </c>
    </row>
    <row r="343" spans="1:8" x14ac:dyDescent="0.25">
      <c r="A343">
        <v>3410</v>
      </c>
      <c r="B343">
        <v>-6.50748409757544</v>
      </c>
      <c r="C343">
        <v>1.23710569511791</v>
      </c>
      <c r="D343">
        <v>-76.752923941646799</v>
      </c>
      <c r="E343">
        <f t="shared" si="20"/>
        <v>-8.6988595134682818</v>
      </c>
      <c r="F343">
        <f t="shared" si="21"/>
        <v>271.25425748908458</v>
      </c>
      <c r="G343">
        <f t="shared" si="23"/>
        <v>-78.331802076414988</v>
      </c>
      <c r="H343">
        <f t="shared" si="22"/>
        <v>3.4284811110107523</v>
      </c>
    </row>
    <row r="344" spans="1:8" x14ac:dyDescent="0.25">
      <c r="A344">
        <v>3420</v>
      </c>
      <c r="B344">
        <v>-7.2892539695070502</v>
      </c>
      <c r="C344">
        <v>0.48540879285477001</v>
      </c>
      <c r="D344">
        <v>-73.584409878323001</v>
      </c>
      <c r="E344">
        <f t="shared" si="20"/>
        <v>-9.3901650295590997</v>
      </c>
      <c r="F344">
        <f t="shared" si="21"/>
        <v>272.30756325172274</v>
      </c>
      <c r="G344">
        <f t="shared" si="23"/>
        <v>-75.169690226314003</v>
      </c>
      <c r="H344">
        <f t="shared" si="22"/>
        <v>2.5863198529068185</v>
      </c>
    </row>
    <row r="345" spans="1:8" x14ac:dyDescent="0.25">
      <c r="A345">
        <v>3430</v>
      </c>
      <c r="B345">
        <v>-8.0368104815147205</v>
      </c>
      <c r="C345">
        <v>-0.234543249746959</v>
      </c>
      <c r="D345">
        <v>-70.404120004521502</v>
      </c>
      <c r="E345">
        <f t="shared" si="20"/>
        <v>-10.046920974149167</v>
      </c>
      <c r="F345">
        <f t="shared" si="21"/>
        <v>273.27440979266584</v>
      </c>
      <c r="G345">
        <f t="shared" si="23"/>
        <v>-71.995204260172898</v>
      </c>
      <c r="H345">
        <f t="shared" si="22"/>
        <v>1.775567242887488</v>
      </c>
    </row>
    <row r="346" spans="1:8" x14ac:dyDescent="0.25">
      <c r="A346">
        <v>3440</v>
      </c>
      <c r="B346">
        <v>-8.7513619986456206</v>
      </c>
      <c r="C346">
        <v>-0.92263681475434201</v>
      </c>
      <c r="D346">
        <v>-67.212792386324494</v>
      </c>
      <c r="E346">
        <f t="shared" si="20"/>
        <v>-10.670356784836184</v>
      </c>
      <c r="F346">
        <f t="shared" si="21"/>
        <v>274.20109956579205</v>
      </c>
      <c r="G346">
        <f t="shared" si="23"/>
        <v>-68.809356500738289</v>
      </c>
      <c r="H346">
        <f t="shared" si="22"/>
        <v>0.99635797143622185</v>
      </c>
    </row>
    <row r="347" spans="1:8" x14ac:dyDescent="0.25">
      <c r="A347">
        <v>3450</v>
      </c>
      <c r="B347">
        <v>-9.4340442874699892</v>
      </c>
      <c r="C347">
        <v>-1.5787630184758901</v>
      </c>
      <c r="D347">
        <v>-64.010641068860394</v>
      </c>
      <c r="E347">
        <f t="shared" si="20"/>
        <v>-11.261614339400335</v>
      </c>
      <c r="F347">
        <f t="shared" si="21"/>
        <v>275.13122644651833</v>
      </c>
      <c r="G347">
        <f t="shared" si="23"/>
        <v>-65.612620372154808</v>
      </c>
      <c r="H347">
        <f t="shared" si="22"/>
        <v>0.24880703345445676</v>
      </c>
    </row>
    <row r="348" spans="1:8" x14ac:dyDescent="0.25">
      <c r="A348">
        <v>3460</v>
      </c>
      <c r="B348">
        <v>-10.0859045883803</v>
      </c>
      <c r="C348">
        <v>-2.2028126365255698</v>
      </c>
      <c r="D348">
        <v>-60.797389869603798</v>
      </c>
      <c r="E348">
        <f t="shared" si="20"/>
        <v>-11.821732992937154</v>
      </c>
      <c r="F348">
        <f t="shared" si="21"/>
        <v>276.10529561371192</v>
      </c>
      <c r="G348">
        <f t="shared" si="23"/>
        <v>-62.404961804967975</v>
      </c>
      <c r="H348">
        <f t="shared" si="22"/>
        <v>-0.46698423196871608</v>
      </c>
    </row>
    <row r="349" spans="1:8" x14ac:dyDescent="0.25">
      <c r="A349">
        <v>3470</v>
      </c>
      <c r="B349">
        <v>-10.7078883533271</v>
      </c>
      <c r="C349">
        <v>-2.7946713874075599</v>
      </c>
      <c r="D349">
        <v>-57.5723101322248</v>
      </c>
      <c r="E349">
        <f t="shared" si="20"/>
        <v>-12.351637393504824</v>
      </c>
      <c r="F349">
        <f t="shared" si="21"/>
        <v>277.16042423133189</v>
      </c>
      <c r="G349">
        <f t="shared" si="23"/>
        <v>-59.185875088199012</v>
      </c>
      <c r="H349">
        <f t="shared" si="22"/>
        <v>-1.1509223472298353</v>
      </c>
    </row>
    <row r="350" spans="1:8" x14ac:dyDescent="0.25">
      <c r="A350">
        <v>3480</v>
      </c>
      <c r="B350">
        <v>-11.300828461202</v>
      </c>
      <c r="C350">
        <v>-3.3542156096689002</v>
      </c>
      <c r="D350">
        <v>-54.3342615444949</v>
      </c>
      <c r="E350">
        <f t="shared" si="20"/>
        <v>-12.852127862900641</v>
      </c>
      <c r="F350">
        <f t="shared" si="21"/>
        <v>278.33011512494681</v>
      </c>
      <c r="G350">
        <f t="shared" si="23"/>
        <v>-55.954422226134028</v>
      </c>
      <c r="H350">
        <f t="shared" si="22"/>
        <v>-1.802916207970259</v>
      </c>
    </row>
    <row r="351" spans="1:8" x14ac:dyDescent="0.25">
      <c r="A351">
        <v>3490</v>
      </c>
      <c r="B351">
        <v>-11.8654367248214</v>
      </c>
      <c r="C351">
        <v>-3.8813083591504101</v>
      </c>
      <c r="D351">
        <v>-51.0817352126491</v>
      </c>
      <c r="E351">
        <f t="shared" si="20"/>
        <v>-13.323873133462346</v>
      </c>
      <c r="F351">
        <f t="shared" si="21"/>
        <v>279.64409600762644</v>
      </c>
      <c r="G351">
        <f t="shared" si="23"/>
        <v>-52.709274948150984</v>
      </c>
      <c r="H351">
        <f t="shared" si="22"/>
        <v>-2.4228719505094647</v>
      </c>
    </row>
    <row r="352" spans="1:8" x14ac:dyDescent="0.25">
      <c r="A352">
        <v>3500</v>
      </c>
      <c r="B352">
        <v>-12.4022975082671</v>
      </c>
      <c r="C352">
        <v>-4.3757959452154296</v>
      </c>
      <c r="D352">
        <v>-47.812898268868203</v>
      </c>
      <c r="E352">
        <f t="shared" si="20"/>
        <v>-13.767405238998526</v>
      </c>
      <c r="F352">
        <f t="shared" si="21"/>
        <v>281.12821724588474</v>
      </c>
      <c r="G352">
        <f t="shared" si="23"/>
        <v>-49.448758606501954</v>
      </c>
      <c r="H352">
        <f t="shared" si="22"/>
        <v>-3.010688214484003</v>
      </c>
    </row>
    <row r="353" spans="1:8" x14ac:dyDescent="0.25">
      <c r="A353">
        <v>3510</v>
      </c>
      <c r="B353">
        <v>-12.9118632797174</v>
      </c>
      <c r="C353">
        <v>-4.8375049180026899</v>
      </c>
      <c r="D353">
        <v>-44.525639367561801</v>
      </c>
      <c r="E353">
        <f t="shared" si="20"/>
        <v>-14.183116366585688</v>
      </c>
      <c r="F353">
        <f t="shared" si="21"/>
        <v>282.80440161905773</v>
      </c>
      <c r="G353">
        <f t="shared" si="23"/>
        <v>-46.170897278726031</v>
      </c>
      <c r="H353">
        <f t="shared" si="22"/>
        <v>-3.5662518311344016</v>
      </c>
    </row>
    <row r="354" spans="1:8" x14ac:dyDescent="0.25">
      <c r="A354">
        <v>3520</v>
      </c>
      <c r="B354">
        <v>-13.394451932078301</v>
      </c>
      <c r="C354">
        <v>-5.2662395126783199</v>
      </c>
      <c r="D354">
        <v>-41.217614499750901</v>
      </c>
      <c r="E354">
        <f t="shared" si="20"/>
        <v>-14.571257485247491</v>
      </c>
      <c r="F354">
        <f t="shared" si="21"/>
        <v>284.69063998948434</v>
      </c>
      <c r="G354">
        <f t="shared" si="23"/>
        <v>-42.873459467563002</v>
      </c>
      <c r="H354">
        <f t="shared" si="22"/>
        <v>-4.0894339595091296</v>
      </c>
    </row>
    <row r="355" spans="1:8" x14ac:dyDescent="0.25">
      <c r="A355">
        <v>3530</v>
      </c>
      <c r="B355">
        <v>-13.850245711265</v>
      </c>
      <c r="C355">
        <v>-5.6617795513016702</v>
      </c>
      <c r="D355">
        <v>-37.886292623130899</v>
      </c>
      <c r="E355">
        <f t="shared" si="20"/>
        <v>-14.931938577021771</v>
      </c>
      <c r="F355">
        <f t="shared" si="21"/>
        <v>286.80102725271558</v>
      </c>
      <c r="G355">
        <f t="shared" si="23"/>
        <v>-39.55400386233503</v>
      </c>
      <c r="H355">
        <f t="shared" si="22"/>
        <v>-4.5800866855448987</v>
      </c>
    </row>
    <row r="356" spans="1:8" x14ac:dyDescent="0.25">
      <c r="A356">
        <v>3540</v>
      </c>
      <c r="B356">
        <v>-14.2792915996655</v>
      </c>
      <c r="C356">
        <v>-6.0238787982142599</v>
      </c>
      <c r="D356">
        <v>-34.529000668508701</v>
      </c>
      <c r="E356">
        <f t="shared" si="20"/>
        <v>-15.265130305404506</v>
      </c>
      <c r="F356">
        <f t="shared" si="21"/>
        <v>289.14583337082962</v>
      </c>
      <c r="G356">
        <f t="shared" si="23"/>
        <v>-36.209924691258962</v>
      </c>
      <c r="H356">
        <f t="shared" si="22"/>
        <v>-5.0380400924752529</v>
      </c>
    </row>
    <row r="357" spans="1:8" x14ac:dyDescent="0.25">
      <c r="A357">
        <v>3550</v>
      </c>
      <c r="B357">
        <v>-14.6815030100099</v>
      </c>
      <c r="C357">
        <v>-6.3522637607638597</v>
      </c>
      <c r="D357">
        <v>-31.142967541491402</v>
      </c>
      <c r="E357">
        <f t="shared" si="20"/>
        <v>-15.570666965512867</v>
      </c>
      <c r="F357">
        <f t="shared" si="21"/>
        <v>291.73160470484254</v>
      </c>
      <c r="G357">
        <f t="shared" si="23"/>
        <v>-32.838496254959978</v>
      </c>
      <c r="H357">
        <f t="shared" si="22"/>
        <v>-5.4630998052608932</v>
      </c>
    </row>
    <row r="358" spans="1:8" x14ac:dyDescent="0.25">
      <c r="A358">
        <v>3560</v>
      </c>
      <c r="B358">
        <v>-15.0566626524882</v>
      </c>
      <c r="C358">
        <v>-6.6466329236351704</v>
      </c>
      <c r="D358">
        <v>-27.725366791796102</v>
      </c>
      <c r="E358">
        <f t="shared" si="20"/>
        <v>-15.848250569455969</v>
      </c>
      <c r="F358">
        <f t="shared" si="21"/>
        <v>294.56129125307734</v>
      </c>
      <c r="G358">
        <f t="shared" si="23"/>
        <v>-29.436916287131076</v>
      </c>
      <c r="H358">
        <f t="shared" si="22"/>
        <v>-5.8550450066674014</v>
      </c>
    </row>
    <row r="359" spans="1:8" x14ac:dyDescent="0.25">
      <c r="A359">
        <v>3570</v>
      </c>
      <c r="B359">
        <v>-15.4045590148522</v>
      </c>
      <c r="C359">
        <v>-6.9066563117492397</v>
      </c>
      <c r="D359">
        <v>-24.2733305869384</v>
      </c>
      <c r="E359">
        <f t="shared" si="20"/>
        <v>-16.09758772540005</v>
      </c>
      <c r="F359">
        <f t="shared" si="21"/>
        <v>297.63904217618119</v>
      </c>
      <c r="G359">
        <f t="shared" si="23"/>
        <v>-26.002338811406922</v>
      </c>
      <c r="H359">
        <f t="shared" si="22"/>
        <v>-6.2136276012013907</v>
      </c>
    </row>
    <row r="360" spans="1:8" x14ac:dyDescent="0.25">
      <c r="A360">
        <v>3580</v>
      </c>
      <c r="B360">
        <v>-15.7247774688869</v>
      </c>
      <c r="C360">
        <v>-7.1319751484713398</v>
      </c>
      <c r="D360">
        <v>-20.7839783113034</v>
      </c>
      <c r="E360">
        <f t="shared" si="20"/>
        <v>-16.318181560572935</v>
      </c>
      <c r="F360">
        <f t="shared" si="21"/>
        <v>300.96290127255503</v>
      </c>
      <c r="G360">
        <f t="shared" si="23"/>
        <v>-22.531883672210018</v>
      </c>
      <c r="H360">
        <f t="shared" si="22"/>
        <v>-6.5385710567853037</v>
      </c>
    </row>
    <row r="361" spans="1:8" x14ac:dyDescent="0.25">
      <c r="A361">
        <v>3590</v>
      </c>
      <c r="B361">
        <v>-16.016621593215898</v>
      </c>
      <c r="C361">
        <v>-7.3222021374075004</v>
      </c>
      <c r="D361">
        <v>-17.254503865324299</v>
      </c>
      <c r="E361">
        <f t="shared" si="20"/>
        <v>-16.509255536551354</v>
      </c>
      <c r="F361">
        <f t="shared" si="21"/>
        <v>304.52204143968908</v>
      </c>
      <c r="G361">
        <f t="shared" si="23"/>
        <v>-19.022698893616052</v>
      </c>
      <c r="H361">
        <f t="shared" si="22"/>
        <v>-6.8295681940720456</v>
      </c>
    </row>
    <row r="362" spans="1:8" x14ac:dyDescent="0.25">
      <c r="A362">
        <v>3600</v>
      </c>
      <c r="B362">
        <v>-16.279100422474201</v>
      </c>
      <c r="C362">
        <v>-7.4769227342080402</v>
      </c>
      <c r="D362">
        <v>-13.6822819484091</v>
      </c>
      <c r="E362">
        <f t="shared" si="20"/>
        <v>-16.669743732921283</v>
      </c>
      <c r="F362">
        <f t="shared" si="21"/>
        <v>308.29627353152227</v>
      </c>
      <c r="G362">
        <f t="shared" si="23"/>
        <v>-15.472059680053984</v>
      </c>
      <c r="H362">
        <f t="shared" si="22"/>
        <v>-7.0862794237609563</v>
      </c>
    </row>
    <row r="363" spans="1:8" x14ac:dyDescent="0.25">
      <c r="A363">
        <v>3610</v>
      </c>
      <c r="B363">
        <v>-16.510948107918502</v>
      </c>
      <c r="C363">
        <v>-7.5956974885004396</v>
      </c>
      <c r="D363">
        <v>-10.064973668923599</v>
      </c>
      <c r="E363">
        <f t="shared" si="20"/>
        <v>-16.798313523162573</v>
      </c>
      <c r="F363">
        <f t="shared" si="21"/>
        <v>312.25665294511759</v>
      </c>
      <c r="G363">
        <f t="shared" si="23"/>
        <v>-11.877475429239936</v>
      </c>
      <c r="H363">
        <f t="shared" si="22"/>
        <v>-7.3083320732563681</v>
      </c>
    </row>
    <row r="364" spans="1:8" x14ac:dyDescent="0.25">
      <c r="A364">
        <v>3620</v>
      </c>
      <c r="B364">
        <v>-16.710658555396499</v>
      </c>
      <c r="C364">
        <v>-7.67806539705827</v>
      </c>
      <c r="D364">
        <v>-6.4006222309649896</v>
      </c>
      <c r="E364">
        <f t="shared" si="20"/>
        <v>-16.893402944574657</v>
      </c>
      <c r="F364">
        <f t="shared" si="21"/>
        <v>316.36657537079651</v>
      </c>
      <c r="G364">
        <f t="shared" si="23"/>
        <v>-8.2367908557830383</v>
      </c>
      <c r="H364">
        <f t="shared" si="22"/>
        <v>-7.4953210078801114</v>
      </c>
    </row>
    <row r="365" spans="1:8" x14ac:dyDescent="0.25">
      <c r="A365">
        <v>3630</v>
      </c>
      <c r="B365">
        <v>-16.876526009410401</v>
      </c>
      <c r="C365">
        <v>-7.7235481465235001</v>
      </c>
      <c r="D365">
        <v>-2.6877348141315198</v>
      </c>
      <c r="E365">
        <f t="shared" si="20"/>
        <v>-16.953263620092244</v>
      </c>
      <c r="F365">
        <f t="shared" si="21"/>
        <v>320.58304964761373</v>
      </c>
      <c r="G365">
        <f t="shared" si="23"/>
        <v>-4.5482749465230121</v>
      </c>
      <c r="H365">
        <f t="shared" si="22"/>
        <v>-7.6468105358416576</v>
      </c>
    </row>
    <row r="366" spans="1:8" x14ac:dyDescent="0.25">
      <c r="A366">
        <v>3640</v>
      </c>
      <c r="B366">
        <v>-17.006686942752498</v>
      </c>
      <c r="C366">
        <v>-7.73165510034758</v>
      </c>
      <c r="D366">
        <v>1.0746505006989</v>
      </c>
      <c r="E366">
        <f t="shared" si="20"/>
        <v>-16.976004558721122</v>
      </c>
      <c r="F366">
        <f t="shared" si="21"/>
        <v>324.85799028023223</v>
      </c>
      <c r="G366">
        <f t="shared" si="23"/>
        <v>-0.81069538240798877</v>
      </c>
      <c r="H366">
        <f t="shared" si="22"/>
        <v>-7.7623374843789543</v>
      </c>
    </row>
    <row r="367" spans="1:8" x14ac:dyDescent="0.25">
      <c r="A367">
        <v>3650</v>
      </c>
      <c r="B367">
        <v>-17.099160905298099</v>
      </c>
      <c r="C367">
        <v>-7.7018888807606203</v>
      </c>
      <c r="D367">
        <v>4.8869125401996403</v>
      </c>
      <c r="E367">
        <f t="shared" si="20"/>
        <v>-16.959634494443005</v>
      </c>
      <c r="F367">
        <f t="shared" si="21"/>
        <v>329.13945265942516</v>
      </c>
      <c r="G367">
        <f t="shared" si="23"/>
        <v>2.9766219586959686</v>
      </c>
      <c r="H367">
        <f t="shared" si="22"/>
        <v>-7.8414152916157134</v>
      </c>
    </row>
    <row r="368" spans="1:8" x14ac:dyDescent="0.25">
      <c r="A368">
        <v>3660</v>
      </c>
      <c r="B368">
        <v>-17.151889183881401</v>
      </c>
      <c r="C368">
        <v>-7.6337514024461903</v>
      </c>
      <c r="D368">
        <v>8.7488087089190802</v>
      </c>
      <c r="E368">
        <f t="shared" si="20"/>
        <v>-16.902101640443313</v>
      </c>
      <c r="F368">
        <f t="shared" si="21"/>
        <v>333.37277579476824</v>
      </c>
      <c r="G368">
        <f t="shared" si="23"/>
        <v>6.8137478314429956</v>
      </c>
      <c r="H368">
        <f t="shared" si="22"/>
        <v>-7.8835389458842799</v>
      </c>
    </row>
    <row r="369" spans="1:8" x14ac:dyDescent="0.25">
      <c r="A369">
        <v>3670</v>
      </c>
      <c r="B369">
        <v>-17.162770750694602</v>
      </c>
      <c r="C369">
        <v>-7.5267502249633704</v>
      </c>
      <c r="D369">
        <v>12.659449363298901</v>
      </c>
      <c r="E369">
        <f t="shared" si="20"/>
        <v>-16.801330369158588</v>
      </c>
      <c r="F369">
        <f t="shared" si="21"/>
        <v>337.50161891373637</v>
      </c>
      <c r="G369">
        <f t="shared" si="23"/>
        <v>10.70011774828199</v>
      </c>
      <c r="H369">
        <f t="shared" si="22"/>
        <v>-7.8881906064993847</v>
      </c>
    </row>
    <row r="370" spans="1:8" x14ac:dyDescent="0.25">
      <c r="A370">
        <v>3680</v>
      </c>
      <c r="B370">
        <v>-17.1296953036376</v>
      </c>
      <c r="C370">
        <v>-7.3804051031172202</v>
      </c>
      <c r="D370">
        <v>16.617283636575301</v>
      </c>
      <c r="E370">
        <f t="shared" si="20"/>
        <v>-16.655254657339945</v>
      </c>
      <c r="F370">
        <f t="shared" si="21"/>
        <v>341.46888927322635</v>
      </c>
      <c r="G370">
        <f t="shared" si="23"/>
        <v>14.634512184615023</v>
      </c>
      <c r="H370">
        <f t="shared" si="22"/>
        <v>-7.8548457494148733</v>
      </c>
    </row>
    <row r="371" spans="1:8" x14ac:dyDescent="0.25">
      <c r="A371">
        <v>3690</v>
      </c>
      <c r="B371">
        <v>-17.0505733712906</v>
      </c>
      <c r="C371">
        <v>-7.19425462705538</v>
      </c>
      <c r="D371">
        <v>20.620095462796201</v>
      </c>
      <c r="E371">
        <f t="shared" si="20"/>
        <v>-16.461848304544098</v>
      </c>
      <c r="F371">
        <f t="shared" si="21"/>
        <v>345.21756401683859</v>
      </c>
      <c r="G371">
        <f t="shared" si="23"/>
        <v>18.615047606184021</v>
      </c>
      <c r="H371">
        <f t="shared" si="22"/>
        <v>-7.7829796938018809</v>
      </c>
    </row>
    <row r="372" spans="1:8" x14ac:dyDescent="0.25">
      <c r="A372">
        <v>3700</v>
      </c>
      <c r="B372">
        <v>-16.9233635423446</v>
      </c>
      <c r="C372">
        <v>-6.9678628561696696</v>
      </c>
      <c r="D372">
        <v>24.665008596505</v>
      </c>
      <c r="E372">
        <f t="shared" si="20"/>
        <v>-16.219152019246671</v>
      </c>
      <c r="F372">
        <f t="shared" si="21"/>
        <v>348.69141153327689</v>
      </c>
      <c r="G372">
        <f t="shared" si="23"/>
        <v>22.639177088571039</v>
      </c>
      <c r="H372">
        <f t="shared" si="22"/>
        <v>-7.6720743792675998</v>
      </c>
    </row>
    <row r="373" spans="1:8" x14ac:dyDescent="0.25">
      <c r="A373">
        <v>3710</v>
      </c>
      <c r="B373">
        <v>-16.746096923421302</v>
      </c>
      <c r="C373">
        <v>-6.7008258625764796</v>
      </c>
      <c r="D373">
        <v>28.748499494854801</v>
      </c>
      <c r="E373">
        <f t="shared" si="20"/>
        <v>-15.92529750886442</v>
      </c>
      <c r="F373">
        <f t="shared" si="21"/>
        <v>351.83561890608991</v>
      </c>
      <c r="G373">
        <f t="shared" si="23"/>
        <v>26.703699359319</v>
      </c>
      <c r="H373">
        <f t="shared" si="22"/>
        <v>-7.5216252771333618</v>
      </c>
    </row>
    <row r="374" spans="1:8" x14ac:dyDescent="0.25">
      <c r="A374">
        <v>3720</v>
      </c>
      <c r="B374">
        <v>-16.516898950651299</v>
      </c>
      <c r="C374">
        <v>-6.3927781108902799</v>
      </c>
      <c r="D374">
        <v>32.866417007895201</v>
      </c>
      <c r="E374">
        <f t="shared" si="20"/>
        <v>-15.578528729155362</v>
      </c>
      <c r="F374">
        <f t="shared" si="21"/>
        <v>354.59733241262967</v>
      </c>
      <c r="G374">
        <f t="shared" si="23"/>
        <v>30.804775168619969</v>
      </c>
      <c r="H374">
        <f t="shared" si="22"/>
        <v>-7.331148332386217</v>
      </c>
    </row>
    <row r="375" spans="1:8" x14ac:dyDescent="0.25">
      <c r="A375">
        <v>3730</v>
      </c>
      <c r="B375">
        <v>-16.2340086898515</v>
      </c>
      <c r="C375">
        <v>-6.0433986111425302</v>
      </c>
      <c r="D375">
        <v>37.014007903749501</v>
      </c>
      <c r="E375">
        <f t="shared" si="20"/>
        <v>-15.17722045562596</v>
      </c>
      <c r="F375">
        <f t="shared" si="21"/>
        <v>356.92611800678162</v>
      </c>
      <c r="G375">
        <f t="shared" si="23"/>
        <v>34.937949974774973</v>
      </c>
      <c r="H375">
        <f t="shared" si="22"/>
        <v>-7.1001868453680697</v>
      </c>
    </row>
    <row r="376" spans="1:8" x14ac:dyDescent="0.25">
      <c r="A376">
        <v>3740</v>
      </c>
      <c r="B376">
        <v>-15.8957957632419</v>
      </c>
      <c r="C376">
        <v>-5.6524167910307002</v>
      </c>
      <c r="D376">
        <v>41.185947334978998</v>
      </c>
      <c r="E376">
        <f t="shared" si="20"/>
        <v>-14.719894340401671</v>
      </c>
      <c r="F376">
        <f t="shared" si="21"/>
        <v>358.77434850169726</v>
      </c>
      <c r="G376">
        <f t="shared" si="23"/>
        <v>39.098182011182999</v>
      </c>
      <c r="H376">
        <f t="shared" si="22"/>
        <v>-6.8283182138709284</v>
      </c>
    </row>
    <row r="377" spans="1:8" x14ac:dyDescent="0.25">
      <c r="A377">
        <v>3750</v>
      </c>
      <c r="B377">
        <v>-15.5007750403201</v>
      </c>
      <c r="C377">
        <v>-5.2196180422339298</v>
      </c>
      <c r="D377">
        <v>45.376373428914697</v>
      </c>
      <c r="E377">
        <f t="shared" si="20"/>
        <v>-14.205232615511687</v>
      </c>
      <c r="F377">
        <f t="shared" si="21"/>
        <v>360.09752385796816</v>
      </c>
      <c r="G377">
        <f t="shared" si="23"/>
        <v>43.279874879677038</v>
      </c>
      <c r="H377">
        <f t="shared" si="22"/>
        <v>-6.5151604670423442</v>
      </c>
    </row>
    <row r="378" spans="1:8" x14ac:dyDescent="0.25">
      <c r="A378">
        <v>3760</v>
      </c>
      <c r="B378">
        <v>-15.0476192283176</v>
      </c>
      <c r="C378">
        <v>-4.7448489033373296</v>
      </c>
      <c r="D378">
        <v>49.578925257374102</v>
      </c>
      <c r="E378">
        <f t="shared" si="20"/>
        <v>-13.632089599270516</v>
      </c>
      <c r="F378">
        <f t="shared" si="21"/>
        <v>360.85453063243398</v>
      </c>
      <c r="G378">
        <f t="shared" si="23"/>
        <v>47.476913889660018</v>
      </c>
      <c r="H378">
        <f t="shared" si="22"/>
        <v>-6.1603785323844136</v>
      </c>
    </row>
    <row r="379" spans="1:8" x14ac:dyDescent="0.25">
      <c r="A379">
        <v>3770</v>
      </c>
      <c r="B379">
        <v>-14.5351694944274</v>
      </c>
      <c r="C379">
        <v>-4.2280218490070096</v>
      </c>
      <c r="D379">
        <v>53.786783509664303</v>
      </c>
      <c r="E379">
        <f t="shared" si="20"/>
        <v>-12.999501157249261</v>
      </c>
      <c r="F379">
        <f t="shared" si="21"/>
        <v>361.00784628084915</v>
      </c>
      <c r="G379">
        <f t="shared" si="23"/>
        <v>51.682705433031991</v>
      </c>
      <c r="H379">
        <f t="shared" si="22"/>
        <v>-5.7636901861851486</v>
      </c>
    </row>
    <row r="380" spans="1:8" x14ac:dyDescent="0.25">
      <c r="A380">
        <v>3780</v>
      </c>
      <c r="B380">
        <v>-13.962444248160599</v>
      </c>
      <c r="C380">
        <v>-3.6691196614937298</v>
      </c>
      <c r="D380">
        <v>57.992713257048798</v>
      </c>
      <c r="E380">
        <f t="shared" si="20"/>
        <v>-12.306692263662418</v>
      </c>
      <c r="F380">
        <f t="shared" si="21"/>
        <v>360.52369364800711</v>
      </c>
      <c r="G380">
        <f t="shared" si="23"/>
        <v>55.890218751327978</v>
      </c>
      <c r="H380">
        <f t="shared" si="22"/>
        <v>-5.3248716459919114</v>
      </c>
    </row>
    <row r="381" spans="1:8" x14ac:dyDescent="0.25">
      <c r="A381">
        <v>3790</v>
      </c>
      <c r="B381">
        <v>-13.328646208006701</v>
      </c>
      <c r="C381">
        <v>-3.06819936635749</v>
      </c>
      <c r="D381">
        <v>62.189108256996597</v>
      </c>
      <c r="E381">
        <f t="shared" si="20"/>
        <v>-11.55308280309602</v>
      </c>
      <c r="F381">
        <f t="shared" si="21"/>
        <v>359.37215062876356</v>
      </c>
      <c r="G381">
        <f t="shared" si="23"/>
        <v>60.092029513623977</v>
      </c>
      <c r="H381">
        <f t="shared" si="22"/>
        <v>-4.843762771268171</v>
      </c>
    </row>
    <row r="382" spans="1:8" x14ac:dyDescent="0.25">
      <c r="A382">
        <v>3800</v>
      </c>
      <c r="B382">
        <v>-12.6331678721837</v>
      </c>
      <c r="C382">
        <v>-2.4253957195380602</v>
      </c>
      <c r="D382">
        <v>66.3680363016651</v>
      </c>
      <c r="E382">
        <f t="shared" si="20"/>
        <v>-10.738291746511605</v>
      </c>
      <c r="F382">
        <f t="shared" si="21"/>
        <v>357.52721964641347</v>
      </c>
      <c r="G382">
        <f t="shared" si="23"/>
        <v>64.280364681942984</v>
      </c>
      <c r="H382">
        <f t="shared" si="22"/>
        <v>-4.3202718452101543</v>
      </c>
    </row>
    <row r="383" spans="1:8" x14ac:dyDescent="0.25">
      <c r="A383">
        <v>3810</v>
      </c>
      <c r="B383">
        <v>-11.8755955087427</v>
      </c>
      <c r="C383">
        <v>-1.7409242375874401</v>
      </c>
      <c r="D383">
        <v>70.521285167357803</v>
      </c>
      <c r="E383">
        <f t="shared" si="20"/>
        <v>-9.8621398294462601</v>
      </c>
      <c r="F383">
        <f t="shared" si="21"/>
        <v>354.96686127221295</v>
      </c>
      <c r="G383">
        <f t="shared" si="23"/>
        <v>68.447148195062013</v>
      </c>
      <c r="H383">
        <f t="shared" si="22"/>
        <v>-3.7543799168838801</v>
      </c>
    </row>
    <row r="384" spans="1:8" x14ac:dyDescent="0.25">
      <c r="A384">
        <v>3820</v>
      </c>
      <c r="B384">
        <v>-11.055711775707399</v>
      </c>
      <c r="C384">
        <v>-1.0150837670666899</v>
      </c>
      <c r="D384">
        <v>74.640408770316199</v>
      </c>
      <c r="E384">
        <f t="shared" si="20"/>
        <v>-8.9246508543564715</v>
      </c>
      <c r="F384">
        <f t="shared" si="21"/>
        <v>351.67299600264084</v>
      </c>
      <c r="G384">
        <f t="shared" si="23"/>
        <v>72.584047052075022</v>
      </c>
      <c r="H384">
        <f t="shared" si="22"/>
        <v>-3.1461446884176167</v>
      </c>
    </row>
    <row r="385" spans="1:8" x14ac:dyDescent="0.25">
      <c r="A385">
        <v>3830</v>
      </c>
      <c r="B385">
        <v>-10.1734970773007</v>
      </c>
      <c r="C385">
        <v>-0.24825859282760801</v>
      </c>
      <c r="D385">
        <v>78.716773179326907</v>
      </c>
      <c r="E385">
        <f t="shared" si="20"/>
        <v>-7.9260517331371911</v>
      </c>
      <c r="F385">
        <f t="shared" si="21"/>
        <v>347.63147791867004</v>
      </c>
      <c r="G385">
        <f t="shared" si="23"/>
        <v>76.682517423908195</v>
      </c>
      <c r="H385">
        <f t="shared" si="22"/>
        <v>-2.4957039369911174</v>
      </c>
    </row>
    <row r="386" spans="1:8" x14ac:dyDescent="0.25">
      <c r="A386">
        <v>3840</v>
      </c>
      <c r="B386">
        <v>-9.2291297576834808</v>
      </c>
      <c r="C386">
        <v>0.55907991181682604</v>
      </c>
      <c r="D386">
        <v>82.741602177429797</v>
      </c>
      <c r="E386">
        <f t="shared" si="20"/>
        <v>-6.8667713800266696</v>
      </c>
      <c r="F386">
        <f t="shared" si="21"/>
        <v>342.83204367424821</v>
      </c>
      <c r="G386">
        <f t="shared" si="23"/>
        <v>80.733850464443407</v>
      </c>
      <c r="H386">
        <f t="shared" si="22"/>
        <v>-1.803278465839985</v>
      </c>
    </row>
    <row r="387" spans="1:8" x14ac:dyDescent="0.25">
      <c r="A387">
        <v>3850</v>
      </c>
      <c r="B387">
        <v>-8.2229852290133802</v>
      </c>
      <c r="C387">
        <v>1.40637208714811</v>
      </c>
      <c r="D387">
        <v>86.706022103669</v>
      </c>
      <c r="E387">
        <f t="shared" ref="E387:E450" si="24">B387+0.28/9.807*D387</f>
        <v>-5.7474385593868558</v>
      </c>
      <c r="F387">
        <f t="shared" ref="F387:F450" si="25">9.807/0.28*(C387-B387)</f>
        <v>337.26823999855617</v>
      </c>
      <c r="G387">
        <f t="shared" si="23"/>
        <v>84.729217533128391</v>
      </c>
      <c r="H387">
        <f t="shared" ref="H387:H450" si="26">C387-0.28/9.807*D387</f>
        <v>-1.069174582478414</v>
      </c>
    </row>
    <row r="388" spans="1:8" x14ac:dyDescent="0.25">
      <c r="A388">
        <v>3860</v>
      </c>
      <c r="B388">
        <v>-7.1556341260482501</v>
      </c>
      <c r="C388">
        <v>2.29296923292888</v>
      </c>
      <c r="D388">
        <v>90.601105741509798</v>
      </c>
      <c r="E388">
        <f t="shared" si="24"/>
        <v>-4.5688787872471135</v>
      </c>
      <c r="F388">
        <f t="shared" si="25"/>
        <v>330.93733264817399</v>
      </c>
      <c r="G388">
        <f t="shared" ref="G388:G451" si="27">(C388-C387)/0.01</f>
        <v>88.659714578077001</v>
      </c>
      <c r="H388">
        <f t="shared" si="26"/>
        <v>-0.29378610587225662</v>
      </c>
    </row>
    <row r="389" spans="1:8" x14ac:dyDescent="0.25">
      <c r="A389">
        <v>3870</v>
      </c>
      <c r="B389">
        <v>-6.0278395749860199</v>
      </c>
      <c r="C389">
        <v>3.21813328755848</v>
      </c>
      <c r="D389">
        <v>94.417915053403803</v>
      </c>
      <c r="E389">
        <f t="shared" si="24"/>
        <v>-3.3321103800280238</v>
      </c>
      <c r="F389">
        <f t="shared" si="25"/>
        <v>323.84019951062112</v>
      </c>
      <c r="G389">
        <f t="shared" si="27"/>
        <v>92.516405462960009</v>
      </c>
      <c r="H389">
        <f t="shared" si="26"/>
        <v>0.52240409260048404</v>
      </c>
    </row>
    <row r="390" spans="1:8" x14ac:dyDescent="0.25">
      <c r="A390">
        <v>3880</v>
      </c>
      <c r="B390">
        <v>-4.8405536597587098</v>
      </c>
      <c r="C390">
        <v>4.1810369280832704</v>
      </c>
      <c r="D390">
        <v>98.147542591191097</v>
      </c>
      <c r="E390">
        <f t="shared" si="24"/>
        <v>-2.0383397385255591</v>
      </c>
      <c r="F390">
        <f t="shared" si="25"/>
        <v>315.98121033916539</v>
      </c>
      <c r="G390">
        <f t="shared" si="27"/>
        <v>96.290364052479035</v>
      </c>
      <c r="H390">
        <f t="shared" si="26"/>
        <v>1.3788230068501197</v>
      </c>
    </row>
    <row r="391" spans="1:8" x14ac:dyDescent="0.25">
      <c r="A391">
        <v>3890</v>
      </c>
      <c r="B391">
        <v>-3.59491316460046</v>
      </c>
      <c r="C391">
        <v>5.1807640770847696</v>
      </c>
      <c r="D391">
        <v>101.78115143972001</v>
      </c>
      <c r="E391">
        <f t="shared" si="24"/>
        <v>-0.68895595004742605</v>
      </c>
      <c r="F391">
        <f t="shared" si="25"/>
        <v>307.36809539002519</v>
      </c>
      <c r="G391">
        <f t="shared" si="27"/>
        <v>99.97271490014991</v>
      </c>
      <c r="H391">
        <f t="shared" si="26"/>
        <v>2.2748068625317357</v>
      </c>
    </row>
    <row r="392" spans="1:8" x14ac:dyDescent="0.25">
      <c r="A392">
        <v>3900</v>
      </c>
      <c r="B392">
        <v>-2.2922346673935898</v>
      </c>
      <c r="C392">
        <v>6.2163108011714803</v>
      </c>
      <c r="D392">
        <v>105.310013576396</v>
      </c>
      <c r="E392">
        <f t="shared" si="24"/>
        <v>0.71447521344569687</v>
      </c>
      <c r="F392">
        <f t="shared" si="25"/>
        <v>298.01180503649158</v>
      </c>
      <c r="G392">
        <f t="shared" si="27"/>
        <v>103.55467240867107</v>
      </c>
      <c r="H392">
        <f t="shared" si="26"/>
        <v>3.2096009203321936</v>
      </c>
    </row>
    <row r="393" spans="1:8" x14ac:dyDescent="0.25">
      <c r="A393">
        <v>3910</v>
      </c>
      <c r="B393">
        <v>-0.93400905407465096</v>
      </c>
      <c r="C393">
        <v>7.2865865847440698</v>
      </c>
      <c r="D393">
        <v>108.72554655248599</v>
      </c>
      <c r="E393">
        <f t="shared" si="24"/>
        <v>2.1702178282233078</v>
      </c>
      <c r="F393">
        <f t="shared" si="25"/>
        <v>287.92636224962564</v>
      </c>
      <c r="G393">
        <f t="shared" si="27"/>
        <v>107.02757835725896</v>
      </c>
      <c r="H393">
        <f t="shared" si="26"/>
        <v>4.182359702446111</v>
      </c>
    </row>
    <row r="394" spans="1:8" x14ac:dyDescent="0.25">
      <c r="A394">
        <v>3920</v>
      </c>
      <c r="B394">
        <v>0.47810447973909298</v>
      </c>
      <c r="C394">
        <v>8.3904159618693299</v>
      </c>
      <c r="D394">
        <v>112.01934842301399</v>
      </c>
      <c r="E394">
        <f t="shared" si="24"/>
        <v>3.6763728144432757</v>
      </c>
      <c r="F394">
        <f t="shared" si="25"/>
        <v>277.12870966161154</v>
      </c>
      <c r="G394">
        <f t="shared" si="27"/>
        <v>110.382937712526</v>
      </c>
      <c r="H394">
        <f t="shared" si="26"/>
        <v>5.1921476271651468</v>
      </c>
    </row>
    <row r="395" spans="1:8" x14ac:dyDescent="0.25">
      <c r="A395">
        <v>3930</v>
      </c>
      <c r="B395">
        <v>1.9422848777569299</v>
      </c>
      <c r="C395">
        <v>9.5265404884629898</v>
      </c>
      <c r="D395">
        <v>115.183230871134</v>
      </c>
      <c r="E395">
        <f t="shared" si="24"/>
        <v>5.2308853308942318</v>
      </c>
      <c r="F395">
        <f t="shared" si="25"/>
        <v>265.63855276497975</v>
      </c>
      <c r="G395">
        <f t="shared" si="27"/>
        <v>113.61245265936599</v>
      </c>
      <c r="H395">
        <f t="shared" si="26"/>
        <v>6.2379400353256873</v>
      </c>
    </row>
    <row r="396" spans="1:8" x14ac:dyDescent="0.25">
      <c r="A396">
        <v>3940</v>
      </c>
      <c r="B396">
        <v>3.45655606441083</v>
      </c>
      <c r="C396">
        <v>10.693621036528301</v>
      </c>
      <c r="D396">
        <v>118.209250490127</v>
      </c>
      <c r="E396">
        <f t="shared" si="24"/>
        <v>6.8315525095250917</v>
      </c>
      <c r="F396">
        <f t="shared" si="25"/>
        <v>253.47820064841443</v>
      </c>
      <c r="G396">
        <f t="shared" si="27"/>
        <v>116.70805480653108</v>
      </c>
      <c r="H396">
        <f t="shared" si="26"/>
        <v>7.3186245914140393</v>
      </c>
    </row>
    <row r="397" spans="1:8" x14ac:dyDescent="0.25">
      <c r="A397">
        <v>3950</v>
      </c>
      <c r="B397">
        <v>5.0187941241788403</v>
      </c>
      <c r="C397">
        <v>11.890240391907099</v>
      </c>
      <c r="D397">
        <v>121.08973820159601</v>
      </c>
      <c r="E397">
        <f t="shared" si="24"/>
        <v>8.4760314746883623</v>
      </c>
      <c r="F397">
        <f t="shared" si="25"/>
        <v>240.67240552718226</v>
      </c>
      <c r="G397">
        <f t="shared" si="27"/>
        <v>119.66193553787984</v>
      </c>
      <c r="H397">
        <f t="shared" si="26"/>
        <v>8.4330030413975763</v>
      </c>
    </row>
    <row r="398" spans="1:8" x14ac:dyDescent="0.25">
      <c r="A398">
        <v>3960</v>
      </c>
      <c r="B398">
        <v>6.6267347680353703</v>
      </c>
      <c r="C398">
        <v>13.114906136857901</v>
      </c>
      <c r="D398">
        <v>123.817326802392</v>
      </c>
      <c r="E398">
        <f t="shared" si="24"/>
        <v>10.161847596083678</v>
      </c>
      <c r="F398">
        <f t="shared" si="25"/>
        <v>227.24820219300912</v>
      </c>
      <c r="G398">
        <f t="shared" si="27"/>
        <v>122.46657449508014</v>
      </c>
      <c r="H398">
        <f t="shared" si="26"/>
        <v>9.5797933088095917</v>
      </c>
    </row>
    <row r="399" spans="1:8" x14ac:dyDescent="0.25">
      <c r="A399">
        <v>3970</v>
      </c>
      <c r="B399">
        <v>8.2779810397642297</v>
      </c>
      <c r="C399">
        <v>14.3660537987615</v>
      </c>
      <c r="D399">
        <v>126.38497664515501</v>
      </c>
      <c r="E399">
        <f t="shared" si="24"/>
        <v>11.886402928276864</v>
      </c>
      <c r="F399">
        <f t="shared" si="25"/>
        <v>213.23474838387941</v>
      </c>
      <c r="G399">
        <f t="shared" si="27"/>
        <v>125.11476619035999</v>
      </c>
      <c r="H399">
        <f t="shared" si="26"/>
        <v>10.757631910248866</v>
      </c>
    </row>
    <row r="400" spans="1:8" x14ac:dyDescent="0.25">
      <c r="A400">
        <v>3980</v>
      </c>
      <c r="B400">
        <v>9.97001121827887</v>
      </c>
      <c r="C400">
        <v>15.6420502463625</v>
      </c>
      <c r="D400">
        <v>128.78599946835101</v>
      </c>
      <c r="E400">
        <f t="shared" si="24"/>
        <v>13.64698479339239</v>
      </c>
      <c r="F400">
        <f t="shared" si="25"/>
        <v>198.66316695862912</v>
      </c>
      <c r="G400">
        <f t="shared" si="27"/>
        <v>127.59964476009991</v>
      </c>
      <c r="H400">
        <f t="shared" si="26"/>
        <v>11.96507667124898</v>
      </c>
    </row>
    <row r="401" spans="1:8" x14ac:dyDescent="0.25">
      <c r="A401">
        <v>3990</v>
      </c>
      <c r="B401">
        <v>11.7001868753735</v>
      </c>
      <c r="C401">
        <v>16.9411973151613</v>
      </c>
      <c r="D401">
        <v>131.014080401374</v>
      </c>
      <c r="E401">
        <f t="shared" si="24"/>
        <v>15.440774467132929</v>
      </c>
      <c r="F401">
        <f t="shared" si="25"/>
        <v>183.56639065356768</v>
      </c>
      <c r="G401">
        <f t="shared" si="27"/>
        <v>129.9147068798801</v>
      </c>
      <c r="H401">
        <f t="shared" si="26"/>
        <v>13.200609723401872</v>
      </c>
    </row>
    <row r="402" spans="1:8" x14ac:dyDescent="0.25">
      <c r="A402">
        <v>4000</v>
      </c>
      <c r="B402">
        <v>13.4657610514776</v>
      </c>
      <c r="C402">
        <v>18.261735643871202</v>
      </c>
      <c r="D402">
        <v>133.06329817877801</v>
      </c>
      <c r="E402">
        <f t="shared" si="24"/>
        <v>17.264855931671118</v>
      </c>
      <c r="F402">
        <f t="shared" si="25"/>
        <v>167.97901009858589</v>
      </c>
      <c r="G402">
        <f t="shared" si="27"/>
        <v>132.05383287099011</v>
      </c>
      <c r="H402">
        <f t="shared" si="26"/>
        <v>14.462640763677681</v>
      </c>
    </row>
    <row r="403" spans="1:8" x14ac:dyDescent="0.25">
      <c r="A403">
        <v>4010</v>
      </c>
      <c r="B403">
        <v>15.263886515004</v>
      </c>
      <c r="C403">
        <v>19.601848704232999</v>
      </c>
      <c r="D403">
        <v>134.92814360502601</v>
      </c>
      <c r="E403">
        <f t="shared" si="24"/>
        <v>19.116224662185328</v>
      </c>
      <c r="F403">
        <f t="shared" si="25"/>
        <v>151.93712567774571</v>
      </c>
      <c r="G403">
        <f t="shared" si="27"/>
        <v>134.01130603617977</v>
      </c>
      <c r="H403">
        <f t="shared" si="26"/>
        <v>15.749510557051671</v>
      </c>
    </row>
    <row r="404" spans="1:8" x14ac:dyDescent="0.25">
      <c r="A404">
        <v>4020</v>
      </c>
      <c r="B404">
        <v>17.0910002688642</v>
      </c>
      <c r="C404">
        <v>20.959667431748901</v>
      </c>
      <c r="D404">
        <v>136.60366376441601</v>
      </c>
      <c r="E404">
        <f t="shared" si="24"/>
        <v>20.991176250717619</v>
      </c>
      <c r="F404">
        <f t="shared" si="25"/>
        <v>135.50006738003665</v>
      </c>
      <c r="G404">
        <f t="shared" si="27"/>
        <v>135.78187275159016</v>
      </c>
      <c r="H404">
        <f t="shared" si="26"/>
        <v>17.059491449895482</v>
      </c>
    </row>
    <row r="405" spans="1:8" x14ac:dyDescent="0.25">
      <c r="A405">
        <v>4030</v>
      </c>
      <c r="B405">
        <v>18.943187769363199</v>
      </c>
      <c r="C405">
        <v>22.333276899244801</v>
      </c>
      <c r="D405">
        <v>138.08565984085601</v>
      </c>
      <c r="E405">
        <f t="shared" si="24"/>
        <v>22.885676273027897</v>
      </c>
      <c r="F405">
        <f t="shared" si="25"/>
        <v>118.73787177410311</v>
      </c>
      <c r="G405">
        <f t="shared" si="27"/>
        <v>137.36094674958997</v>
      </c>
      <c r="H405">
        <f t="shared" si="26"/>
        <v>18.390788395580103</v>
      </c>
    </row>
    <row r="406" spans="1:8" x14ac:dyDescent="0.25">
      <c r="A406">
        <v>4040</v>
      </c>
      <c r="B406">
        <v>20.816378989902301</v>
      </c>
      <c r="C406">
        <v>23.7207243540085</v>
      </c>
      <c r="D406">
        <v>139.37077355004499</v>
      </c>
      <c r="E406">
        <f t="shared" si="24"/>
        <v>24.79555882002493</v>
      </c>
      <c r="F406">
        <f t="shared" si="25"/>
        <v>101.72469637781961</v>
      </c>
      <c r="G406">
        <f t="shared" si="27"/>
        <v>138.74474547636984</v>
      </c>
      <c r="H406">
        <f t="shared" si="26"/>
        <v>19.741544523885871</v>
      </c>
    </row>
    <row r="407" spans="1:8" x14ac:dyDescent="0.25">
      <c r="A407">
        <v>4050</v>
      </c>
      <c r="B407">
        <v>22.706456246073</v>
      </c>
      <c r="C407">
        <v>25.1200277957814</v>
      </c>
      <c r="D407">
        <v>140.456514919949</v>
      </c>
      <c r="E407">
        <f t="shared" si="24"/>
        <v>26.716635116021578</v>
      </c>
      <c r="F407">
        <f t="shared" si="25"/>
        <v>84.535343528536728</v>
      </c>
      <c r="G407">
        <f t="shared" si="27"/>
        <v>139.93034417729007</v>
      </c>
      <c r="H407">
        <f t="shared" si="26"/>
        <v>21.109848925832821</v>
      </c>
    </row>
    <row r="408" spans="1:8" x14ac:dyDescent="0.25">
      <c r="A408">
        <v>4060</v>
      </c>
      <c r="B408">
        <v>24.609315546990999</v>
      </c>
      <c r="C408">
        <v>26.529184661626601</v>
      </c>
      <c r="D408">
        <v>141.34125905558599</v>
      </c>
      <c r="E408">
        <f t="shared" si="24"/>
        <v>28.644754777700093</v>
      </c>
      <c r="F408">
        <f t="shared" si="25"/>
        <v>67.243415740111985</v>
      </c>
      <c r="G408">
        <f t="shared" si="27"/>
        <v>140.9156865845201</v>
      </c>
      <c r="H408">
        <f t="shared" si="26"/>
        <v>22.493745430917507</v>
      </c>
    </row>
    <row r="409" spans="1:8" x14ac:dyDescent="0.25">
      <c r="A409">
        <v>4070</v>
      </c>
      <c r="B409">
        <v>26.520903304245699</v>
      </c>
      <c r="C409">
        <v>27.946180387603501</v>
      </c>
      <c r="D409">
        <v>142.02422640434301</v>
      </c>
      <c r="E409">
        <f t="shared" si="24"/>
        <v>30.57584195961595</v>
      </c>
      <c r="F409">
        <f t="shared" si="25"/>
        <v>49.920329844607011</v>
      </c>
      <c r="G409">
        <f t="shared" si="27"/>
        <v>141.69957259768998</v>
      </c>
      <c r="H409">
        <f t="shared" si="26"/>
        <v>23.891241732233251</v>
      </c>
    </row>
    <row r="410" spans="1:8" x14ac:dyDescent="0.25">
      <c r="A410">
        <v>4080</v>
      </c>
      <c r="B410">
        <v>28.437239815190601</v>
      </c>
      <c r="C410">
        <v>29.368996724462601</v>
      </c>
      <c r="D410">
        <v>142.505454177838</v>
      </c>
      <c r="E410">
        <f t="shared" si="24"/>
        <v>32.505918021552858</v>
      </c>
      <c r="F410">
        <f t="shared" si="25"/>
        <v>32.634785747251797</v>
      </c>
      <c r="G410">
        <f t="shared" si="27"/>
        <v>142.28163368590998</v>
      </c>
      <c r="H410">
        <f t="shared" si="26"/>
        <v>25.300318518100344</v>
      </c>
    </row>
    <row r="411" spans="1:8" x14ac:dyDescent="0.25">
      <c r="A411">
        <v>4090</v>
      </c>
      <c r="B411">
        <v>30.354435496087898</v>
      </c>
      <c r="C411">
        <v>30.795619741312098</v>
      </c>
      <c r="D411">
        <v>142.785762996881</v>
      </c>
      <c r="E411">
        <f t="shared" si="24"/>
        <v>34.431116809346456</v>
      </c>
      <c r="F411">
        <f t="shared" si="25"/>
        <v>15.452478188977599</v>
      </c>
      <c r="G411">
        <f t="shared" si="27"/>
        <v>142.66230168494971</v>
      </c>
      <c r="H411">
        <f t="shared" si="26"/>
        <v>26.718938428053541</v>
      </c>
    </row>
    <row r="412" spans="1:8" x14ac:dyDescent="0.25">
      <c r="A412">
        <v>4100</v>
      </c>
      <c r="B412">
        <v>32.268702997917302</v>
      </c>
      <c r="C412">
        <v>32.224047481499397</v>
      </c>
      <c r="D412">
        <v>142.86672094567899</v>
      </c>
      <c r="E412">
        <f t="shared" si="24"/>
        <v>36.347695744403495</v>
      </c>
      <c r="F412">
        <f t="shared" si="25"/>
        <v>-1.5640594625371069</v>
      </c>
      <c r="G412">
        <f t="shared" si="27"/>
        <v>142.8427740187299</v>
      </c>
      <c r="H412">
        <f t="shared" si="26"/>
        <v>28.145054735013201</v>
      </c>
    </row>
    <row r="413" spans="1:8" x14ac:dyDescent="0.25">
      <c r="A413">
        <v>4110</v>
      </c>
      <c r="B413">
        <v>34.176366852589197</v>
      </c>
      <c r="C413">
        <v>33.652297251358</v>
      </c>
      <c r="D413">
        <v>142.75060623415899</v>
      </c>
      <c r="E413">
        <f t="shared" si="24"/>
        <v>38.25204440388567</v>
      </c>
      <c r="F413">
        <f t="shared" si="25"/>
        <v>-18.355537783122681</v>
      </c>
      <c r="G413">
        <f t="shared" si="27"/>
        <v>142.82497698586027</v>
      </c>
      <c r="H413">
        <f t="shared" si="26"/>
        <v>29.576619700061528</v>
      </c>
    </row>
    <row r="414" spans="1:8" x14ac:dyDescent="0.25">
      <c r="A414">
        <v>4120</v>
      </c>
      <c r="B414">
        <v>36.073871521522001</v>
      </c>
      <c r="C414">
        <v>35.078412531596399</v>
      </c>
      <c r="D414">
        <v>142.44036914679799</v>
      </c>
      <c r="E414">
        <f t="shared" si="24"/>
        <v>40.14069148288668</v>
      </c>
      <c r="F414">
        <f t="shared" si="25"/>
        <v>-34.86595112214421</v>
      </c>
      <c r="G414">
        <f t="shared" si="27"/>
        <v>142.6115280238399</v>
      </c>
      <c r="H414">
        <f t="shared" si="26"/>
        <v>31.011592570231716</v>
      </c>
    </row>
    <row r="415" spans="1:8" x14ac:dyDescent="0.25">
      <c r="A415">
        <v>4130</v>
      </c>
      <c r="B415">
        <v>37.957788313300803</v>
      </c>
      <c r="C415">
        <v>36.5004695063623</v>
      </c>
      <c r="D415">
        <v>141.93959367993801</v>
      </c>
      <c r="E415">
        <f t="shared" si="24"/>
        <v>42.010310616796538</v>
      </c>
      <c r="F415">
        <f t="shared" si="25"/>
        <v>-51.042591213021048</v>
      </c>
      <c r="G415">
        <f t="shared" si="27"/>
        <v>142.20569747659013</v>
      </c>
      <c r="H415">
        <f t="shared" si="26"/>
        <v>32.447947202866565</v>
      </c>
    </row>
    <row r="416" spans="1:8" x14ac:dyDescent="0.25">
      <c r="A416">
        <v>4140</v>
      </c>
      <c r="B416">
        <v>39.824821425437598</v>
      </c>
      <c r="C416">
        <v>37.916583208220999</v>
      </c>
      <c r="D416">
        <v>141.25245912084</v>
      </c>
      <c r="E416">
        <f t="shared" si="24"/>
        <v>43.857725326103981</v>
      </c>
      <c r="F416">
        <f t="shared" si="25"/>
        <v>-66.836043558011383</v>
      </c>
      <c r="G416">
        <f t="shared" si="27"/>
        <v>141.61137018586984</v>
      </c>
      <c r="H416">
        <f t="shared" si="26"/>
        <v>33.883679307554615</v>
      </c>
    </row>
    <row r="417" spans="1:8" x14ac:dyDescent="0.25">
      <c r="A417">
        <v>4150</v>
      </c>
      <c r="B417">
        <v>41.671813254637499</v>
      </c>
      <c r="C417">
        <v>39.324913279372801</v>
      </c>
      <c r="D417">
        <v>140.38370173987499</v>
      </c>
      <c r="E417">
        <f t="shared" si="24"/>
        <v>45.679913232935142</v>
      </c>
      <c r="F417">
        <f t="shared" si="25"/>
        <v>-82.200171633646036</v>
      </c>
      <c r="G417">
        <f t="shared" si="27"/>
        <v>140.83300711518021</v>
      </c>
      <c r="H417">
        <f t="shared" si="26"/>
        <v>35.316813301075157</v>
      </c>
    </row>
    <row r="418" spans="1:8" x14ac:dyDescent="0.25">
      <c r="A418">
        <v>4160</v>
      </c>
      <c r="B418">
        <v>43.495749062118897</v>
      </c>
      <c r="C418">
        <v>40.723669350890702</v>
      </c>
      <c r="D418">
        <v>139.33857672054901</v>
      </c>
      <c r="E418">
        <f t="shared" si="24"/>
        <v>47.474009639436503</v>
      </c>
      <c r="F418">
        <f t="shared" si="25"/>
        <v>-97.092091885767502</v>
      </c>
      <c r="G418">
        <f t="shared" si="27"/>
        <v>139.87560715179015</v>
      </c>
      <c r="H418">
        <f t="shared" si="26"/>
        <v>36.745408773573104</v>
      </c>
    </row>
    <row r="419" spans="1:8" x14ac:dyDescent="0.25">
      <c r="A419">
        <v>4170</v>
      </c>
      <c r="B419">
        <v>45.293761050208097</v>
      </c>
      <c r="C419">
        <v>42.111116042859202</v>
      </c>
      <c r="D419">
        <v>138.12282042384001</v>
      </c>
      <c r="E419">
        <f t="shared" si="24"/>
        <v>49.237310526977261</v>
      </c>
      <c r="F419">
        <f t="shared" si="25"/>
        <v>-111.47214138239507</v>
      </c>
      <c r="G419">
        <f t="shared" si="27"/>
        <v>138.74466919684991</v>
      </c>
      <c r="H419">
        <f t="shared" si="26"/>
        <v>38.167566566090038</v>
      </c>
    </row>
    <row r="420" spans="1:8" x14ac:dyDescent="0.25">
      <c r="A420">
        <v>4180</v>
      </c>
      <c r="B420">
        <v>47.063131890444502</v>
      </c>
      <c r="C420">
        <v>43.4855775891603</v>
      </c>
      <c r="D420">
        <v>136.742613064994</v>
      </c>
      <c r="E420">
        <f t="shared" si="24"/>
        <v>50.967275018638482</v>
      </c>
      <c r="F420">
        <f t="shared" si="25"/>
        <v>-125.30383940247917</v>
      </c>
      <c r="G420">
        <f t="shared" si="27"/>
        <v>137.44615463010987</v>
      </c>
      <c r="H420">
        <f t="shared" si="26"/>
        <v>39.581434460966321</v>
      </c>
    </row>
    <row r="421" spans="1:8" x14ac:dyDescent="0.25">
      <c r="A421">
        <v>4190</v>
      </c>
      <c r="B421">
        <v>48.801297734904999</v>
      </c>
      <c r="C421">
        <v>44.845442091365001</v>
      </c>
      <c r="D421">
        <v>135.204541867925</v>
      </c>
      <c r="E421">
        <f t="shared" si="24"/>
        <v>52.661527338557391</v>
      </c>
      <c r="F421">
        <f t="shared" si="25"/>
        <v>-138.55384391498842</v>
      </c>
      <c r="G421">
        <f t="shared" si="27"/>
        <v>135.98645022047009</v>
      </c>
      <c r="H421">
        <f t="shared" si="26"/>
        <v>40.985212487712609</v>
      </c>
    </row>
    <row r="422" spans="1:8" x14ac:dyDescent="0.25">
      <c r="A422">
        <v>4200</v>
      </c>
      <c r="B422">
        <v>50.505850737795299</v>
      </c>
      <c r="C422">
        <v>46.189165406790302</v>
      </c>
      <c r="D422">
        <v>133.51556475228901</v>
      </c>
      <c r="E422">
        <f t="shared" si="24"/>
        <v>54.317858296747161</v>
      </c>
      <c r="F422">
        <f t="shared" si="25"/>
        <v>-151.19190371845002</v>
      </c>
      <c r="G422">
        <f t="shared" si="27"/>
        <v>134.37233154253008</v>
      </c>
      <c r="H422">
        <f t="shared" si="26"/>
        <v>42.37715784783844</v>
      </c>
    </row>
    <row r="423" spans="1:8" x14ac:dyDescent="0.25">
      <c r="A423">
        <v>4210</v>
      </c>
      <c r="B423">
        <v>52.174541111685798</v>
      </c>
      <c r="C423">
        <v>47.515274676288598</v>
      </c>
      <c r="D423">
        <v>131.682974599982</v>
      </c>
      <c r="E423">
        <f t="shared" si="24"/>
        <v>55.93422632510427</v>
      </c>
      <c r="F423">
        <f t="shared" si="25"/>
        <v>-163.19080689978691</v>
      </c>
      <c r="G423">
        <f t="shared" si="27"/>
        <v>132.61092694982963</v>
      </c>
      <c r="H423">
        <f t="shared" si="26"/>
        <v>43.755589462870127</v>
      </c>
    </row>
    <row r="424" spans="1:8" x14ac:dyDescent="0.25">
      <c r="A424">
        <v>4220</v>
      </c>
      <c r="B424">
        <v>53.805278741111898</v>
      </c>
      <c r="C424">
        <v>48.822371497766198</v>
      </c>
      <c r="D424">
        <v>129.714364140572</v>
      </c>
      <c r="E424">
        <f t="shared" si="24"/>
        <v>57.508758088451572</v>
      </c>
      <c r="F424">
        <f t="shared" si="25"/>
        <v>-174.52632619818314</v>
      </c>
      <c r="G424">
        <f t="shared" si="27"/>
        <v>130.70968214776002</v>
      </c>
      <c r="H424">
        <f t="shared" si="26"/>
        <v>45.118892150426525</v>
      </c>
    </row>
    <row r="425" spans="1:8" x14ac:dyDescent="0.25">
      <c r="A425">
        <v>4230</v>
      </c>
      <c r="B425">
        <v>55.396134375113398</v>
      </c>
      <c r="C425">
        <v>50.109134751791501</v>
      </c>
      <c r="D425">
        <v>127.617591488627</v>
      </c>
      <c r="E425">
        <f t="shared" si="24"/>
        <v>59.039748693132729</v>
      </c>
      <c r="F425">
        <f t="shared" si="25"/>
        <v>-185.17716180684943</v>
      </c>
      <c r="G425">
        <f t="shared" si="27"/>
        <v>128.67632540253027</v>
      </c>
      <c r="H425">
        <f t="shared" si="26"/>
        <v>46.46552043377217</v>
      </c>
    </row>
    <row r="426" spans="1:8" x14ac:dyDescent="0.25">
      <c r="A426">
        <v>4240</v>
      </c>
      <c r="B426">
        <v>56.945340419380599</v>
      </c>
      <c r="C426">
        <v>51.374323085949698</v>
      </c>
      <c r="D426">
        <v>125.400746359957</v>
      </c>
      <c r="E426">
        <f t="shared" si="24"/>
        <v>60.525661514597076</v>
      </c>
      <c r="F426">
        <f t="shared" si="25"/>
        <v>-195.12488210341732</v>
      </c>
      <c r="G426">
        <f t="shared" si="27"/>
        <v>126.51883341581964</v>
      </c>
      <c r="H426">
        <f t="shared" si="26"/>
        <v>47.794001990733221</v>
      </c>
    </row>
    <row r="427" spans="1:8" x14ac:dyDescent="0.25">
      <c r="A427">
        <v>4250</v>
      </c>
      <c r="B427">
        <v>58.451291347887903</v>
      </c>
      <c r="C427">
        <v>52.616777064847298</v>
      </c>
      <c r="D427">
        <v>123.072116988261</v>
      </c>
      <c r="E427">
        <f t="shared" si="24"/>
        <v>61.965127664469229</v>
      </c>
      <c r="F427">
        <f t="shared" si="25"/>
        <v>-204.35386276349718</v>
      </c>
      <c r="G427">
        <f t="shared" si="27"/>
        <v>124.24539788976006</v>
      </c>
      <c r="H427">
        <f t="shared" si="26"/>
        <v>49.102940748265972</v>
      </c>
    </row>
    <row r="428" spans="1:8" x14ac:dyDescent="0.25">
      <c r="A428">
        <v>4260</v>
      </c>
      <c r="B428">
        <v>59.912543753144703</v>
      </c>
      <c r="C428">
        <v>53.835420992854999</v>
      </c>
      <c r="D428">
        <v>120.640157758581</v>
      </c>
      <c r="E428">
        <f t="shared" si="24"/>
        <v>63.356945116701617</v>
      </c>
      <c r="F428">
        <f t="shared" si="25"/>
        <v>-212.8512246791469</v>
      </c>
      <c r="G428">
        <f t="shared" si="27"/>
        <v>121.8643928007701</v>
      </c>
      <c r="H428">
        <f t="shared" si="26"/>
        <v>50.391019629298086</v>
      </c>
    </row>
    <row r="429" spans="1:8" x14ac:dyDescent="0.25">
      <c r="A429">
        <v>4270</v>
      </c>
      <c r="B429">
        <v>61.328439858360397</v>
      </c>
      <c r="C429">
        <v>55.029263991996899</v>
      </c>
      <c r="D429">
        <v>118.113330122306</v>
      </c>
      <c r="E429">
        <f t="shared" si="24"/>
        <v>64.700697677698187</v>
      </c>
      <c r="F429">
        <f t="shared" si="25"/>
        <v>-220.62863471938152</v>
      </c>
      <c r="G429">
        <f t="shared" si="27"/>
        <v>119.38429991419</v>
      </c>
      <c r="H429">
        <f t="shared" si="26"/>
        <v>51.657006172659109</v>
      </c>
    </row>
    <row r="430" spans="1:8" x14ac:dyDescent="0.25">
      <c r="A430">
        <v>4280</v>
      </c>
      <c r="B430">
        <v>62.6987510151979</v>
      </c>
      <c r="C430">
        <v>56.197398883645697</v>
      </c>
      <c r="D430">
        <v>115.499888989398</v>
      </c>
      <c r="E430">
        <f t="shared" si="24"/>
        <v>65.996392385344876</v>
      </c>
      <c r="F430">
        <f t="shared" si="25"/>
        <v>-227.70985840761588</v>
      </c>
      <c r="G430">
        <f t="shared" si="27"/>
        <v>116.81348916487977</v>
      </c>
      <c r="H430">
        <f t="shared" si="26"/>
        <v>52.899757513498713</v>
      </c>
    </row>
    <row r="431" spans="1:8" x14ac:dyDescent="0.25">
      <c r="A431">
        <v>4290</v>
      </c>
      <c r="B431">
        <v>64.023489045446595</v>
      </c>
      <c r="C431">
        <v>57.338999544450203</v>
      </c>
      <c r="D431">
        <v>112.807779656086</v>
      </c>
      <c r="E431">
        <f t="shared" si="24"/>
        <v>67.244267907861612</v>
      </c>
      <c r="F431">
        <f t="shared" si="25"/>
        <v>-234.12424477239861</v>
      </c>
      <c r="G431">
        <f t="shared" si="27"/>
        <v>114.16006608045066</v>
      </c>
      <c r="H431">
        <f t="shared" si="26"/>
        <v>54.118220682035187</v>
      </c>
    </row>
    <row r="432" spans="1:8" x14ac:dyDescent="0.25">
      <c r="A432">
        <v>4300</v>
      </c>
      <c r="B432">
        <v>65.302805502530205</v>
      </c>
      <c r="C432">
        <v>58.453317551001</v>
      </c>
      <c r="D432">
        <v>110.044592592862</v>
      </c>
      <c r="E432">
        <f t="shared" si="24"/>
        <v>68.444692514460598</v>
      </c>
      <c r="F432">
        <f t="shared" si="25"/>
        <v>-239.90331550231042</v>
      </c>
      <c r="G432">
        <f t="shared" si="27"/>
        <v>111.43180065507963</v>
      </c>
      <c r="H432">
        <f t="shared" si="26"/>
        <v>55.311430539070606</v>
      </c>
    </row>
    <row r="433" spans="1:8" x14ac:dyDescent="0.25">
      <c r="A433">
        <v>4310</v>
      </c>
      <c r="B433">
        <v>66.536937082092706</v>
      </c>
      <c r="C433">
        <v>59.539678539598597</v>
      </c>
      <c r="D433">
        <v>107.217548516999</v>
      </c>
      <c r="E433">
        <f t="shared" si="24"/>
        <v>69.598109059737212</v>
      </c>
      <c r="F433">
        <f t="shared" si="25"/>
        <v>-245.07898045085614</v>
      </c>
      <c r="G433">
        <f t="shared" si="27"/>
        <v>108.63609885975976</v>
      </c>
      <c r="H433">
        <f t="shared" si="26"/>
        <v>56.478506561954084</v>
      </c>
    </row>
    <row r="434" spans="1:8" x14ac:dyDescent="0.25">
      <c r="A434">
        <v>4320</v>
      </c>
      <c r="B434">
        <v>67.726042776468404</v>
      </c>
      <c r="C434">
        <v>60.597478594461897</v>
      </c>
      <c r="D434">
        <v>104.33352637741299</v>
      </c>
      <c r="E434">
        <f t="shared" si="24"/>
        <v>70.704872937136869</v>
      </c>
      <c r="F434">
        <f t="shared" si="25"/>
        <v>-249.67796047477788</v>
      </c>
      <c r="G434">
        <f t="shared" si="27"/>
        <v>105.78000548633</v>
      </c>
      <c r="H434">
        <f t="shared" si="26"/>
        <v>57.618648433793432</v>
      </c>
    </row>
    <row r="435" spans="1:8" x14ac:dyDescent="0.25">
      <c r="A435">
        <v>4330</v>
      </c>
      <c r="B435">
        <v>68.8704002175336</v>
      </c>
      <c r="C435">
        <v>61.6261809966852</v>
      </c>
      <c r="D435">
        <v>101.39908309933</v>
      </c>
      <c r="E435">
        <f t="shared" si="24"/>
        <v>71.765448985537319</v>
      </c>
      <c r="F435">
        <f t="shared" si="25"/>
        <v>-253.72877821021521</v>
      </c>
      <c r="G435">
        <f t="shared" si="27"/>
        <v>102.87024022233027</v>
      </c>
      <c r="H435">
        <f t="shared" si="26"/>
        <v>58.731132228681489</v>
      </c>
    </row>
    <row r="436" spans="1:8" x14ac:dyDescent="0.25">
      <c r="A436">
        <v>4340</v>
      </c>
      <c r="B436">
        <v>69.970479525482403</v>
      </c>
      <c r="C436">
        <v>62.625312846415802</v>
      </c>
      <c r="D436">
        <v>98.420416811431096</v>
      </c>
      <c r="E436">
        <f t="shared" si="24"/>
        <v>72.780484288121414</v>
      </c>
      <c r="F436">
        <f t="shared" si="25"/>
        <v>-257.26446293430769</v>
      </c>
      <c r="G436">
        <f t="shared" si="27"/>
        <v>99.913184973060254</v>
      </c>
      <c r="H436">
        <f t="shared" si="26"/>
        <v>59.815308083776799</v>
      </c>
    </row>
    <row r="437" spans="1:8" x14ac:dyDescent="0.25">
      <c r="A437">
        <v>4350</v>
      </c>
      <c r="B437">
        <v>71.026955711811794</v>
      </c>
      <c r="C437">
        <v>63.594461201119401</v>
      </c>
      <c r="D437">
        <v>95.403310985188597</v>
      </c>
      <c r="E437">
        <f t="shared" si="24"/>
        <v>73.750818980482421</v>
      </c>
      <c r="F437">
        <f t="shared" si="25"/>
        <v>-260.32312023700109</v>
      </c>
      <c r="G437">
        <f t="shared" si="27"/>
        <v>96.914835470359861</v>
      </c>
      <c r="H437">
        <f t="shared" si="26"/>
        <v>60.870597932448774</v>
      </c>
    </row>
    <row r="438" spans="1:8" x14ac:dyDescent="0.25">
      <c r="A438">
        <v>4360</v>
      </c>
      <c r="B438">
        <v>72.040691402632802</v>
      </c>
      <c r="C438">
        <v>64.533268641841701</v>
      </c>
      <c r="D438">
        <v>92.353077875594096</v>
      </c>
      <c r="E438">
        <f t="shared" si="24"/>
        <v>74.677467359109443</v>
      </c>
      <c r="F438">
        <f t="shared" si="25"/>
        <v>-262.94748219670834</v>
      </c>
      <c r="G438">
        <f t="shared" si="27"/>
        <v>93.880744072230016</v>
      </c>
      <c r="H438">
        <f t="shared" si="26"/>
        <v>61.896492685365068</v>
      </c>
    </row>
    <row r="439" spans="1:8" x14ac:dyDescent="0.25">
      <c r="A439">
        <v>4370</v>
      </c>
      <c r="B439">
        <v>73.012706350843402</v>
      </c>
      <c r="C439">
        <v>65.441428308727893</v>
      </c>
      <c r="D439">
        <v>89.274509795000696</v>
      </c>
      <c r="E439">
        <f t="shared" si="24"/>
        <v>75.561586002378036</v>
      </c>
      <c r="F439">
        <f t="shared" si="25"/>
        <v>-265.18401342509571</v>
      </c>
      <c r="G439">
        <f t="shared" si="27"/>
        <v>90.815966688619199</v>
      </c>
      <c r="H439">
        <f t="shared" si="26"/>
        <v>62.892548657193252</v>
      </c>
    </row>
    <row r="440" spans="1:8" x14ac:dyDescent="0.25">
      <c r="A440">
        <v>4380</v>
      </c>
      <c r="B440">
        <v>73.944142215305206</v>
      </c>
      <c r="C440">
        <v>66.318678504317305</v>
      </c>
      <c r="D440">
        <v>86.1718416870754</v>
      </c>
      <c r="E440">
        <f t="shared" si="24"/>
        <v>76.404437481174597</v>
      </c>
      <c r="F440">
        <f t="shared" si="25"/>
        <v>-267.08186647735124</v>
      </c>
      <c r="G440">
        <f t="shared" si="27"/>
        <v>87.725019558941142</v>
      </c>
      <c r="H440">
        <f t="shared" si="26"/>
        <v>63.858383238447914</v>
      </c>
    </row>
    <row r="441" spans="1:8" x14ac:dyDescent="0.25">
      <c r="A441">
        <v>4390</v>
      </c>
      <c r="B441">
        <v>74.836226912980294</v>
      </c>
      <c r="C441">
        <v>67.164796983546097</v>
      </c>
      <c r="D441">
        <v>83.048725902155894</v>
      </c>
      <c r="E441">
        <f t="shared" si="24"/>
        <v>77.207353990843416</v>
      </c>
      <c r="F441">
        <f t="shared" si="25"/>
        <v>-268.69183327843274</v>
      </c>
      <c r="G441">
        <f t="shared" si="27"/>
        <v>84.611847922879235</v>
      </c>
      <c r="H441">
        <f t="shared" si="26"/>
        <v>64.793669905682975</v>
      </c>
    </row>
    <row r="442" spans="1:8" x14ac:dyDescent="0.25">
      <c r="A442">
        <v>4400</v>
      </c>
      <c r="B442">
        <v>75.690240673043405</v>
      </c>
      <c r="C442">
        <v>67.979595051337796</v>
      </c>
      <c r="D442">
        <v>79.908218810464902</v>
      </c>
      <c r="E442">
        <f t="shared" si="24"/>
        <v>77.971703023092374</v>
      </c>
      <c r="F442">
        <f t="shared" si="25"/>
        <v>-270.06536290023894</v>
      </c>
      <c r="G442">
        <f t="shared" si="27"/>
        <v>81.479806779169905</v>
      </c>
      <c r="H442">
        <f t="shared" si="26"/>
        <v>65.698132701288827</v>
      </c>
    </row>
    <row r="443" spans="1:8" x14ac:dyDescent="0.25">
      <c r="A443">
        <v>4410</v>
      </c>
      <c r="B443">
        <v>76.507484787744602</v>
      </c>
      <c r="C443">
        <v>68.762911581692194</v>
      </c>
      <c r="D443">
        <v>76.752778299797598</v>
      </c>
      <c r="E443">
        <f t="shared" si="24"/>
        <v>78.698856045411915</v>
      </c>
      <c r="F443">
        <f t="shared" si="25"/>
        <v>-271.25367654198556</v>
      </c>
      <c r="G443">
        <f t="shared" si="27"/>
        <v>78.331653035439786</v>
      </c>
      <c r="H443">
        <f t="shared" si="26"/>
        <v>66.57154032402488</v>
      </c>
    </row>
    <row r="444" spans="1:8" x14ac:dyDescent="0.25">
      <c r="A444">
        <v>4420</v>
      </c>
      <c r="B444">
        <v>77.2892534655373</v>
      </c>
      <c r="C444">
        <v>69.514607061245599</v>
      </c>
      <c r="D444">
        <v>73.584270962685693</v>
      </c>
      <c r="E444">
        <f t="shared" si="24"/>
        <v>79.390160559404123</v>
      </c>
      <c r="F444">
        <f t="shared" si="25"/>
        <v>-272.30699031031685</v>
      </c>
      <c r="G444">
        <f t="shared" si="27"/>
        <v>75.169547955340477</v>
      </c>
      <c r="H444">
        <f t="shared" si="26"/>
        <v>67.413699967378776</v>
      </c>
    </row>
    <row r="445" spans="1:8" x14ac:dyDescent="0.25">
      <c r="A445">
        <v>4430</v>
      </c>
      <c r="B445">
        <v>78.036808887621504</v>
      </c>
      <c r="C445">
        <v>70.234557747907701</v>
      </c>
      <c r="D445">
        <v>70.403987714117903</v>
      </c>
      <c r="E445">
        <f t="shared" si="24"/>
        <v>80.046915603228015</v>
      </c>
      <c r="F445">
        <f t="shared" si="25"/>
        <v>-273.27384616847593</v>
      </c>
      <c r="G445">
        <f t="shared" si="27"/>
        <v>71.995068666210216</v>
      </c>
      <c r="H445">
        <f t="shared" si="26"/>
        <v>68.224451032301189</v>
      </c>
    </row>
    <row r="446" spans="1:8" x14ac:dyDescent="0.25">
      <c r="A446">
        <v>4440</v>
      </c>
      <c r="B446">
        <v>78.751359413661405</v>
      </c>
      <c r="C446">
        <v>70.922650022661998</v>
      </c>
      <c r="D446">
        <v>67.2126666057639</v>
      </c>
      <c r="E446">
        <f t="shared" si="24"/>
        <v>80.670350608686789</v>
      </c>
      <c r="F446">
        <f t="shared" si="25"/>
        <v>-274.20054641975423</v>
      </c>
      <c r="G446">
        <f t="shared" si="27"/>
        <v>68.80922747542968</v>
      </c>
      <c r="H446">
        <f t="shared" si="26"/>
        <v>69.003658827636613</v>
      </c>
    </row>
    <row r="447" spans="1:8" x14ac:dyDescent="0.25">
      <c r="A447">
        <v>4450</v>
      </c>
      <c r="B447">
        <v>79.434040804981194</v>
      </c>
      <c r="C447">
        <v>71.578775000598398</v>
      </c>
      <c r="D447">
        <v>64.010521670040106</v>
      </c>
      <c r="E447">
        <f t="shared" si="24"/>
        <v>81.261607447951647</v>
      </c>
      <c r="F447">
        <f t="shared" si="25"/>
        <v>-275.13068479850745</v>
      </c>
      <c r="G447">
        <f t="shared" si="27"/>
        <v>65.612497793640046</v>
      </c>
      <c r="H447">
        <f t="shared" si="26"/>
        <v>69.751208357627945</v>
      </c>
    </row>
    <row r="448" spans="1:8" x14ac:dyDescent="0.25">
      <c r="A448">
        <v>4460</v>
      </c>
      <c r="B448">
        <v>80.085900296869696</v>
      </c>
      <c r="C448">
        <v>72.202823455992799</v>
      </c>
      <c r="D448">
        <v>60.797276713299603</v>
      </c>
      <c r="E448">
        <f t="shared" si="24"/>
        <v>81.821725470696947</v>
      </c>
      <c r="F448">
        <f t="shared" si="25"/>
        <v>-276.10476635171329</v>
      </c>
      <c r="G448">
        <f t="shared" si="27"/>
        <v>62.404845539440146</v>
      </c>
      <c r="H448">
        <f t="shared" si="26"/>
        <v>70.466998282165548</v>
      </c>
    </row>
    <row r="449" spans="1:8" x14ac:dyDescent="0.25">
      <c r="A449">
        <v>4470</v>
      </c>
      <c r="B449">
        <v>80.707883336320904</v>
      </c>
      <c r="C449">
        <v>72.794681105907799</v>
      </c>
      <c r="D449">
        <v>57.572203069577903</v>
      </c>
      <c r="E449">
        <f t="shared" si="24"/>
        <v>82.35162931974925</v>
      </c>
      <c r="F449">
        <f t="shared" si="25"/>
        <v>-277.15990812021903</v>
      </c>
      <c r="G449">
        <f t="shared" si="27"/>
        <v>59.185764991499923</v>
      </c>
      <c r="H449">
        <f t="shared" si="26"/>
        <v>71.150935122479453</v>
      </c>
    </row>
    <row r="450" spans="1:8" x14ac:dyDescent="0.25">
      <c r="A450">
        <v>4480</v>
      </c>
      <c r="B450">
        <v>81.300822797420807</v>
      </c>
      <c r="C450">
        <v>73.3542242873595</v>
      </c>
      <c r="D450">
        <v>54.334160418397701</v>
      </c>
      <c r="E450">
        <f t="shared" si="24"/>
        <v>82.852119311864712</v>
      </c>
      <c r="F450">
        <f t="shared" si="25"/>
        <v>-278.32961281489725</v>
      </c>
      <c r="G450">
        <f t="shared" si="27"/>
        <v>55.954318145170134</v>
      </c>
      <c r="H450">
        <f t="shared" si="26"/>
        <v>71.802927772915595</v>
      </c>
    </row>
    <row r="451" spans="1:8" x14ac:dyDescent="0.25">
      <c r="A451">
        <v>4490</v>
      </c>
      <c r="B451">
        <v>81.865430488334496</v>
      </c>
      <c r="C451">
        <v>73.881316054581802</v>
      </c>
      <c r="D451">
        <v>51.081639859035597</v>
      </c>
      <c r="E451">
        <f t="shared" ref="E451:E514" si="28">B451+0.28/9.807*D451</f>
        <v>83.323864174531082</v>
      </c>
      <c r="F451">
        <f t="shared" ref="F451:F514" si="29">9.807/0.28*(C451-B451)</f>
        <v>-279.64360804218808</v>
      </c>
      <c r="G451">
        <f t="shared" si="27"/>
        <v>52.709176722230211</v>
      </c>
      <c r="H451">
        <f t="shared" ref="H451:H514" si="30">C451-0.28/9.807*D451</f>
        <v>72.422882368385217</v>
      </c>
    </row>
    <row r="452" spans="1:8" x14ac:dyDescent="0.25">
      <c r="A452">
        <v>4500</v>
      </c>
      <c r="B452">
        <v>82.402290768648001</v>
      </c>
      <c r="C452">
        <v>74.375802715267696</v>
      </c>
      <c r="D452">
        <v>47.8128085179126</v>
      </c>
      <c r="E452">
        <f t="shared" si="28"/>
        <v>83.767395936896762</v>
      </c>
      <c r="F452">
        <f t="shared" si="29"/>
        <v>-281.12774406964519</v>
      </c>
      <c r="G452">
        <f t="shared" ref="G452:G515" si="31">(C452-C451)/0.01</f>
        <v>49.448666068589375</v>
      </c>
      <c r="H452">
        <f t="shared" si="30"/>
        <v>73.010697547018935</v>
      </c>
    </row>
    <row r="453" spans="1:8" x14ac:dyDescent="0.25">
      <c r="A453">
        <v>4510</v>
      </c>
      <c r="B453">
        <v>82.911856102202094</v>
      </c>
      <c r="C453">
        <v>74.837510817833405</v>
      </c>
      <c r="D453">
        <v>44.525555044788803</v>
      </c>
      <c r="E453">
        <f t="shared" si="28"/>
        <v>84.183106781567943</v>
      </c>
      <c r="F453">
        <f t="shared" si="29"/>
        <v>-282.80394358501331</v>
      </c>
      <c r="G453">
        <f t="shared" si="31"/>
        <v>46.17081025657086</v>
      </c>
      <c r="H453">
        <f t="shared" si="30"/>
        <v>73.566260138467555</v>
      </c>
    </row>
    <row r="454" spans="1:8" x14ac:dyDescent="0.25">
      <c r="A454">
        <v>4520</v>
      </c>
      <c r="B454">
        <v>83.394444377723502</v>
      </c>
      <c r="C454">
        <v>75.2662445956814</v>
      </c>
      <c r="D454">
        <v>41.217535427063297</v>
      </c>
      <c r="E454">
        <f t="shared" si="28"/>
        <v>84.571247673285626</v>
      </c>
      <c r="F454">
        <f t="shared" si="29"/>
        <v>-284.69019736602462</v>
      </c>
      <c r="G454">
        <f t="shared" si="31"/>
        <v>42.873377784799516</v>
      </c>
      <c r="H454">
        <f t="shared" si="30"/>
        <v>74.089441300119276</v>
      </c>
    </row>
    <row r="455" spans="1:8" x14ac:dyDescent="0.25">
      <c r="A455">
        <v>4530</v>
      </c>
      <c r="B455">
        <v>83.850237837106803</v>
      </c>
      <c r="C455">
        <v>75.661783869076004</v>
      </c>
      <c r="D455">
        <v>37.886218619756796</v>
      </c>
      <c r="E455">
        <f t="shared" si="28"/>
        <v>84.931928589990648</v>
      </c>
      <c r="F455">
        <f t="shared" si="29"/>
        <v>-286.80060023027875</v>
      </c>
      <c r="G455">
        <f t="shared" si="31"/>
        <v>39.553927339460415</v>
      </c>
      <c r="H455">
        <f t="shared" si="30"/>
        <v>74.58009311619216</v>
      </c>
    </row>
    <row r="456" spans="1:8" x14ac:dyDescent="0.25">
      <c r="A456">
        <v>4540</v>
      </c>
      <c r="B456">
        <v>84.279283458877899</v>
      </c>
      <c r="C456">
        <v>76.023882400541297</v>
      </c>
      <c r="D456">
        <v>34.528931551873399</v>
      </c>
      <c r="E456">
        <f t="shared" si="28"/>
        <v>85.265120191265439</v>
      </c>
      <c r="F456">
        <f t="shared" si="29"/>
        <v>-289.1454220682395</v>
      </c>
      <c r="G456">
        <f t="shared" si="31"/>
        <v>36.209853146529269</v>
      </c>
      <c r="H456">
        <f t="shared" si="30"/>
        <v>75.038045668153757</v>
      </c>
    </row>
    <row r="457" spans="1:8" x14ac:dyDescent="0.25">
      <c r="A457">
        <v>4550</v>
      </c>
      <c r="B457">
        <v>84.681494652062199</v>
      </c>
      <c r="C457">
        <v>76.352266695593599</v>
      </c>
      <c r="D457">
        <v>31.142903128017402</v>
      </c>
      <c r="E457">
        <f t="shared" si="28"/>
        <v>85.570656768493819</v>
      </c>
      <c r="F457">
        <f t="shared" si="29"/>
        <v>-291.7312091753127</v>
      </c>
      <c r="G457">
        <f t="shared" si="31"/>
        <v>32.838429505230238</v>
      </c>
      <c r="H457">
        <f t="shared" si="30"/>
        <v>75.463104579161978</v>
      </c>
    </row>
    <row r="458" spans="1:8" x14ac:dyDescent="0.25">
      <c r="A458">
        <v>4560</v>
      </c>
      <c r="B458">
        <v>85.0566541233012</v>
      </c>
      <c r="C458">
        <v>76.646635237079906</v>
      </c>
      <c r="D458">
        <v>27.725306897634901</v>
      </c>
      <c r="E458">
        <f t="shared" si="28"/>
        <v>85.848240330228677</v>
      </c>
      <c r="F458">
        <f t="shared" si="29"/>
        <v>-294.56091148990083</v>
      </c>
      <c r="G458">
        <f t="shared" si="31"/>
        <v>29.436854148630687</v>
      </c>
      <c r="H458">
        <f t="shared" si="30"/>
        <v>75.855049030152429</v>
      </c>
    </row>
    <row r="459" spans="1:8" x14ac:dyDescent="0.25">
      <c r="A459">
        <v>4570</v>
      </c>
      <c r="B459">
        <v>85.404550356953195</v>
      </c>
      <c r="C459">
        <v>76.906658048084196</v>
      </c>
      <c r="D459">
        <v>24.273275028637201</v>
      </c>
      <c r="E459">
        <f t="shared" si="28"/>
        <v>86.097577481254049</v>
      </c>
      <c r="F459">
        <f t="shared" si="29"/>
        <v>-297.63867811813662</v>
      </c>
      <c r="G459">
        <f t="shared" si="31"/>
        <v>26.002281100429059</v>
      </c>
      <c r="H459">
        <f t="shared" si="30"/>
        <v>76.213630923783342</v>
      </c>
    </row>
    <row r="460" spans="1:8" x14ac:dyDescent="0.25">
      <c r="A460">
        <v>4580</v>
      </c>
      <c r="B460">
        <v>85.724768721561404</v>
      </c>
      <c r="C460">
        <v>77.131976350141898</v>
      </c>
      <c r="D460">
        <v>20.7839269064117</v>
      </c>
      <c r="E460">
        <f t="shared" si="28"/>
        <v>86.318171345584574</v>
      </c>
      <c r="F460">
        <f t="shared" si="29"/>
        <v>-300.96255280896821</v>
      </c>
      <c r="G460">
        <f t="shared" si="31"/>
        <v>22.53183020577012</v>
      </c>
      <c r="H460">
        <f t="shared" si="30"/>
        <v>76.538573726118727</v>
      </c>
    </row>
    <row r="461" spans="1:8" x14ac:dyDescent="0.25">
      <c r="A461">
        <v>4590</v>
      </c>
      <c r="B461">
        <v>86.016612792658293</v>
      </c>
      <c r="C461">
        <v>77.322202845041701</v>
      </c>
      <c r="D461">
        <v>17.254456432941801</v>
      </c>
      <c r="E461">
        <f t="shared" si="28"/>
        <v>86.509245381750134</v>
      </c>
      <c r="F461">
        <f t="shared" si="29"/>
        <v>-304.52170841527112</v>
      </c>
      <c r="G461">
        <f t="shared" si="31"/>
        <v>19.022649489980381</v>
      </c>
      <c r="H461">
        <f t="shared" si="30"/>
        <v>76.829570255949861</v>
      </c>
    </row>
    <row r="462" spans="1:8" x14ac:dyDescent="0.25">
      <c r="A462">
        <v>4600</v>
      </c>
      <c r="B462">
        <v>86.279091601934695</v>
      </c>
      <c r="C462">
        <v>77.476922986634705</v>
      </c>
      <c r="D462">
        <v>13.682238309679599</v>
      </c>
      <c r="E462">
        <f t="shared" si="28"/>
        <v>86.669733666450881</v>
      </c>
      <c r="F462">
        <f t="shared" si="29"/>
        <v>-308.29595575088217</v>
      </c>
      <c r="G462">
        <f t="shared" si="31"/>
        <v>15.472014159300329</v>
      </c>
      <c r="H462">
        <f t="shared" si="30"/>
        <v>77.086280922118519</v>
      </c>
    </row>
    <row r="463" spans="1:8" x14ac:dyDescent="0.25">
      <c r="A463">
        <v>4610</v>
      </c>
      <c r="B463">
        <v>86.510939297847798</v>
      </c>
      <c r="C463">
        <v>77.595697322772097</v>
      </c>
      <c r="D463">
        <v>10.064933647477901</v>
      </c>
      <c r="E463">
        <f t="shared" si="28"/>
        <v>86.798303570438179</v>
      </c>
      <c r="F463">
        <f t="shared" si="29"/>
        <v>-312.25635017702643</v>
      </c>
      <c r="G463">
        <f t="shared" si="31"/>
        <v>11.877433613739186</v>
      </c>
      <c r="H463">
        <f t="shared" si="30"/>
        <v>77.308333050181716</v>
      </c>
    </row>
    <row r="464" spans="1:8" x14ac:dyDescent="0.25">
      <c r="A464">
        <v>4620</v>
      </c>
      <c r="B464">
        <v>86.710649783586604</v>
      </c>
      <c r="C464">
        <v>77.678064848477803</v>
      </c>
      <c r="D464">
        <v>6.4005856533152601</v>
      </c>
      <c r="E464">
        <f t="shared" si="28"/>
        <v>86.893393128435008</v>
      </c>
      <c r="F464">
        <f t="shared" si="29"/>
        <v>-316.36628735218574</v>
      </c>
      <c r="G464">
        <f t="shared" si="31"/>
        <v>8.2367525705706157</v>
      </c>
      <c r="H464">
        <f t="shared" si="30"/>
        <v>77.495321503629398</v>
      </c>
    </row>
    <row r="465" spans="1:8" x14ac:dyDescent="0.25">
      <c r="A465">
        <v>4630</v>
      </c>
      <c r="B465">
        <v>86.876517301132793</v>
      </c>
      <c r="C465">
        <v>77.723547248674606</v>
      </c>
      <c r="D465">
        <v>2.6877015100203301</v>
      </c>
      <c r="E465">
        <f t="shared" si="28"/>
        <v>86.953253960947791</v>
      </c>
      <c r="F465">
        <f t="shared" si="29"/>
        <v>-320.58277608734801</v>
      </c>
      <c r="G465">
        <f t="shared" si="31"/>
        <v>4.5482400196803496</v>
      </c>
      <c r="H465">
        <f t="shared" si="30"/>
        <v>77.646810588859609</v>
      </c>
    </row>
    <row r="466" spans="1:8" x14ac:dyDescent="0.25">
      <c r="A466">
        <v>4640</v>
      </c>
      <c r="B466">
        <v>87.006678320892206</v>
      </c>
      <c r="C466">
        <v>77.731653885129106</v>
      </c>
      <c r="D466">
        <v>-1.07468069799153</v>
      </c>
      <c r="E466">
        <f t="shared" si="28"/>
        <v>86.975995074696868</v>
      </c>
      <c r="F466">
        <f t="shared" si="29"/>
        <v>-324.85773086260258</v>
      </c>
      <c r="G466">
        <f t="shared" si="31"/>
        <v>0.8106636454499494</v>
      </c>
      <c r="H466">
        <f t="shared" si="30"/>
        <v>77.762337131324443</v>
      </c>
    </row>
    <row r="467" spans="1:8" x14ac:dyDescent="0.25">
      <c r="A467">
        <v>4650</v>
      </c>
      <c r="B467">
        <v>87.099152390484406</v>
      </c>
      <c r="C467">
        <v>77.701887378422896</v>
      </c>
      <c r="D467">
        <v>-4.8869397935890504</v>
      </c>
      <c r="E467">
        <f t="shared" si="28"/>
        <v>86.959625201516843</v>
      </c>
      <c r="F467">
        <f t="shared" si="29"/>
        <v>-329.13920704745436</v>
      </c>
      <c r="G467">
        <f t="shared" si="31"/>
        <v>-2.9766506706209839</v>
      </c>
      <c r="H467">
        <f t="shared" si="30"/>
        <v>77.841414567390459</v>
      </c>
    </row>
    <row r="468" spans="1:8" x14ac:dyDescent="0.25">
      <c r="A468">
        <v>4660</v>
      </c>
      <c r="B468">
        <v>87.151880794614002</v>
      </c>
      <c r="C468">
        <v>77.633749641630303</v>
      </c>
      <c r="D468">
        <v>-8.7488331772857801</v>
      </c>
      <c r="E468">
        <f t="shared" si="28"/>
        <v>86.902092552578722</v>
      </c>
      <c r="F468">
        <f t="shared" si="29"/>
        <v>-333.37254363325405</v>
      </c>
      <c r="G468">
        <f t="shared" si="31"/>
        <v>-6.8137736792593273</v>
      </c>
      <c r="H468">
        <f t="shared" si="30"/>
        <v>77.883537883665582</v>
      </c>
    </row>
    <row r="469" spans="1:8" x14ac:dyDescent="0.25">
      <c r="A469">
        <v>4670</v>
      </c>
      <c r="B469">
        <v>87.162762503467306</v>
      </c>
      <c r="C469">
        <v>77.526748232742804</v>
      </c>
      <c r="D469">
        <v>-12.6594712012929</v>
      </c>
      <c r="E469">
        <f t="shared" si="28"/>
        <v>86.801321498433964</v>
      </c>
      <c r="F469">
        <f t="shared" si="29"/>
        <v>-337.50139983212568</v>
      </c>
      <c r="G469">
        <f t="shared" si="31"/>
        <v>-10.700140888749843</v>
      </c>
      <c r="H469">
        <f t="shared" si="30"/>
        <v>77.888189237776146</v>
      </c>
    </row>
    <row r="470" spans="1:8" x14ac:dyDescent="0.25">
      <c r="A470">
        <v>4680</v>
      </c>
      <c r="B470">
        <v>87.129687213056798</v>
      </c>
      <c r="C470">
        <v>77.380402905040597</v>
      </c>
      <c r="D470">
        <v>-16.617302994452501</v>
      </c>
      <c r="E470">
        <f t="shared" si="28"/>
        <v>86.655246014071722</v>
      </c>
      <c r="F470">
        <f t="shared" si="29"/>
        <v>-341.46868288826738</v>
      </c>
      <c r="G470">
        <f t="shared" si="31"/>
        <v>-14.634532770220687</v>
      </c>
      <c r="H470">
        <f t="shared" si="30"/>
        <v>77.854844104025673</v>
      </c>
    </row>
    <row r="471" spans="1:8" x14ac:dyDescent="0.25">
      <c r="A471">
        <v>4690</v>
      </c>
      <c r="B471">
        <v>87.050565450189794</v>
      </c>
      <c r="C471">
        <v>77.1942522471915</v>
      </c>
      <c r="D471">
        <v>-20.620112486284601</v>
      </c>
      <c r="E471">
        <f t="shared" si="28"/>
        <v>86.461839897405085</v>
      </c>
      <c r="F471">
        <f t="shared" si="29"/>
        <v>-345.2173699350152</v>
      </c>
      <c r="G471">
        <f t="shared" si="31"/>
        <v>-18.615065784909746</v>
      </c>
      <c r="H471">
        <f t="shared" si="30"/>
        <v>77.782977799976209</v>
      </c>
    </row>
    <row r="472" spans="1:8" x14ac:dyDescent="0.25">
      <c r="A472">
        <v>4700</v>
      </c>
      <c r="B472">
        <v>86.923355801895596</v>
      </c>
      <c r="C472">
        <v>76.967860317152997</v>
      </c>
      <c r="D472">
        <v>-24.665023426698401</v>
      </c>
      <c r="E472">
        <f t="shared" si="28"/>
        <v>86.219143855380295</v>
      </c>
      <c r="F472">
        <f t="shared" si="29"/>
        <v>-348.69122935310952</v>
      </c>
      <c r="G472">
        <f t="shared" si="31"/>
        <v>-22.639193003850266</v>
      </c>
      <c r="H472">
        <f t="shared" si="30"/>
        <v>77.672072263668298</v>
      </c>
    </row>
    <row r="473" spans="1:8" x14ac:dyDescent="0.25">
      <c r="A473">
        <v>4710</v>
      </c>
      <c r="B473">
        <v>86.746089373240807</v>
      </c>
      <c r="C473">
        <v>76.700823185654102</v>
      </c>
      <c r="D473">
        <v>-28.748512268132298</v>
      </c>
      <c r="E473">
        <f t="shared" si="28"/>
        <v>85.925289593993625</v>
      </c>
      <c r="F473">
        <f t="shared" si="29"/>
        <v>-351.83544822022435</v>
      </c>
      <c r="G473">
        <f t="shared" si="31"/>
        <v>-26.703713149889552</v>
      </c>
      <c r="H473">
        <f t="shared" si="30"/>
        <v>77.521622964901283</v>
      </c>
    </row>
    <row r="474" spans="1:8" x14ac:dyDescent="0.25">
      <c r="A474">
        <v>4720</v>
      </c>
      <c r="B474">
        <v>86.516891598903598</v>
      </c>
      <c r="C474">
        <v>76.392775315969402</v>
      </c>
      <c r="D474">
        <v>-32.866427855863598</v>
      </c>
      <c r="E474">
        <f t="shared" si="28"/>
        <v>85.578521067686935</v>
      </c>
      <c r="F474">
        <f t="shared" si="29"/>
        <v>-354.5971728097702</v>
      </c>
      <c r="G474">
        <f t="shared" si="31"/>
        <v>-30.804786968469955</v>
      </c>
      <c r="H474">
        <f t="shared" si="30"/>
        <v>77.331145847186065</v>
      </c>
    </row>
    <row r="475" spans="1:8" x14ac:dyDescent="0.25">
      <c r="A475">
        <v>4730</v>
      </c>
      <c r="B475">
        <v>86.234001543346906</v>
      </c>
      <c r="C475">
        <v>76.043395716838106</v>
      </c>
      <c r="D475">
        <v>-37.014016953208298</v>
      </c>
      <c r="E475">
        <f t="shared" si="28"/>
        <v>85.177213050749955</v>
      </c>
      <c r="F475">
        <f t="shared" si="29"/>
        <v>-356.92596907347075</v>
      </c>
      <c r="G475">
        <f t="shared" si="31"/>
        <v>-34.937959913129646</v>
      </c>
      <c r="H475">
        <f t="shared" si="30"/>
        <v>77.100184209435056</v>
      </c>
    </row>
    <row r="476" spans="1:8" x14ac:dyDescent="0.25">
      <c r="A476">
        <v>4740</v>
      </c>
      <c r="B476">
        <v>85.895788827531206</v>
      </c>
      <c r="C476">
        <v>75.652413814713995</v>
      </c>
      <c r="D476">
        <v>-41.185954707904003</v>
      </c>
      <c r="E476">
        <f t="shared" si="28"/>
        <v>84.719887194186342</v>
      </c>
      <c r="F476">
        <f t="shared" si="29"/>
        <v>-358.77420982392277</v>
      </c>
      <c r="G476">
        <f t="shared" si="31"/>
        <v>-39.098190212411055</v>
      </c>
      <c r="H476">
        <f t="shared" si="30"/>
        <v>76.828315448058859</v>
      </c>
    </row>
    <row r="477" spans="1:8" x14ac:dyDescent="0.25">
      <c r="A477">
        <v>4750</v>
      </c>
      <c r="B477">
        <v>85.500768319785195</v>
      </c>
      <c r="C477">
        <v>75.219615000080495</v>
      </c>
      <c r="D477">
        <v>-45.376379242460501</v>
      </c>
      <c r="E477">
        <f t="shared" si="28"/>
        <v>84.205225728994037</v>
      </c>
      <c r="F477">
        <f t="shared" si="29"/>
        <v>-360.09739502265711</v>
      </c>
      <c r="G477">
        <f t="shared" si="31"/>
        <v>-43.279881463350023</v>
      </c>
      <c r="H477">
        <f t="shared" si="30"/>
        <v>76.515157590871652</v>
      </c>
    </row>
    <row r="478" spans="1:8" x14ac:dyDescent="0.25">
      <c r="A478">
        <v>4760</v>
      </c>
      <c r="B478">
        <v>85.047612726257896</v>
      </c>
      <c r="C478">
        <v>74.744845810375196</v>
      </c>
      <c r="D478">
        <v>-49.578929623892897</v>
      </c>
      <c r="E478">
        <f t="shared" si="28"/>
        <v>83.632082972542179</v>
      </c>
      <c r="F478">
        <f t="shared" si="29"/>
        <v>-360.85441122879155</v>
      </c>
      <c r="G478">
        <f t="shared" si="31"/>
        <v>-47.47691897052988</v>
      </c>
      <c r="H478">
        <f t="shared" si="30"/>
        <v>76.160375564090913</v>
      </c>
    </row>
    <row r="479" spans="1:8" x14ac:dyDescent="0.25">
      <c r="A479">
        <v>4770</v>
      </c>
      <c r="B479">
        <v>84.535163213142795</v>
      </c>
      <c r="C479">
        <v>74.228018719164595</v>
      </c>
      <c r="D479">
        <v>-53.786786536739498</v>
      </c>
      <c r="E479">
        <f t="shared" si="28"/>
        <v>82.999494789538531</v>
      </c>
      <c r="F479">
        <f t="shared" si="29"/>
        <v>-361.00773590158644</v>
      </c>
      <c r="G479">
        <f t="shared" si="31"/>
        <v>-51.6827091210601</v>
      </c>
      <c r="H479">
        <f t="shared" si="30"/>
        <v>75.763687142768859</v>
      </c>
    </row>
    <row r="480" spans="1:8" x14ac:dyDescent="0.25">
      <c r="A480">
        <v>4780</v>
      </c>
      <c r="B480">
        <v>83.962438189029896</v>
      </c>
      <c r="C480">
        <v>73.669116507647303</v>
      </c>
      <c r="D480">
        <v>-57.992715047542397</v>
      </c>
      <c r="E480">
        <f t="shared" si="28"/>
        <v>82.306686153411263</v>
      </c>
      <c r="F480">
        <f t="shared" si="29"/>
        <v>-360.52359189042534</v>
      </c>
      <c r="G480">
        <f t="shared" si="31"/>
        <v>-55.890221151729236</v>
      </c>
      <c r="H480">
        <f t="shared" si="30"/>
        <v>75.324868543265936</v>
      </c>
    </row>
    <row r="481" spans="1:8" x14ac:dyDescent="0.25">
      <c r="A481">
        <v>4790</v>
      </c>
      <c r="B481">
        <v>83.328640371562898</v>
      </c>
      <c r="C481">
        <v>73.068196200377898</v>
      </c>
      <c r="D481">
        <v>-62.189108909108299</v>
      </c>
      <c r="E481">
        <f t="shared" si="28"/>
        <v>81.553076948033748</v>
      </c>
      <c r="F481">
        <f t="shared" si="29"/>
        <v>-359.3720570957546</v>
      </c>
      <c r="G481">
        <f t="shared" si="31"/>
        <v>-60.092030726940493</v>
      </c>
      <c r="H481">
        <f t="shared" si="30"/>
        <v>74.843759623907047</v>
      </c>
    </row>
    <row r="482" spans="1:8" x14ac:dyDescent="0.25">
      <c r="A482">
        <v>4800</v>
      </c>
      <c r="B482">
        <v>82.633162258184896</v>
      </c>
      <c r="C482">
        <v>72.4253925523373</v>
      </c>
      <c r="D482">
        <v>-66.368035909002401</v>
      </c>
      <c r="E482">
        <f t="shared" si="28"/>
        <v>80.738286143723727</v>
      </c>
      <c r="F482">
        <f t="shared" si="29"/>
        <v>-357.52713394731205</v>
      </c>
      <c r="G482">
        <f t="shared" si="31"/>
        <v>-64.280364804059786</v>
      </c>
      <c r="H482">
        <f t="shared" si="30"/>
        <v>74.320268666798469</v>
      </c>
    </row>
    <row r="483" spans="1:8" x14ac:dyDescent="0.25">
      <c r="A483">
        <v>4810</v>
      </c>
      <c r="B483">
        <v>81.875590116240403</v>
      </c>
      <c r="C483">
        <v>71.740921079164096</v>
      </c>
      <c r="D483">
        <v>-70.521283819016105</v>
      </c>
      <c r="E483">
        <f t="shared" si="28"/>
        <v>79.862134475440513</v>
      </c>
      <c r="F483">
        <f t="shared" si="29"/>
        <v>-354.96678302359766</v>
      </c>
      <c r="G483">
        <f t="shared" si="31"/>
        <v>-68.4471473173204</v>
      </c>
      <c r="H483">
        <f t="shared" si="30"/>
        <v>73.754376719963986</v>
      </c>
    </row>
    <row r="484" spans="1:8" x14ac:dyDescent="0.25">
      <c r="A484">
        <v>4820</v>
      </c>
      <c r="B484">
        <v>81.055706603110295</v>
      </c>
      <c r="C484">
        <v>71.0150806265505</v>
      </c>
      <c r="D484">
        <v>-74.640406550966802</v>
      </c>
      <c r="E484">
        <f t="shared" si="28"/>
        <v>78.924645745124096</v>
      </c>
      <c r="F484">
        <f t="shared" si="29"/>
        <v>-351.67292482900683</v>
      </c>
      <c r="G484">
        <f t="shared" si="31"/>
        <v>-72.58404526135962</v>
      </c>
      <c r="H484">
        <f t="shared" si="30"/>
        <v>73.146141484536699</v>
      </c>
    </row>
    <row r="485" spans="1:8" x14ac:dyDescent="0.25">
      <c r="A485">
        <v>4830</v>
      </c>
      <c r="B485">
        <v>80.173492122435604</v>
      </c>
      <c r="C485">
        <v>70.248255478523504</v>
      </c>
      <c r="D485">
        <v>-78.716770169313094</v>
      </c>
      <c r="E485">
        <f t="shared" si="28"/>
        <v>77.926046864211102</v>
      </c>
      <c r="F485">
        <f t="shared" si="29"/>
        <v>-347.63141345302131</v>
      </c>
      <c r="G485">
        <f t="shared" si="31"/>
        <v>-76.682514802699586</v>
      </c>
      <c r="H485">
        <f t="shared" si="30"/>
        <v>72.495700736748006</v>
      </c>
    </row>
    <row r="486" spans="1:8" x14ac:dyDescent="0.25">
      <c r="A486">
        <v>4840</v>
      </c>
      <c r="B486">
        <v>79.229125017852795</v>
      </c>
      <c r="C486">
        <v>69.440917007613606</v>
      </c>
      <c r="D486">
        <v>-82.741598452868999</v>
      </c>
      <c r="E486">
        <f t="shared" si="28"/>
        <v>76.866766746536044</v>
      </c>
      <c r="F486">
        <f t="shared" si="29"/>
        <v>-342.83198555862754</v>
      </c>
      <c r="G486">
        <f t="shared" si="31"/>
        <v>-80.733847090989741</v>
      </c>
      <c r="H486">
        <f t="shared" si="30"/>
        <v>71.803275278930357</v>
      </c>
    </row>
    <row r="487" spans="1:8" x14ac:dyDescent="0.25">
      <c r="A487">
        <v>4850</v>
      </c>
      <c r="B487">
        <v>78.222980701048996</v>
      </c>
      <c r="C487">
        <v>68.593624872798998</v>
      </c>
      <c r="D487">
        <v>-86.706017736560597</v>
      </c>
      <c r="E487">
        <f t="shared" si="28"/>
        <v>75.747434156107943</v>
      </c>
      <c r="F487">
        <f t="shared" si="29"/>
        <v>-337.26818788445621</v>
      </c>
      <c r="G487">
        <f t="shared" si="31"/>
        <v>-84.729213481460874</v>
      </c>
      <c r="H487">
        <f t="shared" si="30"/>
        <v>71.069171417740051</v>
      </c>
    </row>
    <row r="488" spans="1:8" x14ac:dyDescent="0.25">
      <c r="A488">
        <v>4860</v>
      </c>
      <c r="B488">
        <v>77.155629806363095</v>
      </c>
      <c r="C488">
        <v>67.707027773617099</v>
      </c>
      <c r="D488">
        <v>-90.601100799847302</v>
      </c>
      <c r="E488">
        <f t="shared" si="28"/>
        <v>74.568874608651541</v>
      </c>
      <c r="F488">
        <f t="shared" si="29"/>
        <v>-330.93728619692848</v>
      </c>
      <c r="G488">
        <f t="shared" si="31"/>
        <v>-88.659709918189833</v>
      </c>
      <c r="H488">
        <f t="shared" si="30"/>
        <v>70.293782971328653</v>
      </c>
    </row>
    <row r="489" spans="1:8" x14ac:dyDescent="0.25">
      <c r="A489">
        <v>4870</v>
      </c>
      <c r="B489">
        <v>76.027835459621599</v>
      </c>
      <c r="C489">
        <v>66.781863771008204</v>
      </c>
      <c r="D489">
        <v>-94.417909601291498</v>
      </c>
      <c r="E489">
        <f t="shared" si="28"/>
        <v>73.332106420327051</v>
      </c>
      <c r="F489">
        <f t="shared" si="29"/>
        <v>-323.84015839368413</v>
      </c>
      <c r="G489">
        <f t="shared" si="31"/>
        <v>-92.516400260889498</v>
      </c>
      <c r="H489">
        <f t="shared" si="30"/>
        <v>69.477592810302752</v>
      </c>
    </row>
    <row r="490" spans="1:8" x14ac:dyDescent="0.25">
      <c r="A490">
        <v>4880</v>
      </c>
      <c r="B490">
        <v>74.840549744430504</v>
      </c>
      <c r="C490">
        <v>65.818960187303801</v>
      </c>
      <c r="D490">
        <v>-98.147536688963399</v>
      </c>
      <c r="E490">
        <f t="shared" si="28"/>
        <v>72.03833599171206</v>
      </c>
      <c r="F490">
        <f t="shared" si="29"/>
        <v>-315.98117423836277</v>
      </c>
      <c r="G490">
        <f t="shared" si="31"/>
        <v>-96.290358370440288</v>
      </c>
      <c r="H490">
        <f t="shared" si="30"/>
        <v>68.621173940022246</v>
      </c>
    </row>
    <row r="491" spans="1:8" x14ac:dyDescent="0.25">
      <c r="A491">
        <v>4890</v>
      </c>
      <c r="B491">
        <v>73.594909444739997</v>
      </c>
      <c r="C491">
        <v>64.819233099337495</v>
      </c>
      <c r="D491">
        <v>-101.781145144063</v>
      </c>
      <c r="E491">
        <f t="shared" si="28"/>
        <v>70.688952409934487</v>
      </c>
      <c r="F491">
        <f t="shared" si="29"/>
        <v>-307.36806399772263</v>
      </c>
      <c r="G491">
        <f t="shared" si="31"/>
        <v>-99.972708796630627</v>
      </c>
      <c r="H491">
        <f t="shared" si="30"/>
        <v>67.725190134143006</v>
      </c>
    </row>
    <row r="492" spans="1:8" x14ac:dyDescent="0.25">
      <c r="A492">
        <v>4900</v>
      </c>
      <c r="B492">
        <v>72.292231138188299</v>
      </c>
      <c r="C492">
        <v>63.783686439951502</v>
      </c>
      <c r="D492">
        <v>-105.310006940473</v>
      </c>
      <c r="E492">
        <f t="shared" si="28"/>
        <v>69.285521446811487</v>
      </c>
      <c r="F492">
        <f t="shared" si="29"/>
        <v>-298.01177805574378</v>
      </c>
      <c r="G492">
        <f t="shared" si="31"/>
        <v>-103.5546659385993</v>
      </c>
      <c r="H492">
        <f t="shared" si="30"/>
        <v>66.790396131328322</v>
      </c>
    </row>
    <row r="493" spans="1:8" x14ac:dyDescent="0.25">
      <c r="A493">
        <v>4910</v>
      </c>
      <c r="B493">
        <v>70.934005710504394</v>
      </c>
      <c r="C493">
        <v>62.713410724230798</v>
      </c>
      <c r="D493">
        <v>-108.72553962606</v>
      </c>
      <c r="E493">
        <f t="shared" si="28"/>
        <v>67.829779025963063</v>
      </c>
      <c r="F493">
        <f t="shared" si="29"/>
        <v>-287.92633939423268</v>
      </c>
      <c r="G493">
        <f t="shared" si="31"/>
        <v>-107.02757157207046</v>
      </c>
      <c r="H493">
        <f t="shared" si="30"/>
        <v>65.817637408772129</v>
      </c>
    </row>
    <row r="494" spans="1:8" x14ac:dyDescent="0.25">
      <c r="A494">
        <v>4920</v>
      </c>
      <c r="B494">
        <v>69.521892357132799</v>
      </c>
      <c r="C494">
        <v>61.609581417627297</v>
      </c>
      <c r="D494">
        <v>-112.01934125257399</v>
      </c>
      <c r="E494">
        <f t="shared" si="28"/>
        <v>66.323624227152095</v>
      </c>
      <c r="F494">
        <f t="shared" si="29"/>
        <v>-277.1286906561802</v>
      </c>
      <c r="G494">
        <f t="shared" si="31"/>
        <v>-110.3829306603501</v>
      </c>
      <c r="H494">
        <f t="shared" si="30"/>
        <v>64.807849547608001</v>
      </c>
    </row>
    <row r="495" spans="1:8" x14ac:dyDescent="0.25">
      <c r="A495">
        <v>4930</v>
      </c>
      <c r="B495">
        <v>68.057712134223195</v>
      </c>
      <c r="C495">
        <v>60.473456963776201</v>
      </c>
      <c r="D495">
        <v>-115.183223500022</v>
      </c>
      <c r="E495">
        <f t="shared" si="28"/>
        <v>64.76911189153877</v>
      </c>
      <c r="F495">
        <f t="shared" si="29"/>
        <v>-265.63853734490596</v>
      </c>
      <c r="G495">
        <f t="shared" si="31"/>
        <v>-113.6124453851096</v>
      </c>
      <c r="H495">
        <f t="shared" si="30"/>
        <v>63.762057206460625</v>
      </c>
    </row>
    <row r="496" spans="1:8" x14ac:dyDescent="0.25">
      <c r="A496">
        <v>4940</v>
      </c>
      <c r="B496">
        <v>66.543441117232405</v>
      </c>
      <c r="C496">
        <v>59.306376490256199</v>
      </c>
      <c r="D496">
        <v>-118.209242958663</v>
      </c>
      <c r="E496">
        <f t="shared" si="28"/>
        <v>63.168444887149235</v>
      </c>
      <c r="F496">
        <f t="shared" si="29"/>
        <v>-253.47818855984161</v>
      </c>
      <c r="G496">
        <f t="shared" si="31"/>
        <v>-116.70804735200022</v>
      </c>
      <c r="H496">
        <f t="shared" si="30"/>
        <v>62.681372720339368</v>
      </c>
    </row>
    <row r="497" spans="1:8" x14ac:dyDescent="0.25">
      <c r="A497">
        <v>4950</v>
      </c>
      <c r="B497">
        <v>64.981203221598705</v>
      </c>
      <c r="C497">
        <v>58.109757210836598</v>
      </c>
      <c r="D497">
        <v>-121.089730547201</v>
      </c>
      <c r="E497">
        <f t="shared" si="28"/>
        <v>61.523966089630079</v>
      </c>
      <c r="F497">
        <f t="shared" si="29"/>
        <v>-240.67239652694278</v>
      </c>
      <c r="G497">
        <f t="shared" si="31"/>
        <v>-119.66192794196004</v>
      </c>
      <c r="H497">
        <f t="shared" si="30"/>
        <v>61.566994342805224</v>
      </c>
    </row>
    <row r="498" spans="1:8" x14ac:dyDescent="0.25">
      <c r="A498">
        <v>4960</v>
      </c>
      <c r="B498">
        <v>63.373262736289298</v>
      </c>
      <c r="C498">
        <v>56.885091542898898</v>
      </c>
      <c r="D498">
        <v>-123.817319059715</v>
      </c>
      <c r="E498">
        <f t="shared" si="28"/>
        <v>59.838150129302434</v>
      </c>
      <c r="F498">
        <f t="shared" si="29"/>
        <v>-227.24819604849876</v>
      </c>
      <c r="G498">
        <f t="shared" si="31"/>
        <v>-122.46656679376997</v>
      </c>
      <c r="H498">
        <f t="shared" si="30"/>
        <v>60.420204149885762</v>
      </c>
    </row>
    <row r="499" spans="1:8" x14ac:dyDescent="0.25">
      <c r="A499">
        <v>4970</v>
      </c>
      <c r="B499">
        <v>61.722016617485401</v>
      </c>
      <c r="C499">
        <v>55.633943958729098</v>
      </c>
      <c r="D499">
        <v>-126.38496884619499</v>
      </c>
      <c r="E499">
        <f t="shared" si="28"/>
        <v>58.113594951641147</v>
      </c>
      <c r="F499">
        <f t="shared" si="29"/>
        <v>-213.2347448729395</v>
      </c>
      <c r="G499">
        <f t="shared" si="31"/>
        <v>-125.11475841698001</v>
      </c>
      <c r="H499">
        <f t="shared" si="30"/>
        <v>59.242365624573353</v>
      </c>
    </row>
    <row r="500" spans="1:8" x14ac:dyDescent="0.25">
      <c r="A500">
        <v>4980</v>
      </c>
      <c r="B500">
        <v>60.0299865862603</v>
      </c>
      <c r="C500">
        <v>54.357947589275298</v>
      </c>
      <c r="D500">
        <v>-128.78599164257599</v>
      </c>
      <c r="E500">
        <f t="shared" si="28"/>
        <v>56.353013234580757</v>
      </c>
      <c r="F500">
        <f t="shared" si="29"/>
        <v>-198.66316586939968</v>
      </c>
      <c r="G500">
        <f t="shared" si="31"/>
        <v>-127.59963694538001</v>
      </c>
      <c r="H500">
        <f t="shared" si="30"/>
        <v>58.034920940954841</v>
      </c>
    </row>
    <row r="501" spans="1:8" x14ac:dyDescent="0.25">
      <c r="A501">
        <v>4990</v>
      </c>
      <c r="B501">
        <v>58.299811070825797</v>
      </c>
      <c r="C501">
        <v>53.058800598754601</v>
      </c>
      <c r="D501">
        <v>-131.014072575841</v>
      </c>
      <c r="E501">
        <f t="shared" si="28"/>
        <v>54.559223702493433</v>
      </c>
      <c r="F501">
        <f t="shared" si="29"/>
        <v>-183.56639178429361</v>
      </c>
      <c r="G501">
        <f t="shared" si="31"/>
        <v>-129.91469905206969</v>
      </c>
      <c r="H501">
        <f t="shared" si="30"/>
        <v>56.799387967086965</v>
      </c>
    </row>
    <row r="502" spans="1:8" x14ac:dyDescent="0.25">
      <c r="A502">
        <v>5000</v>
      </c>
      <c r="B502">
        <v>56.534237030776701</v>
      </c>
      <c r="C502">
        <v>51.738262348194702</v>
      </c>
      <c r="D502">
        <v>-133.06329037825</v>
      </c>
      <c r="E502">
        <f t="shared" si="28"/>
        <v>52.735142373296327</v>
      </c>
      <c r="F502">
        <f t="shared" si="29"/>
        <v>-167.9790132574345</v>
      </c>
      <c r="G502">
        <f t="shared" si="31"/>
        <v>-132.0538250559899</v>
      </c>
      <c r="H502">
        <f t="shared" si="30"/>
        <v>55.537357005675076</v>
      </c>
    </row>
    <row r="503" spans="1:8" x14ac:dyDescent="0.25">
      <c r="A503">
        <v>5010</v>
      </c>
      <c r="B503">
        <v>54.736111697740697</v>
      </c>
      <c r="C503">
        <v>50.398149365618202</v>
      </c>
      <c r="D503">
        <v>-134.92813585208501</v>
      </c>
      <c r="E503">
        <f t="shared" si="28"/>
        <v>50.883773771913859</v>
      </c>
      <c r="F503">
        <f t="shared" si="29"/>
        <v>-151.93713068259035</v>
      </c>
      <c r="G503">
        <f t="shared" si="31"/>
        <v>-134.01129825764997</v>
      </c>
      <c r="H503">
        <f t="shared" si="30"/>
        <v>54.25048729144504</v>
      </c>
    </row>
    <row r="504" spans="1:8" x14ac:dyDescent="0.25">
      <c r="A504">
        <v>5020</v>
      </c>
      <c r="B504">
        <v>52.908998068861401</v>
      </c>
      <c r="C504">
        <v>49.040330715307498</v>
      </c>
      <c r="D504">
        <v>-136.603656079578</v>
      </c>
      <c r="E504">
        <f t="shared" si="28"/>
        <v>49.008822306418061</v>
      </c>
      <c r="F504">
        <f t="shared" si="29"/>
        <v>-135.50007405822544</v>
      </c>
      <c r="G504">
        <f t="shared" si="31"/>
        <v>-135.78186503107048</v>
      </c>
      <c r="H504">
        <f t="shared" si="30"/>
        <v>52.940506477750837</v>
      </c>
    </row>
    <row r="505" spans="1:8" x14ac:dyDescent="0.25">
      <c r="A505">
        <v>5030</v>
      </c>
      <c r="B505">
        <v>51.056810687902498</v>
      </c>
      <c r="C505">
        <v>47.666721324241301</v>
      </c>
      <c r="D505">
        <v>-138.08565224267599</v>
      </c>
      <c r="E505">
        <f t="shared" si="28"/>
        <v>47.114322401173702</v>
      </c>
      <c r="F505">
        <f t="shared" si="29"/>
        <v>-118.73787996223342</v>
      </c>
      <c r="G505">
        <f t="shared" si="31"/>
        <v>-137.36093910661964</v>
      </c>
      <c r="H505">
        <f t="shared" si="30"/>
        <v>51.609209610970098</v>
      </c>
    </row>
    <row r="506" spans="1:8" x14ac:dyDescent="0.25">
      <c r="A506">
        <v>5040</v>
      </c>
      <c r="B506">
        <v>49.183619581542999</v>
      </c>
      <c r="C506">
        <v>46.279273944955797</v>
      </c>
      <c r="D506">
        <v>-139.370766055226</v>
      </c>
      <c r="E506">
        <f t="shared" si="28"/>
        <v>45.204439965405214</v>
      </c>
      <c r="F506">
        <f t="shared" si="29"/>
        <v>-101.72470592146674</v>
      </c>
      <c r="G506">
        <f t="shared" si="31"/>
        <v>-138.74473792855042</v>
      </c>
      <c r="H506">
        <f t="shared" si="30"/>
        <v>50.258453561093582</v>
      </c>
    </row>
    <row r="507" spans="1:8" x14ac:dyDescent="0.25">
      <c r="A507">
        <v>5050</v>
      </c>
      <c r="B507">
        <v>47.2935424342825</v>
      </c>
      <c r="C507">
        <v>44.879970577551198</v>
      </c>
      <c r="D507">
        <v>-140.45650754344601</v>
      </c>
      <c r="E507">
        <f t="shared" si="28"/>
        <v>43.283363774940717</v>
      </c>
      <c r="F507">
        <f t="shared" si="29"/>
        <v>-84.535354282013856</v>
      </c>
      <c r="G507">
        <f t="shared" si="31"/>
        <v>-139.93033674045989</v>
      </c>
      <c r="H507">
        <f t="shared" si="30"/>
        <v>48.890149236892981</v>
      </c>
    </row>
    <row r="508" spans="1:8" x14ac:dyDescent="0.25">
      <c r="A508">
        <v>5060</v>
      </c>
      <c r="B508">
        <v>45.390683237105897</v>
      </c>
      <c r="C508">
        <v>43.470813784823399</v>
      </c>
      <c r="D508">
        <v>-141.341251810703</v>
      </c>
      <c r="E508">
        <f t="shared" si="28"/>
        <v>41.355244213245712</v>
      </c>
      <c r="F508">
        <f t="shared" si="29"/>
        <v>-67.243427566194484</v>
      </c>
      <c r="G508">
        <f t="shared" si="31"/>
        <v>-140.91567927277993</v>
      </c>
      <c r="H508">
        <f t="shared" si="30"/>
        <v>47.506252808683584</v>
      </c>
    </row>
    <row r="509" spans="1:8" x14ac:dyDescent="0.25">
      <c r="A509">
        <v>5070</v>
      </c>
      <c r="B509">
        <v>43.479095578532601</v>
      </c>
      <c r="C509">
        <v>42.053818130587601</v>
      </c>
      <c r="D509">
        <v>-142.02421930283199</v>
      </c>
      <c r="E509">
        <f t="shared" si="28"/>
        <v>39.424157125917837</v>
      </c>
      <c r="F509">
        <f t="shared" si="29"/>
        <v>-49.920342614273608</v>
      </c>
      <c r="G509">
        <f t="shared" si="31"/>
        <v>-141.6995654235798</v>
      </c>
      <c r="H509">
        <f t="shared" si="30"/>
        <v>46.108756583202364</v>
      </c>
    </row>
    <row r="510" spans="1:8" x14ac:dyDescent="0.25">
      <c r="A510">
        <v>5080</v>
      </c>
      <c r="B510">
        <v>41.562759161324998</v>
      </c>
      <c r="C510">
        <v>40.6310018639833</v>
      </c>
      <c r="D510">
        <v>-142.50544722999501</v>
      </c>
      <c r="E510">
        <f t="shared" si="28"/>
        <v>37.494081153330853</v>
      </c>
      <c r="F510">
        <f t="shared" si="29"/>
        <v>-32.634799339392941</v>
      </c>
      <c r="G510">
        <f t="shared" si="31"/>
        <v>-142.28162666043005</v>
      </c>
      <c r="H510">
        <f t="shared" si="30"/>
        <v>44.699679871977452</v>
      </c>
    </row>
    <row r="511" spans="1:8" x14ac:dyDescent="0.25">
      <c r="A511">
        <v>5090</v>
      </c>
      <c r="B511">
        <v>39.645563569343103</v>
      </c>
      <c r="C511">
        <v>39.204378915806103</v>
      </c>
      <c r="D511">
        <v>-142.78575621163299</v>
      </c>
      <c r="E511">
        <f t="shared" si="28"/>
        <v>35.568882449810395</v>
      </c>
      <c r="F511">
        <f t="shared" si="29"/>
        <v>-15.452492490133436</v>
      </c>
      <c r="G511">
        <f t="shared" si="31"/>
        <v>-142.66229481771973</v>
      </c>
      <c r="H511">
        <f t="shared" si="30"/>
        <v>43.281060035338811</v>
      </c>
    </row>
    <row r="512" spans="1:8" x14ac:dyDescent="0.25">
      <c r="A512">
        <v>5100</v>
      </c>
      <c r="B512">
        <v>37.731296151734497</v>
      </c>
      <c r="C512">
        <v>37.775951242626</v>
      </c>
      <c r="D512">
        <v>-142.86671433067301</v>
      </c>
      <c r="E512">
        <f t="shared" si="28"/>
        <v>33.652303594113569</v>
      </c>
      <c r="F512">
        <f t="shared" si="29"/>
        <v>1.5640445584748883</v>
      </c>
      <c r="G512">
        <f t="shared" si="31"/>
        <v>-142.84276731801029</v>
      </c>
      <c r="H512">
        <f t="shared" si="30"/>
        <v>41.854943800246929</v>
      </c>
    </row>
    <row r="513" spans="1:8" x14ac:dyDescent="0.25">
      <c r="A513">
        <v>5110</v>
      </c>
      <c r="B513">
        <v>35.823632376720703</v>
      </c>
      <c r="C513">
        <v>36.347701538038898</v>
      </c>
      <c r="D513">
        <v>-142.75059979584699</v>
      </c>
      <c r="E513">
        <f t="shared" si="28"/>
        <v>31.747955009244698</v>
      </c>
      <c r="F513">
        <f t="shared" si="29"/>
        <v>18.355522375169784</v>
      </c>
      <c r="G513">
        <f t="shared" si="31"/>
        <v>-142.82497045871025</v>
      </c>
      <c r="H513">
        <f t="shared" si="30"/>
        <v>40.423378905514902</v>
      </c>
    </row>
    <row r="514" spans="1:8" x14ac:dyDescent="0.25">
      <c r="A514">
        <v>5120</v>
      </c>
      <c r="B514">
        <v>33.926127783018302</v>
      </c>
      <c r="C514">
        <v>34.921586321277402</v>
      </c>
      <c r="D514">
        <v>-142.44036289051601</v>
      </c>
      <c r="E514">
        <f t="shared" si="28"/>
        <v>29.859308000276947</v>
      </c>
      <c r="F514">
        <f t="shared" si="29"/>
        <v>34.865935302524996</v>
      </c>
      <c r="G514">
        <f t="shared" si="31"/>
        <v>-142.61152167614952</v>
      </c>
      <c r="H514">
        <f t="shared" si="30"/>
        <v>38.988406104018758</v>
      </c>
    </row>
    <row r="515" spans="1:8" x14ac:dyDescent="0.25">
      <c r="A515">
        <v>5130</v>
      </c>
      <c r="B515">
        <v>32.042211062180698</v>
      </c>
      <c r="C515">
        <v>33.499529408145897</v>
      </c>
      <c r="D515">
        <v>-141.939587609987</v>
      </c>
      <c r="E515">
        <f t="shared" ref="E515:E578" si="32">B515+0.28/9.807*D515</f>
        <v>27.989688931988347</v>
      </c>
      <c r="F515">
        <f t="shared" ref="F515:F578" si="33">9.807/0.28*(C515-B515)</f>
        <v>51.042575067431081</v>
      </c>
      <c r="G515">
        <f t="shared" si="31"/>
        <v>-142.2056913131506</v>
      </c>
      <c r="H515">
        <f t="shared" ref="H515:H578" si="34">C515-0.28/9.807*D515</f>
        <v>37.552051538338247</v>
      </c>
    </row>
    <row r="516" spans="1:8" x14ac:dyDescent="0.25">
      <c r="A516">
        <v>5140</v>
      </c>
      <c r="B516">
        <v>30.175178016835901</v>
      </c>
      <c r="C516">
        <v>32.083415766040702</v>
      </c>
      <c r="D516">
        <v>-141.252453240557</v>
      </c>
      <c r="E516">
        <f t="shared" si="32"/>
        <v>26.142274284057684</v>
      </c>
      <c r="F516">
        <f t="shared" si="33"/>
        <v>66.836027165898159</v>
      </c>
      <c r="G516">
        <f t="shared" ref="G516:G579" si="35">(C516-C515)/0.01</f>
        <v>-141.6113642105195</v>
      </c>
      <c r="H516">
        <f t="shared" si="34"/>
        <v>36.116319498818918</v>
      </c>
    </row>
    <row r="517" spans="1:8" x14ac:dyDescent="0.25">
      <c r="A517">
        <v>5150</v>
      </c>
      <c r="B517">
        <v>28.3281862504206</v>
      </c>
      <c r="C517">
        <v>30.675085752732802</v>
      </c>
      <c r="D517">
        <v>-140.38369605170499</v>
      </c>
      <c r="E517">
        <f t="shared" si="32"/>
        <v>24.320086434526097</v>
      </c>
      <c r="F517">
        <f t="shared" si="33"/>
        <v>82.200155068484847</v>
      </c>
      <c r="G517">
        <f t="shared" si="35"/>
        <v>-140.83300133078998</v>
      </c>
      <c r="H517">
        <f t="shared" si="34"/>
        <v>34.683185568627309</v>
      </c>
    </row>
    <row r="518" spans="1:8" x14ac:dyDescent="0.25">
      <c r="A518">
        <v>5160</v>
      </c>
      <c r="B518">
        <v>26.504250501858799</v>
      </c>
      <c r="C518">
        <v>29.276329737129</v>
      </c>
      <c r="D518">
        <v>-139.33857122611599</v>
      </c>
      <c r="E518">
        <f t="shared" si="32"/>
        <v>22.525990081412946</v>
      </c>
      <c r="F518">
        <f t="shared" si="33"/>
        <v>97.092075215338795</v>
      </c>
      <c r="G518">
        <f t="shared" si="35"/>
        <v>-139.87560156038015</v>
      </c>
      <c r="H518">
        <f t="shared" si="34"/>
        <v>33.254590157574853</v>
      </c>
    </row>
    <row r="519" spans="1:8" x14ac:dyDescent="0.25">
      <c r="A519">
        <v>5170</v>
      </c>
      <c r="B519">
        <v>24.706238568967301</v>
      </c>
      <c r="C519">
        <v>27.888883099132201</v>
      </c>
      <c r="D519">
        <v>-138.122815124006</v>
      </c>
      <c r="E519">
        <f t="shared" si="32"/>
        <v>20.762689243513883</v>
      </c>
      <c r="F519">
        <f t="shared" si="33"/>
        <v>111.47212466902563</v>
      </c>
      <c r="G519">
        <f t="shared" si="35"/>
        <v>-138.7446637996799</v>
      </c>
      <c r="H519">
        <f t="shared" si="34"/>
        <v>31.832432424585619</v>
      </c>
    </row>
    <row r="520" spans="1:8" x14ac:dyDescent="0.25">
      <c r="A520">
        <v>5180</v>
      </c>
      <c r="B520">
        <v>22.936867780349399</v>
      </c>
      <c r="C520">
        <v>26.514421604855499</v>
      </c>
      <c r="D520">
        <v>-136.742607959927</v>
      </c>
      <c r="E520">
        <f t="shared" si="32"/>
        <v>19.032724797910369</v>
      </c>
      <c r="F520">
        <f t="shared" si="33"/>
        <v>125.30382270332618</v>
      </c>
      <c r="G520">
        <f t="shared" si="35"/>
        <v>-137.44614942767015</v>
      </c>
      <c r="H520">
        <f t="shared" si="34"/>
        <v>30.418564587294529</v>
      </c>
    </row>
    <row r="521" spans="1:8" x14ac:dyDescent="0.25">
      <c r="A521">
        <v>5190</v>
      </c>
      <c r="B521">
        <v>21.198701984070201</v>
      </c>
      <c r="C521">
        <v>25.1545571527293</v>
      </c>
      <c r="D521">
        <v>-135.20453695715599</v>
      </c>
      <c r="E521">
        <f t="shared" si="32"/>
        <v>17.338472520625348</v>
      </c>
      <c r="F521">
        <f t="shared" si="33"/>
        <v>138.55382728228494</v>
      </c>
      <c r="G521">
        <f t="shared" si="35"/>
        <v>-135.98644521261994</v>
      </c>
      <c r="H521">
        <f t="shared" si="34"/>
        <v>29.014786616174153</v>
      </c>
    </row>
    <row r="522" spans="1:8" x14ac:dyDescent="0.25">
      <c r="A522">
        <v>5200</v>
      </c>
      <c r="B522">
        <v>19.494149026064999</v>
      </c>
      <c r="C522">
        <v>23.810833885444399</v>
      </c>
      <c r="D522">
        <v>-133.515560034765</v>
      </c>
      <c r="E522">
        <f t="shared" si="32"/>
        <v>15.682141601803329</v>
      </c>
      <c r="F522">
        <f t="shared" si="33"/>
        <v>151.19188719976347</v>
      </c>
      <c r="G522">
        <f t="shared" si="35"/>
        <v>-134.37232672849007</v>
      </c>
      <c r="H522">
        <f t="shared" si="34"/>
        <v>27.622841309706068</v>
      </c>
    </row>
    <row r="523" spans="1:8" x14ac:dyDescent="0.25">
      <c r="A523">
        <v>5210</v>
      </c>
      <c r="B523">
        <v>17.825458693903201</v>
      </c>
      <c r="C523">
        <v>22.4847246621616</v>
      </c>
      <c r="D523">
        <v>-131.68297007412201</v>
      </c>
      <c r="E523">
        <f t="shared" si="32"/>
        <v>14.065773609702715</v>
      </c>
      <c r="F523">
        <f t="shared" si="33"/>
        <v>163.19079053825044</v>
      </c>
      <c r="G523">
        <f t="shared" si="35"/>
        <v>-132.61092232827991</v>
      </c>
      <c r="H523">
        <f t="shared" si="34"/>
        <v>26.244409746362088</v>
      </c>
    </row>
    <row r="524" spans="1:8" x14ac:dyDescent="0.25">
      <c r="A524">
        <v>5220</v>
      </c>
      <c r="B524">
        <v>16.194721103187</v>
      </c>
      <c r="C524">
        <v>21.1776278849925</v>
      </c>
      <c r="D524">
        <v>-129.71435980431701</v>
      </c>
      <c r="E524">
        <f t="shared" si="32"/>
        <v>12.491241879651895</v>
      </c>
      <c r="F524">
        <f t="shared" si="33"/>
        <v>174.52631003273763</v>
      </c>
      <c r="G524">
        <f t="shared" si="35"/>
        <v>-130.70967771691002</v>
      </c>
      <c r="H524">
        <f t="shared" si="34"/>
        <v>24.881107108527605</v>
      </c>
    </row>
    <row r="525" spans="1:8" x14ac:dyDescent="0.25">
      <c r="A525">
        <v>5230</v>
      </c>
      <c r="B525">
        <v>14.603865505012701</v>
      </c>
      <c r="C525">
        <v>19.890864673391999</v>
      </c>
      <c r="D525">
        <v>-127.617587339488</v>
      </c>
      <c r="E525">
        <f t="shared" si="32"/>
        <v>10.960251305455584</v>
      </c>
      <c r="F525">
        <f t="shared" si="33"/>
        <v>185.17714587248489</v>
      </c>
      <c r="G525">
        <f t="shared" si="35"/>
        <v>-128.67632116005012</v>
      </c>
      <c r="H525">
        <f t="shared" si="34"/>
        <v>23.534478872949116</v>
      </c>
    </row>
    <row r="526" spans="1:8" x14ac:dyDescent="0.25">
      <c r="A526">
        <v>5240</v>
      </c>
      <c r="B526">
        <v>13.054659493823401</v>
      </c>
      <c r="C526">
        <v>18.625676379801401</v>
      </c>
      <c r="D526">
        <v>-125.40074239505699</v>
      </c>
      <c r="E526">
        <f t="shared" si="32"/>
        <v>9.4743385118089254</v>
      </c>
      <c r="F526">
        <f t="shared" si="33"/>
        <v>195.12486643137944</v>
      </c>
      <c r="G526">
        <f t="shared" si="35"/>
        <v>-126.51882935905974</v>
      </c>
      <c r="H526">
        <f t="shared" si="34"/>
        <v>22.205997361815875</v>
      </c>
    </row>
    <row r="527" spans="1:8" x14ac:dyDescent="0.25">
      <c r="A527">
        <v>5250</v>
      </c>
      <c r="B527">
        <v>11.5487085957755</v>
      </c>
      <c r="C527">
        <v>17.383222439644999</v>
      </c>
      <c r="D527">
        <v>-123.07211320437899</v>
      </c>
      <c r="E527">
        <f t="shared" si="32"/>
        <v>8.0348723872279191</v>
      </c>
      <c r="F527">
        <f t="shared" si="33"/>
        <v>204.35384738152922</v>
      </c>
      <c r="G527">
        <f t="shared" si="35"/>
        <v>-124.24539401564019</v>
      </c>
      <c r="H527">
        <f t="shared" si="34"/>
        <v>20.89705864819258</v>
      </c>
    </row>
    <row r="528" spans="1:8" x14ac:dyDescent="0.25">
      <c r="A528">
        <v>5260</v>
      </c>
      <c r="B528">
        <v>10.087456218487899</v>
      </c>
      <c r="C528">
        <v>16.164578548585499</v>
      </c>
      <c r="D528">
        <v>-120.640154152195</v>
      </c>
      <c r="E528">
        <f t="shared" si="32"/>
        <v>6.6430549578970357</v>
      </c>
      <c r="F528">
        <f t="shared" si="33"/>
        <v>212.85120961166842</v>
      </c>
      <c r="G528">
        <f t="shared" si="35"/>
        <v>-121.86438910595001</v>
      </c>
      <c r="H528">
        <f t="shared" si="34"/>
        <v>19.608979809176365</v>
      </c>
    </row>
    <row r="529" spans="1:8" x14ac:dyDescent="0.25">
      <c r="A529">
        <v>5270</v>
      </c>
      <c r="B529">
        <v>8.67156013887646</v>
      </c>
      <c r="C529">
        <v>14.970735584635699</v>
      </c>
      <c r="D529">
        <v>-118.113326689624</v>
      </c>
      <c r="E529">
        <f t="shared" si="32"/>
        <v>5.2993024175452961</v>
      </c>
      <c r="F529">
        <f t="shared" si="33"/>
        <v>220.62861998771734</v>
      </c>
      <c r="G529">
        <f t="shared" si="35"/>
        <v>-119.38429639498</v>
      </c>
      <c r="H529">
        <f t="shared" si="34"/>
        <v>18.342993305966864</v>
      </c>
    </row>
    <row r="530" spans="1:8" x14ac:dyDescent="0.25">
      <c r="A530">
        <v>5280</v>
      </c>
      <c r="B530">
        <v>7.3012490054003596</v>
      </c>
      <c r="C530">
        <v>13.8026007264619</v>
      </c>
      <c r="D530">
        <v>-115.49988572639801</v>
      </c>
      <c r="E530">
        <f t="shared" si="32"/>
        <v>4.003607728415405</v>
      </c>
      <c r="F530">
        <f t="shared" si="33"/>
        <v>227.70984403018045</v>
      </c>
      <c r="G530">
        <f t="shared" si="35"/>
        <v>-116.81348581737988</v>
      </c>
      <c r="H530">
        <f t="shared" si="34"/>
        <v>17.100242003446855</v>
      </c>
    </row>
    <row r="531" spans="1:8" x14ac:dyDescent="0.25">
      <c r="A531">
        <v>5290</v>
      </c>
      <c r="B531">
        <v>5.9765109963888499</v>
      </c>
      <c r="C531">
        <v>12.661000097456499</v>
      </c>
      <c r="D531">
        <v>-112.807776558546</v>
      </c>
      <c r="E531">
        <f t="shared" si="32"/>
        <v>2.7557322224118046</v>
      </c>
      <c r="F531">
        <f t="shared" si="33"/>
        <v>234.12423076489441</v>
      </c>
      <c r="G531">
        <f t="shared" si="35"/>
        <v>-114.1600629005401</v>
      </c>
      <c r="H531">
        <f t="shared" si="34"/>
        <v>15.881778871433545</v>
      </c>
    </row>
    <row r="532" spans="1:8" x14ac:dyDescent="0.25">
      <c r="A532">
        <v>5300</v>
      </c>
      <c r="B532">
        <v>4.6971945585340498</v>
      </c>
      <c r="C532">
        <v>11.546682121071999</v>
      </c>
      <c r="D532">
        <v>-110.044589656394</v>
      </c>
      <c r="E532">
        <f t="shared" si="32"/>
        <v>1.5553076304428575</v>
      </c>
      <c r="F532">
        <f t="shared" si="33"/>
        <v>239.90330187789166</v>
      </c>
      <c r="G532">
        <f t="shared" si="35"/>
        <v>-111.43179763845001</v>
      </c>
      <c r="H532">
        <f t="shared" si="34"/>
        <v>14.688569049163192</v>
      </c>
    </row>
    <row r="533" spans="1:8" x14ac:dyDescent="0.25">
      <c r="A533">
        <v>5310</v>
      </c>
      <c r="B533">
        <v>3.46306299630381</v>
      </c>
      <c r="C533">
        <v>10.4603211610525</v>
      </c>
      <c r="D533">
        <v>-107.217545737073</v>
      </c>
      <c r="E533">
        <f t="shared" si="32"/>
        <v>0.40189109802906309</v>
      </c>
      <c r="F533">
        <f t="shared" si="33"/>
        <v>245.07896722032285</v>
      </c>
      <c r="G533">
        <f t="shared" si="35"/>
        <v>-108.63609600194994</v>
      </c>
      <c r="H533">
        <f t="shared" si="34"/>
        <v>13.521493059327247</v>
      </c>
    </row>
    <row r="534" spans="1:8" x14ac:dyDescent="0.25">
      <c r="A534">
        <v>5320</v>
      </c>
      <c r="B534">
        <v>2.2739573174725201</v>
      </c>
      <c r="C534">
        <v>9.4025211332250898</v>
      </c>
      <c r="D534">
        <v>-104.333523749387</v>
      </c>
      <c r="E534">
        <f t="shared" si="32"/>
        <v>-0.70487276816308331</v>
      </c>
      <c r="F534">
        <f t="shared" si="33"/>
        <v>249.67794764673374</v>
      </c>
      <c r="G534">
        <f t="shared" si="35"/>
        <v>-105.78000278274099</v>
      </c>
      <c r="H534">
        <f t="shared" si="34"/>
        <v>12.381351218860694</v>
      </c>
    </row>
    <row r="535" spans="1:8" x14ac:dyDescent="0.25">
      <c r="A535">
        <v>5330</v>
      </c>
      <c r="B535">
        <v>1.1295998902687301</v>
      </c>
      <c r="C535">
        <v>8.3738187565422102</v>
      </c>
      <c r="D535">
        <v>-101.39908061847299</v>
      </c>
      <c r="E535">
        <f t="shared" si="32"/>
        <v>-1.7654488069039465</v>
      </c>
      <c r="F535">
        <f t="shared" si="33"/>
        <v>253.72876579122862</v>
      </c>
      <c r="G535">
        <f t="shared" si="35"/>
        <v>-102.87023766828796</v>
      </c>
      <c r="H535">
        <f t="shared" si="34"/>
        <v>11.268867453714886</v>
      </c>
    </row>
    <row r="536" spans="1:8" x14ac:dyDescent="0.25">
      <c r="A536">
        <v>5340</v>
      </c>
      <c r="B536">
        <v>2.95205946000009E-2</v>
      </c>
      <c r="C536">
        <v>7.3746869309043399</v>
      </c>
      <c r="D536">
        <v>-98.420414472947002</v>
      </c>
      <c r="E536">
        <f t="shared" si="32"/>
        <v>-2.7804841012728616</v>
      </c>
      <c r="F536">
        <f t="shared" si="33"/>
        <v>257.26445092905948</v>
      </c>
      <c r="G536">
        <f t="shared" si="35"/>
        <v>-99.913182563787032</v>
      </c>
      <c r="H536">
        <f t="shared" si="34"/>
        <v>10.184691626777202</v>
      </c>
    </row>
    <row r="537" spans="1:8" x14ac:dyDescent="0.25">
      <c r="A537">
        <v>5350</v>
      </c>
      <c r="B537">
        <v>-1.0269555809331501</v>
      </c>
      <c r="C537">
        <v>6.4055385988938802</v>
      </c>
      <c r="D537">
        <v>-95.403308784236799</v>
      </c>
      <c r="E537">
        <f t="shared" si="32"/>
        <v>-3.7508187867643223</v>
      </c>
      <c r="F537">
        <f t="shared" si="33"/>
        <v>260.32310864844169</v>
      </c>
      <c r="G537">
        <f t="shared" si="35"/>
        <v>-96.914833201045965</v>
      </c>
      <c r="H537">
        <f t="shared" si="34"/>
        <v>9.1294018047250525</v>
      </c>
    </row>
    <row r="538" spans="1:8" x14ac:dyDescent="0.25">
      <c r="A538">
        <v>5360</v>
      </c>
      <c r="B538">
        <v>-2.0406912623473001</v>
      </c>
      <c r="C538">
        <v>5.4667311795136602</v>
      </c>
      <c r="D538">
        <v>-92.353075807308898</v>
      </c>
      <c r="E538">
        <f t="shared" si="32"/>
        <v>-4.6774671597722506</v>
      </c>
      <c r="F538">
        <f t="shared" si="33"/>
        <v>262.9474710261801</v>
      </c>
      <c r="G538">
        <f t="shared" si="35"/>
        <v>-93.880741938021998</v>
      </c>
      <c r="H538">
        <f t="shared" si="34"/>
        <v>8.1035070769386106</v>
      </c>
    </row>
    <row r="539" spans="1:8" x14ac:dyDescent="0.25">
      <c r="A539">
        <v>5370</v>
      </c>
      <c r="B539">
        <v>-3.0127062024501101</v>
      </c>
      <c r="C539">
        <v>4.5585715326672798</v>
      </c>
      <c r="D539">
        <v>-89.274507854509096</v>
      </c>
      <c r="E539">
        <f t="shared" si="32"/>
        <v>-5.5615857985817048</v>
      </c>
      <c r="F539">
        <f t="shared" si="33"/>
        <v>265.18400267248654</v>
      </c>
      <c r="G539">
        <f t="shared" si="35"/>
        <v>-90.815964684638033</v>
      </c>
      <c r="H539">
        <f t="shared" si="34"/>
        <v>7.1074511287988749</v>
      </c>
    </row>
    <row r="540" spans="1:8" x14ac:dyDescent="0.25">
      <c r="A540">
        <v>5380</v>
      </c>
      <c r="B540">
        <v>-3.9441420600163202</v>
      </c>
      <c r="C540">
        <v>3.6813213558641298</v>
      </c>
      <c r="D540">
        <v>-86.171839869513704</v>
      </c>
      <c r="E540">
        <f t="shared" si="32"/>
        <v>-6.4044372739924427</v>
      </c>
      <c r="F540">
        <f t="shared" si="33"/>
        <v>267.08185614121277</v>
      </c>
      <c r="G540">
        <f t="shared" si="35"/>
        <v>-87.725017680314991</v>
      </c>
      <c r="H540">
        <f t="shared" si="34"/>
        <v>6.1416165698402523</v>
      </c>
    </row>
    <row r="541" spans="1:8" x14ac:dyDescent="0.25">
      <c r="A541">
        <v>5390</v>
      </c>
      <c r="B541">
        <v>-4.8362267519245403</v>
      </c>
      <c r="C541">
        <v>2.83520289421645</v>
      </c>
      <c r="D541">
        <v>-83.048724202684397</v>
      </c>
      <c r="E541">
        <f t="shared" si="32"/>
        <v>-7.2073537812659936</v>
      </c>
      <c r="F541">
        <f t="shared" si="33"/>
        <v>268.69182335608815</v>
      </c>
      <c r="G541">
        <f t="shared" si="35"/>
        <v>-84.611846164767982</v>
      </c>
      <c r="H541">
        <f t="shared" si="34"/>
        <v>5.2063299235579032</v>
      </c>
    </row>
    <row r="542" spans="1:8" x14ac:dyDescent="0.25">
      <c r="A542">
        <v>5400</v>
      </c>
      <c r="B542">
        <v>-5.6902405072696602</v>
      </c>
      <c r="C542">
        <v>2.02040484284902</v>
      </c>
      <c r="D542">
        <v>-79.908217224281302</v>
      </c>
      <c r="E542">
        <f t="shared" si="32"/>
        <v>-7.971702812031439</v>
      </c>
      <c r="F542">
        <f t="shared" si="33"/>
        <v>270.06535338790678</v>
      </c>
      <c r="G542">
        <f t="shared" si="35"/>
        <v>-81.479805136742996</v>
      </c>
      <c r="H542">
        <f t="shared" si="34"/>
        <v>4.3018671476107988</v>
      </c>
    </row>
    <row r="543" spans="1:8" x14ac:dyDescent="0.25">
      <c r="A543">
        <v>5410</v>
      </c>
      <c r="B543">
        <v>-6.5074846182255701</v>
      </c>
      <c r="C543">
        <v>1.2370883278099201</v>
      </c>
      <c r="D543">
        <v>-76.752776822149897</v>
      </c>
      <c r="E543">
        <f t="shared" si="32"/>
        <v>-8.6988558337045117</v>
      </c>
      <c r="F543">
        <f t="shared" si="33"/>
        <v>271.25366743489303</v>
      </c>
      <c r="G543">
        <f t="shared" si="35"/>
        <v>-78.331651503909995</v>
      </c>
      <c r="H543">
        <f t="shared" si="34"/>
        <v>3.4284595432888612</v>
      </c>
    </row>
    <row r="544" spans="1:8" x14ac:dyDescent="0.25">
      <c r="A544">
        <v>5420</v>
      </c>
      <c r="B544">
        <v>-7.2892532931728597</v>
      </c>
      <c r="C544">
        <v>0.48539286250980601</v>
      </c>
      <c r="D544">
        <v>-73.584269588882407</v>
      </c>
      <c r="E544">
        <f t="shared" si="32"/>
        <v>-9.3901603478161846</v>
      </c>
      <c r="F544">
        <f t="shared" si="33"/>
        <v>272.30698160278536</v>
      </c>
      <c r="G544">
        <f t="shared" si="35"/>
        <v>-75.169546530011402</v>
      </c>
      <c r="H544">
        <f t="shared" si="34"/>
        <v>2.5862999171531298</v>
      </c>
    </row>
    <row r="545" spans="1:8" x14ac:dyDescent="0.25">
      <c r="A545">
        <v>5430</v>
      </c>
      <c r="B545">
        <v>-8.03680871324182</v>
      </c>
      <c r="C545">
        <v>-0.23455781091414299</v>
      </c>
      <c r="D545">
        <v>-70.403986439538599</v>
      </c>
      <c r="E545">
        <f t="shared" si="32"/>
        <v>-10.04691539245777</v>
      </c>
      <c r="F545">
        <f t="shared" si="33"/>
        <v>273.27383785402691</v>
      </c>
      <c r="G545">
        <f t="shared" si="35"/>
        <v>-71.995067342394904</v>
      </c>
      <c r="H545">
        <f t="shared" si="34"/>
        <v>1.7755488683018057</v>
      </c>
    </row>
    <row r="546" spans="1:8" x14ac:dyDescent="0.25">
      <c r="A546">
        <v>5440</v>
      </c>
      <c r="B546">
        <v>-8.7513592380307106</v>
      </c>
      <c r="C546">
        <v>-0.92265007339987604</v>
      </c>
      <c r="D546">
        <v>-67.212665425867897</v>
      </c>
      <c r="E546">
        <f t="shared" si="32"/>
        <v>-10.670350399368838</v>
      </c>
      <c r="F546">
        <f t="shared" si="33"/>
        <v>274.20053849119495</v>
      </c>
      <c r="G546">
        <f t="shared" si="35"/>
        <v>-68.80922624857331</v>
      </c>
      <c r="H546">
        <f t="shared" si="34"/>
        <v>0.99634108793825116</v>
      </c>
    </row>
    <row r="547" spans="1:8" x14ac:dyDescent="0.25">
      <c r="A547">
        <v>5450</v>
      </c>
      <c r="B547">
        <v>-9.4340406288007905</v>
      </c>
      <c r="C547">
        <v>-1.5787750399920899</v>
      </c>
      <c r="D547">
        <v>-64.010520580374006</v>
      </c>
      <c r="E547">
        <f t="shared" si="32"/>
        <v>-11.261607240660148</v>
      </c>
      <c r="F547">
        <f t="shared" si="33"/>
        <v>275.13067724802471</v>
      </c>
      <c r="G547">
        <f t="shared" si="35"/>
        <v>-65.612496659221378</v>
      </c>
      <c r="H547">
        <f t="shared" si="34"/>
        <v>0.24879157186726797</v>
      </c>
    </row>
    <row r="548" spans="1:8" x14ac:dyDescent="0.25">
      <c r="A548">
        <v>5460</v>
      </c>
      <c r="B548">
        <v>-10.085900120781099</v>
      </c>
      <c r="C548">
        <v>-2.2028234849227699</v>
      </c>
      <c r="D548">
        <v>-60.797275709504497</v>
      </c>
      <c r="E548">
        <f t="shared" si="32"/>
        <v>-11.821725265948965</v>
      </c>
      <c r="F548">
        <f t="shared" si="33"/>
        <v>276.104759170938</v>
      </c>
      <c r="G548">
        <f t="shared" si="35"/>
        <v>-62.404844493067998</v>
      </c>
      <c r="H548">
        <f t="shared" si="34"/>
        <v>-0.46699833975490401</v>
      </c>
    </row>
    <row r="549" spans="1:8" x14ac:dyDescent="0.25">
      <c r="A549">
        <v>5470</v>
      </c>
      <c r="B549">
        <v>-10.7078831609091</v>
      </c>
      <c r="C549">
        <v>-2.7946811252113801</v>
      </c>
      <c r="D549">
        <v>-57.572202147395103</v>
      </c>
      <c r="E549">
        <f t="shared" si="32"/>
        <v>-12.351629118008175</v>
      </c>
      <c r="F549">
        <f t="shared" si="33"/>
        <v>277.15990130031264</v>
      </c>
      <c r="G549">
        <f t="shared" si="35"/>
        <v>-59.185764028861023</v>
      </c>
      <c r="H549">
        <f t="shared" si="34"/>
        <v>-1.150935168112305</v>
      </c>
    </row>
    <row r="550" spans="1:8" x14ac:dyDescent="0.25">
      <c r="A550">
        <v>5480</v>
      </c>
      <c r="B550">
        <v>-11.300822623217</v>
      </c>
      <c r="C550">
        <v>-3.3542242978319701</v>
      </c>
      <c r="D550">
        <v>-54.3341595736741</v>
      </c>
      <c r="E550">
        <f t="shared" si="32"/>
        <v>-12.85211911354317</v>
      </c>
      <c r="F550">
        <f t="shared" si="33"/>
        <v>278.32960634661066</v>
      </c>
      <c r="G550">
        <f t="shared" si="35"/>
        <v>-55.954317262058993</v>
      </c>
      <c r="H550">
        <f t="shared" si="34"/>
        <v>-1.8029278075058</v>
      </c>
    </row>
    <row r="551" spans="1:8" x14ac:dyDescent="0.25">
      <c r="A551">
        <v>5490</v>
      </c>
      <c r="B551">
        <v>-11.8654303158193</v>
      </c>
      <c r="C551">
        <v>-3.8813160569774499</v>
      </c>
      <c r="D551">
        <v>-51.081639087727702</v>
      </c>
      <c r="E551">
        <f t="shared" si="32"/>
        <v>-13.323863979994252</v>
      </c>
      <c r="F551">
        <f t="shared" si="33"/>
        <v>279.64360191593573</v>
      </c>
      <c r="G551">
        <f t="shared" si="35"/>
        <v>-52.709175914547977</v>
      </c>
      <c r="H551">
        <f t="shared" si="34"/>
        <v>-2.4228823928024976</v>
      </c>
    </row>
    <row r="552" spans="1:8" x14ac:dyDescent="0.25">
      <c r="A552">
        <v>5500</v>
      </c>
      <c r="B552">
        <v>-12.402290598254201</v>
      </c>
      <c r="C552">
        <v>-4.3758027103008903</v>
      </c>
      <c r="D552">
        <v>-47.812807816090398</v>
      </c>
      <c r="E552">
        <f t="shared" si="32"/>
        <v>-13.767395746465205</v>
      </c>
      <c r="F552">
        <f t="shared" si="33"/>
        <v>281.1277382755647</v>
      </c>
      <c r="G552">
        <f t="shared" si="35"/>
        <v>-49.448665332344042</v>
      </c>
      <c r="H552">
        <f t="shared" si="34"/>
        <v>-3.0106975620898866</v>
      </c>
    </row>
    <row r="553" spans="1:8" x14ac:dyDescent="0.25">
      <c r="A553">
        <v>5510</v>
      </c>
      <c r="B553">
        <v>-12.9118559343173</v>
      </c>
      <c r="C553">
        <v>-4.8375108061798704</v>
      </c>
      <c r="D553">
        <v>-44.525554408638499</v>
      </c>
      <c r="E553">
        <f t="shared" si="32"/>
        <v>-14.183106595520398</v>
      </c>
      <c r="F553">
        <f t="shared" si="33"/>
        <v>282.80393811301349</v>
      </c>
      <c r="G553">
        <f t="shared" si="35"/>
        <v>-46.170809587898006</v>
      </c>
      <c r="H553">
        <f t="shared" si="34"/>
        <v>-3.5662601449767726</v>
      </c>
    </row>
    <row r="554" spans="1:8" x14ac:dyDescent="0.25">
      <c r="A554">
        <v>5520</v>
      </c>
      <c r="B554">
        <v>-13.3944442126928</v>
      </c>
      <c r="C554">
        <v>-5.2662445779793297</v>
      </c>
      <c r="D554">
        <v>-41.217534852889798</v>
      </c>
      <c r="E554">
        <f t="shared" si="32"/>
        <v>-14.571247491861675</v>
      </c>
      <c r="F554">
        <f t="shared" si="33"/>
        <v>284.69019220583931</v>
      </c>
      <c r="G554">
        <f t="shared" si="35"/>
        <v>-42.873377179945926</v>
      </c>
      <c r="H554">
        <f t="shared" si="34"/>
        <v>-4.0894412988104563</v>
      </c>
    </row>
    <row r="555" spans="1:8" x14ac:dyDescent="0.25">
      <c r="A555">
        <v>5530</v>
      </c>
      <c r="B555">
        <v>-13.8502376752357</v>
      </c>
      <c r="C555">
        <v>-5.6617838459271503</v>
      </c>
      <c r="D555">
        <v>-37.8862181039853</v>
      </c>
      <c r="E555">
        <f t="shared" si="32"/>
        <v>-14.931928413393738</v>
      </c>
      <c r="F555">
        <f t="shared" si="33"/>
        <v>286.80059537153193</v>
      </c>
      <c r="G555">
        <f t="shared" si="35"/>
        <v>-39.553926794782065</v>
      </c>
      <c r="H555">
        <f t="shared" si="34"/>
        <v>-4.5800931077691116</v>
      </c>
    </row>
    <row r="556" spans="1:8" x14ac:dyDescent="0.25">
      <c r="A556">
        <v>5540</v>
      </c>
      <c r="B556">
        <v>-14.2792833004342</v>
      </c>
      <c r="C556">
        <v>-6.0238823725122703</v>
      </c>
      <c r="D556">
        <v>-34.528931091050801</v>
      </c>
      <c r="E556">
        <f t="shared" si="32"/>
        <v>-15.265120019664772</v>
      </c>
      <c r="F556">
        <f t="shared" si="33"/>
        <v>289.14541750046556</v>
      </c>
      <c r="G556">
        <f t="shared" si="35"/>
        <v>-36.209852658511998</v>
      </c>
      <c r="H556">
        <f t="shared" si="34"/>
        <v>-5.0380456532816975</v>
      </c>
    </row>
    <row r="557" spans="1:8" x14ac:dyDescent="0.25">
      <c r="A557">
        <v>5550</v>
      </c>
      <c r="B557">
        <v>-14.6814944972789</v>
      </c>
      <c r="C557">
        <v>-6.3522666632171498</v>
      </c>
      <c r="D557">
        <v>-31.142902718812401</v>
      </c>
      <c r="E557">
        <f t="shared" si="32"/>
        <v>-15.570656602027292</v>
      </c>
      <c r="F557">
        <f t="shared" si="33"/>
        <v>291.73120488801283</v>
      </c>
      <c r="G557">
        <f t="shared" si="35"/>
        <v>-32.838429070487948</v>
      </c>
      <c r="H557">
        <f t="shared" si="34"/>
        <v>-5.4631045584687588</v>
      </c>
    </row>
    <row r="558" spans="1:8" x14ac:dyDescent="0.25">
      <c r="A558">
        <v>5560</v>
      </c>
      <c r="B558">
        <v>-15.0566539723785</v>
      </c>
      <c r="C558">
        <v>-6.6466352008560703</v>
      </c>
      <c r="D558">
        <v>-27.725306536839</v>
      </c>
      <c r="E558">
        <f t="shared" si="32"/>
        <v>-15.848240169004882</v>
      </c>
      <c r="F558">
        <f t="shared" si="33"/>
        <v>294.56090747257315</v>
      </c>
      <c r="G558">
        <f t="shared" si="35"/>
        <v>-29.436853763892046</v>
      </c>
      <c r="H558">
        <f t="shared" si="34"/>
        <v>-5.8550490042296888</v>
      </c>
    </row>
    <row r="559" spans="1:8" x14ac:dyDescent="0.25">
      <c r="A559">
        <v>5570</v>
      </c>
      <c r="B559">
        <v>-15.4045502100606</v>
      </c>
      <c r="C559">
        <v>-6.9066580084815898</v>
      </c>
      <c r="D559">
        <v>-24.273274713164099</v>
      </c>
      <c r="E559">
        <f t="shared" si="32"/>
        <v>-16.097577325354365</v>
      </c>
      <c r="F559">
        <f t="shared" si="33"/>
        <v>297.63867436030478</v>
      </c>
      <c r="G559">
        <f t="shared" si="35"/>
        <v>-26.002280762551955</v>
      </c>
      <c r="H559">
        <f t="shared" si="34"/>
        <v>-6.2136308931878252</v>
      </c>
    </row>
    <row r="560" spans="1:8" x14ac:dyDescent="0.25">
      <c r="A560">
        <v>5580</v>
      </c>
      <c r="B560">
        <v>-15.724768578840299</v>
      </c>
      <c r="C560">
        <v>-7.1319763075987099</v>
      </c>
      <c r="D560">
        <v>-20.783926633296598</v>
      </c>
      <c r="E560">
        <f t="shared" si="32"/>
        <v>-16.318171195065755</v>
      </c>
      <c r="F560">
        <f t="shared" si="33"/>
        <v>300.96254930023662</v>
      </c>
      <c r="G560">
        <f t="shared" si="35"/>
        <v>-22.531829911712009</v>
      </c>
      <c r="H560">
        <f t="shared" si="34"/>
        <v>-6.5385736913732542</v>
      </c>
    </row>
    <row r="561" spans="1:8" x14ac:dyDescent="0.25">
      <c r="A561">
        <v>5590</v>
      </c>
      <c r="B561">
        <v>-16.016612654223501</v>
      </c>
      <c r="C561">
        <v>-7.3222027999672301</v>
      </c>
      <c r="D561">
        <v>-17.254456199340801</v>
      </c>
      <c r="E561">
        <f t="shared" si="32"/>
        <v>-16.509245236645793</v>
      </c>
      <c r="F561">
        <f t="shared" si="33"/>
        <v>304.52170514532588</v>
      </c>
      <c r="G561">
        <f t="shared" si="35"/>
        <v>-19.022649236852018</v>
      </c>
      <c r="H561">
        <f t="shared" si="34"/>
        <v>-6.8295702175449371</v>
      </c>
    </row>
    <row r="562" spans="1:8" x14ac:dyDescent="0.25">
      <c r="A562">
        <v>5600</v>
      </c>
      <c r="B562">
        <v>-16.279091467876501</v>
      </c>
      <c r="C562">
        <v>-7.4769229394104704</v>
      </c>
      <c r="D562">
        <v>-13.682238112868299</v>
      </c>
      <c r="E562">
        <f t="shared" si="32"/>
        <v>-16.669733526773527</v>
      </c>
      <c r="F562">
        <f t="shared" si="33"/>
        <v>308.29595270952268</v>
      </c>
      <c r="G562">
        <f t="shared" si="35"/>
        <v>-15.472013944324026</v>
      </c>
      <c r="H562">
        <f t="shared" si="34"/>
        <v>-7.0862808805134456</v>
      </c>
    </row>
    <row r="563" spans="1:8" x14ac:dyDescent="0.25">
      <c r="A563">
        <v>5610</v>
      </c>
      <c r="B563">
        <v>-16.510939168234</v>
      </c>
      <c r="C563">
        <v>-7.5956972737527799</v>
      </c>
      <c r="D563">
        <v>-10.06493348485</v>
      </c>
      <c r="E563">
        <f t="shared" si="32"/>
        <v>-16.798303436181179</v>
      </c>
      <c r="F563">
        <f t="shared" si="33"/>
        <v>312.25634735420471</v>
      </c>
      <c r="G563">
        <f t="shared" si="35"/>
        <v>-11.877433434230955</v>
      </c>
      <c r="H563">
        <f t="shared" si="34"/>
        <v>-7.3083330058055989</v>
      </c>
    </row>
    <row r="564" spans="1:8" x14ac:dyDescent="0.25">
      <c r="A564">
        <v>5620</v>
      </c>
      <c r="B564">
        <v>-16.710649658464099</v>
      </c>
      <c r="C564">
        <v>-7.67806479799264</v>
      </c>
      <c r="D564">
        <v>-6.4005855223804602</v>
      </c>
      <c r="E564">
        <f t="shared" si="32"/>
        <v>-16.893392999574175</v>
      </c>
      <c r="F564">
        <f t="shared" si="33"/>
        <v>316.36628473801284</v>
      </c>
      <c r="G564">
        <f t="shared" si="35"/>
        <v>-8.2367524239860046</v>
      </c>
      <c r="H564">
        <f t="shared" si="34"/>
        <v>-7.4953214568825626</v>
      </c>
    </row>
    <row r="565" spans="1:8" x14ac:dyDescent="0.25">
      <c r="A565">
        <v>5630</v>
      </c>
      <c r="B565">
        <v>-16.876517180529301</v>
      </c>
      <c r="C565">
        <v>-7.7235471970286902</v>
      </c>
      <c r="D565">
        <v>-2.6877014084028401</v>
      </c>
      <c r="E565">
        <f t="shared" si="32"/>
        <v>-16.953253837443015</v>
      </c>
      <c r="F565">
        <f t="shared" si="33"/>
        <v>320.58277367210889</v>
      </c>
      <c r="G565">
        <f t="shared" si="35"/>
        <v>-4.5482399036050225</v>
      </c>
      <c r="H565">
        <f t="shared" si="34"/>
        <v>-7.6468105401149762</v>
      </c>
    </row>
    <row r="566" spans="1:8" x14ac:dyDescent="0.25">
      <c r="A566">
        <v>5640</v>
      </c>
      <c r="B566">
        <v>-17.0066782048177</v>
      </c>
      <c r="C566">
        <v>-7.7316538326040902</v>
      </c>
      <c r="D566">
        <v>1.0746807725554901</v>
      </c>
      <c r="E566">
        <f t="shared" si="32"/>
        <v>-16.975994956493487</v>
      </c>
      <c r="F566">
        <f t="shared" si="33"/>
        <v>324.85772863678164</v>
      </c>
      <c r="G566">
        <f t="shared" si="35"/>
        <v>-0.81066355754000341</v>
      </c>
      <c r="H566">
        <f t="shared" si="34"/>
        <v>-7.762337080928301</v>
      </c>
    </row>
    <row r="567" spans="1:8" x14ac:dyDescent="0.25">
      <c r="A567">
        <v>5650</v>
      </c>
      <c r="B567">
        <v>-17.099152278932898</v>
      </c>
      <c r="C567">
        <v>-7.7018873252784497</v>
      </c>
      <c r="D567">
        <v>4.88693984325357</v>
      </c>
      <c r="E567">
        <f t="shared" si="32"/>
        <v>-16.959625088547359</v>
      </c>
      <c r="F567">
        <f t="shared" si="33"/>
        <v>329.13920500174709</v>
      </c>
      <c r="G567">
        <f t="shared" si="35"/>
        <v>2.9766507325640568</v>
      </c>
      <c r="H567">
        <f t="shared" si="34"/>
        <v>-7.8414145156639909</v>
      </c>
    </row>
    <row r="568" spans="1:8" x14ac:dyDescent="0.25">
      <c r="A568">
        <v>5660</v>
      </c>
      <c r="B568">
        <v>-17.151880687565001</v>
      </c>
      <c r="C568">
        <v>-7.6337495881052</v>
      </c>
      <c r="D568">
        <v>8.7488332040977497</v>
      </c>
      <c r="E568">
        <f t="shared" si="32"/>
        <v>-16.902092444764207</v>
      </c>
      <c r="F568">
        <f t="shared" si="33"/>
        <v>333.37254175857953</v>
      </c>
      <c r="G568">
        <f t="shared" si="35"/>
        <v>6.8137737173249668</v>
      </c>
      <c r="H568">
        <f t="shared" si="34"/>
        <v>-7.8835378309059925</v>
      </c>
    </row>
    <row r="569" spans="1:8" x14ac:dyDescent="0.25">
      <c r="A569">
        <v>5670</v>
      </c>
      <c r="B569">
        <v>-17.162762400886798</v>
      </c>
      <c r="C569">
        <v>-7.5267481790556499</v>
      </c>
      <c r="D569">
        <v>12.6594712071947</v>
      </c>
      <c r="E569">
        <f t="shared" si="32"/>
        <v>-16.801321395684951</v>
      </c>
      <c r="F569">
        <f t="shared" si="33"/>
        <v>337.50139811963595</v>
      </c>
      <c r="G569">
        <f t="shared" si="35"/>
        <v>10.700140904955013</v>
      </c>
      <c r="H569">
        <f t="shared" si="34"/>
        <v>-7.8881891842574969</v>
      </c>
    </row>
    <row r="570" spans="1:8" x14ac:dyDescent="0.25">
      <c r="A570">
        <v>5680</v>
      </c>
      <c r="B570">
        <v>-17.129687114898601</v>
      </c>
      <c r="C570">
        <v>-7.38040285139133</v>
      </c>
      <c r="D570">
        <v>16.617302981284599</v>
      </c>
      <c r="E570">
        <f t="shared" si="32"/>
        <v>-16.655245916289477</v>
      </c>
      <c r="F570">
        <f t="shared" si="33"/>
        <v>341.46868132934213</v>
      </c>
      <c r="G570">
        <f t="shared" si="35"/>
        <v>14.634532766431985</v>
      </c>
      <c r="H570">
        <f t="shared" si="34"/>
        <v>-7.8548440500004553</v>
      </c>
    </row>
    <row r="571" spans="1:8" x14ac:dyDescent="0.25">
      <c r="A571">
        <v>5690</v>
      </c>
      <c r="B571">
        <v>-17.0505653563972</v>
      </c>
      <c r="C571">
        <v>-7.1942521937619102</v>
      </c>
      <c r="D571">
        <v>20.6201124557887</v>
      </c>
      <c r="E571">
        <f t="shared" si="32"/>
        <v>-16.461839804483176</v>
      </c>
      <c r="F571">
        <f t="shared" si="33"/>
        <v>345.21736852130101</v>
      </c>
      <c r="G571">
        <f t="shared" si="35"/>
        <v>18.615065762941985</v>
      </c>
      <c r="H571">
        <f t="shared" si="34"/>
        <v>-7.7829777456759341</v>
      </c>
    </row>
    <row r="572" spans="1:8" x14ac:dyDescent="0.25">
      <c r="A572">
        <v>5700</v>
      </c>
      <c r="B572">
        <v>-16.923355712402099</v>
      </c>
      <c r="C572">
        <v>-6.96786026410813</v>
      </c>
      <c r="D572">
        <v>24.6650233805201</v>
      </c>
      <c r="E572">
        <f t="shared" si="32"/>
        <v>-16.219143767205235</v>
      </c>
      <c r="F572">
        <f t="shared" si="33"/>
        <v>348.69122807649626</v>
      </c>
      <c r="G572">
        <f t="shared" si="35"/>
        <v>22.639192965378019</v>
      </c>
      <c r="H572">
        <f t="shared" si="34"/>
        <v>-7.672072209304992</v>
      </c>
    </row>
    <row r="573" spans="1:8" x14ac:dyDescent="0.25">
      <c r="A573">
        <v>5710</v>
      </c>
      <c r="B573">
        <v>-16.746089287971301</v>
      </c>
      <c r="C573">
        <v>-6.70082313314294</v>
      </c>
      <c r="D573">
        <v>28.748512207824199</v>
      </c>
      <c r="E573">
        <f t="shared" si="32"/>
        <v>-15.925289510445985</v>
      </c>
      <c r="F573">
        <f t="shared" si="33"/>
        <v>351.83544707286336</v>
      </c>
      <c r="G573">
        <f t="shared" si="35"/>
        <v>26.703713096518999</v>
      </c>
      <c r="H573">
        <f t="shared" si="34"/>
        <v>-7.5216229106682562</v>
      </c>
    </row>
    <row r="574" spans="1:8" x14ac:dyDescent="0.25">
      <c r="A574">
        <v>5720</v>
      </c>
      <c r="B574">
        <v>-16.516891517775299</v>
      </c>
      <c r="C574">
        <v>-6.3927752641257802</v>
      </c>
      <c r="D574">
        <v>32.866427782888501</v>
      </c>
      <c r="E574">
        <f t="shared" si="32"/>
        <v>-15.578520988642151</v>
      </c>
      <c r="F574">
        <f t="shared" si="33"/>
        <v>354.59717178407436</v>
      </c>
      <c r="G574">
        <f t="shared" si="35"/>
        <v>30.804786901715975</v>
      </c>
      <c r="H574">
        <f t="shared" si="34"/>
        <v>-7.3311457932589281</v>
      </c>
    </row>
    <row r="575" spans="1:8" x14ac:dyDescent="0.25">
      <c r="A575">
        <v>5730</v>
      </c>
      <c r="B575">
        <v>-16.234001466270499</v>
      </c>
      <c r="C575">
        <v>-6.0433956657818699</v>
      </c>
      <c r="D575">
        <v>37.014016868941702</v>
      </c>
      <c r="E575">
        <f t="shared" si="32"/>
        <v>-15.177212976079444</v>
      </c>
      <c r="F575">
        <f t="shared" si="33"/>
        <v>356.92596816211426</v>
      </c>
      <c r="G575">
        <f t="shared" si="35"/>
        <v>34.93795983439103</v>
      </c>
      <c r="H575">
        <f t="shared" si="34"/>
        <v>-7.1001841559729248</v>
      </c>
    </row>
    <row r="576" spans="1:8" x14ac:dyDescent="0.25">
      <c r="A576">
        <v>5740</v>
      </c>
      <c r="B576">
        <v>-15.8957887544115</v>
      </c>
      <c r="C576">
        <v>-5.6524137645514703</v>
      </c>
      <c r="D576">
        <v>41.185954613637897</v>
      </c>
      <c r="E576">
        <f t="shared" si="32"/>
        <v>-14.719887123758026</v>
      </c>
      <c r="F576">
        <f t="shared" si="33"/>
        <v>358.77420901984755</v>
      </c>
      <c r="G576">
        <f t="shared" si="35"/>
        <v>39.098190123039963</v>
      </c>
      <c r="H576">
        <f t="shared" si="34"/>
        <v>-6.8283153952049433</v>
      </c>
    </row>
    <row r="577" spans="1:8" x14ac:dyDescent="0.25">
      <c r="A577">
        <v>5750</v>
      </c>
      <c r="B577">
        <v>-15.500768250522</v>
      </c>
      <c r="C577">
        <v>-5.2196149509055401</v>
      </c>
      <c r="D577">
        <v>45.376379139405998</v>
      </c>
      <c r="E577">
        <f t="shared" si="32"/>
        <v>-14.205225662673149</v>
      </c>
      <c r="F577">
        <f t="shared" si="33"/>
        <v>360.0973943190665</v>
      </c>
      <c r="G577">
        <f t="shared" si="35"/>
        <v>43.279881364593017</v>
      </c>
      <c r="H577">
        <f t="shared" si="34"/>
        <v>-6.5151575387543907</v>
      </c>
    </row>
    <row r="578" spans="1:8" x14ac:dyDescent="0.25">
      <c r="A578">
        <v>5760</v>
      </c>
      <c r="B578">
        <v>-15.047612660747101</v>
      </c>
      <c r="C578">
        <v>-4.7448457622699802</v>
      </c>
      <c r="D578">
        <v>49.578929513183397</v>
      </c>
      <c r="E578">
        <f t="shared" si="32"/>
        <v>-13.632082910192256</v>
      </c>
      <c r="F578">
        <f t="shared" si="33"/>
        <v>360.85441061916111</v>
      </c>
      <c r="G578">
        <f t="shared" si="35"/>
        <v>47.47691886355598</v>
      </c>
      <c r="H578">
        <f t="shared" si="34"/>
        <v>-6.1603755128248237</v>
      </c>
    </row>
    <row r="579" spans="1:8" x14ac:dyDescent="0.25">
      <c r="A579">
        <v>5770</v>
      </c>
      <c r="B579">
        <v>-14.535163151276601</v>
      </c>
      <c r="C579">
        <v>-4.2280186722002897</v>
      </c>
      <c r="D579">
        <v>53.786786419433902</v>
      </c>
      <c r="E579">
        <f t="shared" ref="E579:E642" si="36">B579+0.28/9.807*D579</f>
        <v>-12.999494731021528</v>
      </c>
      <c r="F579">
        <f t="shared" ref="F579:F642" si="37">9.807/0.28*(C579-B579)</f>
        <v>361.00773537964773</v>
      </c>
      <c r="G579">
        <f t="shared" si="35"/>
        <v>51.682709006969048</v>
      </c>
      <c r="H579">
        <f t="shared" ref="H579:H642" si="38">C579-0.28/9.807*D579</f>
        <v>-5.7636870924553616</v>
      </c>
    </row>
    <row r="580" spans="1:8" x14ac:dyDescent="0.25">
      <c r="A580">
        <v>5780</v>
      </c>
      <c r="B580">
        <v>-13.962438130697601</v>
      </c>
      <c r="C580">
        <v>-3.6691164618848302</v>
      </c>
      <c r="D580">
        <v>57.992714924627897</v>
      </c>
      <c r="E580">
        <f t="shared" si="36"/>
        <v>-12.30668609858831</v>
      </c>
      <c r="F580">
        <f t="shared" si="37"/>
        <v>360.52359145016732</v>
      </c>
      <c r="G580">
        <f t="shared" ref="G580:G643" si="39">(C580-C579)/0.01</f>
        <v>55.890221031545948</v>
      </c>
      <c r="H580">
        <f t="shared" si="38"/>
        <v>-5.3248684939941207</v>
      </c>
    </row>
    <row r="581" spans="1:8" x14ac:dyDescent="0.25">
      <c r="A581">
        <v>5790</v>
      </c>
      <c r="B581">
        <v>-13.3286403166518</v>
      </c>
      <c r="C581">
        <v>-3.0681961558688</v>
      </c>
      <c r="D581">
        <v>62.189108781503698</v>
      </c>
      <c r="E581">
        <f t="shared" si="36"/>
        <v>-11.553076896765898</v>
      </c>
      <c r="F581">
        <f t="shared" si="37"/>
        <v>359.37205673142455</v>
      </c>
      <c r="G581">
        <f t="shared" si="39"/>
        <v>60.092030601603021</v>
      </c>
      <c r="H581">
        <f t="shared" si="38"/>
        <v>-4.8437595757547012</v>
      </c>
    </row>
    <row r="582" spans="1:8" x14ac:dyDescent="0.25">
      <c r="A582">
        <v>5800</v>
      </c>
      <c r="B582">
        <v>-12.6331622065806</v>
      </c>
      <c r="C582">
        <v>-2.4253925091241499</v>
      </c>
      <c r="D582">
        <v>66.368035777561005</v>
      </c>
      <c r="E582">
        <f t="shared" si="36"/>
        <v>-10.738286095872221</v>
      </c>
      <c r="F582">
        <f t="shared" si="37"/>
        <v>357.52713365341219</v>
      </c>
      <c r="G582">
        <f t="shared" si="39"/>
        <v>64.280364674465005</v>
      </c>
      <c r="H582">
        <f t="shared" si="38"/>
        <v>-4.3202686198325297</v>
      </c>
    </row>
    <row r="583" spans="1:8" x14ac:dyDescent="0.25">
      <c r="A583">
        <v>5810</v>
      </c>
      <c r="B583">
        <v>-11.8755900678276</v>
      </c>
      <c r="C583">
        <v>-1.7409210372812101</v>
      </c>
      <c r="D583">
        <v>70.5212836845282</v>
      </c>
      <c r="E583">
        <f t="shared" si="36"/>
        <v>-9.8621344308674797</v>
      </c>
      <c r="F583">
        <f t="shared" si="37"/>
        <v>354.96678279488731</v>
      </c>
      <c r="G583">
        <f t="shared" si="39"/>
        <v>68.447147184293982</v>
      </c>
      <c r="H583">
        <f t="shared" si="38"/>
        <v>-3.75437667424133</v>
      </c>
    </row>
    <row r="584" spans="1:8" x14ac:dyDescent="0.25">
      <c r="A584">
        <v>5820</v>
      </c>
      <c r="B584">
        <v>-11.055706557772799</v>
      </c>
      <c r="C584">
        <v>-1.0150805860246901</v>
      </c>
      <c r="D584">
        <v>74.640406414163294</v>
      </c>
      <c r="E584">
        <f t="shared" si="36"/>
        <v>-8.9246457036924767</v>
      </c>
      <c r="F584">
        <f t="shared" si="37"/>
        <v>351.67292466047752</v>
      </c>
      <c r="G584">
        <f t="shared" si="39"/>
        <v>72.584045125651997</v>
      </c>
      <c r="H584">
        <f t="shared" si="38"/>
        <v>-3.146141440105013</v>
      </c>
    </row>
    <row r="585" spans="1:8" x14ac:dyDescent="0.25">
      <c r="A585">
        <v>5830</v>
      </c>
      <c r="B585">
        <v>-10.1734920800572</v>
      </c>
      <c r="C585">
        <v>-0.248255439374378</v>
      </c>
      <c r="D585">
        <v>78.716770030868005</v>
      </c>
      <c r="E585">
        <f t="shared" si="36"/>
        <v>-7.9260468257854502</v>
      </c>
      <c r="F585">
        <f t="shared" si="37"/>
        <v>347.63141333991581</v>
      </c>
      <c r="G585">
        <f t="shared" si="39"/>
        <v>76.682514665031206</v>
      </c>
      <c r="H585">
        <f t="shared" si="38"/>
        <v>-2.495700693646127</v>
      </c>
    </row>
    <row r="586" spans="1:8" x14ac:dyDescent="0.25">
      <c r="A586">
        <v>5840</v>
      </c>
      <c r="B586">
        <v>-9.2291249783174507</v>
      </c>
      <c r="C586">
        <v>0.55908303014543503</v>
      </c>
      <c r="D586">
        <v>82.741598313401894</v>
      </c>
      <c r="E586">
        <f t="shared" si="36"/>
        <v>-6.8667667109826356</v>
      </c>
      <c r="F586">
        <f t="shared" si="37"/>
        <v>342.83198549641259</v>
      </c>
      <c r="G586">
        <f t="shared" si="39"/>
        <v>80.733846951981306</v>
      </c>
      <c r="H586">
        <f t="shared" si="38"/>
        <v>-1.8032752371893801</v>
      </c>
    </row>
    <row r="587" spans="1:8" x14ac:dyDescent="0.25">
      <c r="A587">
        <v>5850</v>
      </c>
      <c r="B587">
        <v>-8.2229806642413994</v>
      </c>
      <c r="C587">
        <v>1.40637516356267</v>
      </c>
      <c r="D587">
        <v>86.706017596639697</v>
      </c>
      <c r="E587">
        <f t="shared" si="36"/>
        <v>-5.7474341232952266</v>
      </c>
      <c r="F587">
        <f t="shared" si="37"/>
        <v>337.26818786883751</v>
      </c>
      <c r="G587">
        <f t="shared" si="39"/>
        <v>84.729213341723494</v>
      </c>
      <c r="H587">
        <f t="shared" si="38"/>
        <v>-1.0691713773835028</v>
      </c>
    </row>
    <row r="588" spans="1:8" x14ac:dyDescent="0.25">
      <c r="A588">
        <v>5860</v>
      </c>
      <c r="B588">
        <v>-7.1556297721686697</v>
      </c>
      <c r="C588">
        <v>2.2929722613452799</v>
      </c>
      <c r="D588">
        <v>90.601100659992198</v>
      </c>
      <c r="E588">
        <f t="shared" si="36"/>
        <v>-4.5688745784501199</v>
      </c>
      <c r="F588">
        <f t="shared" si="37"/>
        <v>330.93728622382611</v>
      </c>
      <c r="G588">
        <f t="shared" si="39"/>
        <v>88.659709778260989</v>
      </c>
      <c r="H588">
        <f t="shared" si="38"/>
        <v>-0.29378293237326991</v>
      </c>
    </row>
    <row r="589" spans="1:8" x14ac:dyDescent="0.25">
      <c r="A589">
        <v>5870</v>
      </c>
      <c r="B589">
        <v>-6.0278354279271698</v>
      </c>
      <c r="C589">
        <v>3.2181362625579499</v>
      </c>
      <c r="D589">
        <v>94.417909461975299</v>
      </c>
      <c r="E589">
        <f t="shared" si="36"/>
        <v>-3.3321063926102443</v>
      </c>
      <c r="F589">
        <f t="shared" si="37"/>
        <v>323.84015845924131</v>
      </c>
      <c r="G589">
        <f t="shared" si="39"/>
        <v>92.516400121266997</v>
      </c>
      <c r="H589">
        <f t="shared" si="38"/>
        <v>0.52240722724102451</v>
      </c>
    </row>
    <row r="590" spans="1:8" x14ac:dyDescent="0.25">
      <c r="A590">
        <v>5880</v>
      </c>
      <c r="B590">
        <v>-4.8405497151243502</v>
      </c>
      <c r="C590">
        <v>4.1810398448736397</v>
      </c>
      <c r="D590">
        <v>98.147536550615598</v>
      </c>
      <c r="E590">
        <f t="shared" si="36"/>
        <v>-2.0383359663558815</v>
      </c>
      <c r="F590">
        <f t="shared" si="37"/>
        <v>315.98117433892958</v>
      </c>
      <c r="G590">
        <f t="shared" si="39"/>
        <v>96.290358231568973</v>
      </c>
      <c r="H590">
        <f t="shared" si="38"/>
        <v>1.378826096105171</v>
      </c>
    </row>
    <row r="591" spans="1:8" x14ac:dyDescent="0.25">
      <c r="A591">
        <v>5890</v>
      </c>
      <c r="B591">
        <v>-3.5949094177122798</v>
      </c>
      <c r="C591">
        <v>5.1807669314629798</v>
      </c>
      <c r="D591">
        <v>101.781145007072</v>
      </c>
      <c r="E591">
        <f t="shared" si="36"/>
        <v>-0.68895238681800386</v>
      </c>
      <c r="F591">
        <f t="shared" si="37"/>
        <v>307.36806412986346</v>
      </c>
      <c r="G591">
        <f t="shared" si="39"/>
        <v>99.97270865893401</v>
      </c>
      <c r="H591">
        <f t="shared" si="38"/>
        <v>2.2748099005687039</v>
      </c>
    </row>
    <row r="592" spans="1:8" x14ac:dyDescent="0.25">
      <c r="A592">
        <v>5900</v>
      </c>
      <c r="B592">
        <v>-2.2922311133309199</v>
      </c>
      <c r="C592">
        <v>6.2163135894872701</v>
      </c>
      <c r="D592">
        <v>105.310006805187</v>
      </c>
      <c r="E592">
        <f t="shared" si="36"/>
        <v>0.71447857418334149</v>
      </c>
      <c r="F592">
        <f t="shared" si="37"/>
        <v>298.01177821620712</v>
      </c>
      <c r="G592">
        <f t="shared" si="39"/>
        <v>103.55466580242903</v>
      </c>
      <c r="H592">
        <f t="shared" si="38"/>
        <v>3.2096039019730087</v>
      </c>
    </row>
    <row r="593" spans="1:8" x14ac:dyDescent="0.25">
      <c r="A593">
        <v>5910</v>
      </c>
      <c r="B593">
        <v>-0.93400568771164105</v>
      </c>
      <c r="C593">
        <v>7.2865893038650302</v>
      </c>
      <c r="D593">
        <v>108.725539492793</v>
      </c>
      <c r="E593">
        <f t="shared" si="36"/>
        <v>2.1702209930247762</v>
      </c>
      <c r="F593">
        <f t="shared" si="37"/>
        <v>287.92633957997293</v>
      </c>
      <c r="G593">
        <f t="shared" si="39"/>
        <v>107.02757143777602</v>
      </c>
      <c r="H593">
        <f t="shared" si="38"/>
        <v>4.1823626231286131</v>
      </c>
    </row>
    <row r="594" spans="1:8" x14ac:dyDescent="0.25">
      <c r="A594">
        <v>5920</v>
      </c>
      <c r="B594">
        <v>0.47810766369890001</v>
      </c>
      <c r="C594">
        <v>8.3904186091471402</v>
      </c>
      <c r="D594">
        <v>112.019341121602</v>
      </c>
      <c r="E594">
        <f t="shared" si="36"/>
        <v>3.6763757899402134</v>
      </c>
      <c r="F594">
        <f t="shared" si="37"/>
        <v>277.1286908643246</v>
      </c>
      <c r="G594">
        <f t="shared" si="39"/>
        <v>110.38293052821099</v>
      </c>
      <c r="H594">
        <f t="shared" si="38"/>
        <v>5.1921504829058271</v>
      </c>
    </row>
    <row r="595" spans="1:8" x14ac:dyDescent="0.25">
      <c r="A595">
        <v>5930</v>
      </c>
      <c r="B595">
        <v>1.9422878847484499</v>
      </c>
      <c r="C595">
        <v>9.5265430617010001</v>
      </c>
      <c r="D595">
        <v>115.18322337159201</v>
      </c>
      <c r="E595">
        <f t="shared" si="36"/>
        <v>5.230888123766066</v>
      </c>
      <c r="F595">
        <f t="shared" si="37"/>
        <v>265.63853757276308</v>
      </c>
      <c r="G595">
        <f t="shared" si="39"/>
        <v>113.61244525538598</v>
      </c>
      <c r="H595">
        <f t="shared" si="38"/>
        <v>6.2379428226833831</v>
      </c>
    </row>
    <row r="596" spans="1:8" x14ac:dyDescent="0.25">
      <c r="A596">
        <v>5940</v>
      </c>
      <c r="B596">
        <v>3.45655889997765</v>
      </c>
      <c r="C596">
        <v>10.6936235339503</v>
      </c>
      <c r="D596">
        <v>118.20924283298901</v>
      </c>
      <c r="E596">
        <f t="shared" si="36"/>
        <v>6.831555126472697</v>
      </c>
      <c r="F596">
        <f t="shared" si="37"/>
        <v>253.47818880489206</v>
      </c>
      <c r="G596">
        <f t="shared" si="39"/>
        <v>116.70804722492996</v>
      </c>
      <c r="H596">
        <f t="shared" si="38"/>
        <v>7.3186273074552526</v>
      </c>
    </row>
    <row r="597" spans="1:8" x14ac:dyDescent="0.25">
      <c r="A597">
        <v>5950</v>
      </c>
      <c r="B597">
        <v>5.0187967939455502</v>
      </c>
      <c r="C597">
        <v>11.890242812127701</v>
      </c>
      <c r="D597">
        <v>121.089730424471</v>
      </c>
      <c r="E597">
        <f t="shared" si="36"/>
        <v>8.4760339224101049</v>
      </c>
      <c r="F597">
        <f t="shared" si="37"/>
        <v>240.67239678682981</v>
      </c>
      <c r="G597">
        <f t="shared" si="39"/>
        <v>119.66192781774012</v>
      </c>
      <c r="H597">
        <f t="shared" si="38"/>
        <v>8.4330056836631471</v>
      </c>
    </row>
    <row r="598" spans="1:8" x14ac:dyDescent="0.25">
      <c r="A598">
        <v>5960</v>
      </c>
      <c r="B598">
        <v>6.6267372776820901</v>
      </c>
      <c r="C598">
        <v>13.114908478853501</v>
      </c>
      <c r="D598">
        <v>123.817318940089</v>
      </c>
      <c r="E598">
        <f t="shared" si="36"/>
        <v>10.161849881253511</v>
      </c>
      <c r="F598">
        <f t="shared" si="37"/>
        <v>227.24819632102864</v>
      </c>
      <c r="G598">
        <f t="shared" si="39"/>
        <v>122.46656667257997</v>
      </c>
      <c r="H598">
        <f t="shared" si="38"/>
        <v>9.5797958752820804</v>
      </c>
    </row>
    <row r="599" spans="1:8" x14ac:dyDescent="0.25">
      <c r="A599">
        <v>5970</v>
      </c>
      <c r="B599">
        <v>8.27798339500319</v>
      </c>
      <c r="C599">
        <v>14.366056061843199</v>
      </c>
      <c r="D599">
        <v>126.38496872980799</v>
      </c>
      <c r="E599">
        <f t="shared" si="36"/>
        <v>11.886405057524474</v>
      </c>
      <c r="F599">
        <f t="shared" si="37"/>
        <v>213.23474515607131</v>
      </c>
      <c r="G599">
        <f t="shared" si="39"/>
        <v>125.11475829896987</v>
      </c>
      <c r="H599">
        <f t="shared" si="38"/>
        <v>10.757634399321915</v>
      </c>
    </row>
    <row r="600" spans="1:8" x14ac:dyDescent="0.25">
      <c r="A600">
        <v>5980</v>
      </c>
      <c r="B600">
        <v>9.9700134248328407</v>
      </c>
      <c r="C600">
        <v>15.6420524301498</v>
      </c>
      <c r="D600">
        <v>128.78599152954001</v>
      </c>
      <c r="E600">
        <f t="shared" si="36"/>
        <v>13.646986773285089</v>
      </c>
      <c r="F600">
        <f t="shared" si="37"/>
        <v>198.66316616122648</v>
      </c>
      <c r="G600">
        <f t="shared" si="39"/>
        <v>127.59963683066005</v>
      </c>
      <c r="H600">
        <f t="shared" si="38"/>
        <v>11.965079081697551</v>
      </c>
    </row>
    <row r="601" spans="1:8" x14ac:dyDescent="0.25">
      <c r="A601">
        <v>5990</v>
      </c>
      <c r="B601">
        <v>11.700188938956099</v>
      </c>
      <c r="C601">
        <v>16.941199419557201</v>
      </c>
      <c r="D601">
        <v>131.014072466248</v>
      </c>
      <c r="E601">
        <f t="shared" si="36"/>
        <v>15.440776304159469</v>
      </c>
      <c r="F601">
        <f t="shared" si="37"/>
        <v>183.56639208305356</v>
      </c>
      <c r="G601">
        <f t="shared" si="39"/>
        <v>129.91469894074007</v>
      </c>
      <c r="H601">
        <f t="shared" si="38"/>
        <v>13.200612054353831</v>
      </c>
    </row>
    <row r="602" spans="1:8" x14ac:dyDescent="0.25">
      <c r="A602">
        <v>6000</v>
      </c>
      <c r="B602">
        <v>13.465762977775199</v>
      </c>
      <c r="C602">
        <v>18.261737669038801</v>
      </c>
      <c r="D602">
        <v>133.063290272171</v>
      </c>
      <c r="E602">
        <f t="shared" si="36"/>
        <v>17.264857632226907</v>
      </c>
      <c r="F602">
        <f t="shared" si="37"/>
        <v>167.97901356150766</v>
      </c>
      <c r="G602">
        <f t="shared" si="39"/>
        <v>132.05382494816007</v>
      </c>
      <c r="H602">
        <f t="shared" si="38"/>
        <v>14.462643014587094</v>
      </c>
    </row>
    <row r="603" spans="1:8" x14ac:dyDescent="0.25">
      <c r="A603">
        <v>6010</v>
      </c>
      <c r="B603">
        <v>15.2638883096598</v>
      </c>
      <c r="C603">
        <v>19.601850650572299</v>
      </c>
      <c r="D603">
        <v>134.92813574957299</v>
      </c>
      <c r="E603">
        <f t="shared" si="36"/>
        <v>19.116226232559814</v>
      </c>
      <c r="F603">
        <f t="shared" si="37"/>
        <v>151.93713099046028</v>
      </c>
      <c r="G603">
        <f t="shared" si="39"/>
        <v>134.01129815334974</v>
      </c>
      <c r="H603">
        <f t="shared" si="38"/>
        <v>15.749512727672284</v>
      </c>
    </row>
    <row r="604" spans="1:8" x14ac:dyDescent="0.25">
      <c r="A604">
        <v>6020</v>
      </c>
      <c r="B604">
        <v>17.091001937462899</v>
      </c>
      <c r="C604">
        <v>20.959669299875902</v>
      </c>
      <c r="D604">
        <v>136.603655980669</v>
      </c>
      <c r="E604">
        <f t="shared" si="36"/>
        <v>20.991177697082286</v>
      </c>
      <c r="F604">
        <f t="shared" si="37"/>
        <v>135.50007436851541</v>
      </c>
      <c r="G604">
        <f t="shared" si="39"/>
        <v>135.78186493036029</v>
      </c>
      <c r="H604">
        <f t="shared" si="38"/>
        <v>17.059493540256515</v>
      </c>
    </row>
    <row r="605" spans="1:8" x14ac:dyDescent="0.25">
      <c r="A605">
        <v>6030</v>
      </c>
      <c r="B605">
        <v>18.943189317418099</v>
      </c>
      <c r="C605">
        <v>22.333278689971099</v>
      </c>
      <c r="D605">
        <v>138.08565214739099</v>
      </c>
      <c r="E605">
        <f t="shared" si="36"/>
        <v>22.885677601426409</v>
      </c>
      <c r="F605">
        <f t="shared" si="37"/>
        <v>118.73788027366881</v>
      </c>
      <c r="G605">
        <f t="shared" si="39"/>
        <v>137.36093900951971</v>
      </c>
      <c r="H605">
        <f t="shared" si="38"/>
        <v>18.39079040596279</v>
      </c>
    </row>
    <row r="606" spans="1:8" x14ac:dyDescent="0.25">
      <c r="A606">
        <v>6040</v>
      </c>
      <c r="B606">
        <v>20.816380422843199</v>
      </c>
      <c r="C606">
        <v>23.720726068321898</v>
      </c>
      <c r="D606">
        <v>139.37076596357301</v>
      </c>
      <c r="E606">
        <f t="shared" si="36"/>
        <v>24.795560036364201</v>
      </c>
      <c r="F606">
        <f t="shared" si="37"/>
        <v>101.72470623289144</v>
      </c>
      <c r="G606">
        <f t="shared" si="39"/>
        <v>138.74473783507995</v>
      </c>
      <c r="H606">
        <f t="shared" si="38"/>
        <v>19.741546454800897</v>
      </c>
    </row>
    <row r="607" spans="1:8" x14ac:dyDescent="0.25">
      <c r="A607">
        <v>6050</v>
      </c>
      <c r="B607">
        <v>22.706457569235798</v>
      </c>
      <c r="C607">
        <v>25.120029434828101</v>
      </c>
      <c r="D607">
        <v>140.45650745541599</v>
      </c>
      <c r="E607">
        <f t="shared" si="36"/>
        <v>26.716636226064235</v>
      </c>
      <c r="F607">
        <f t="shared" si="37"/>
        <v>84.53535459237041</v>
      </c>
      <c r="G607">
        <f t="shared" si="39"/>
        <v>139.93033665062029</v>
      </c>
      <c r="H607">
        <f t="shared" si="38"/>
        <v>21.109850777999664</v>
      </c>
    </row>
    <row r="608" spans="1:8" x14ac:dyDescent="0.25">
      <c r="A608">
        <v>6060</v>
      </c>
      <c r="B608">
        <v>24.609316765608199</v>
      </c>
      <c r="C608">
        <v>26.5291862266936</v>
      </c>
      <c r="D608">
        <v>141.34125172628001</v>
      </c>
      <c r="E608">
        <f t="shared" si="36"/>
        <v>28.644755787058021</v>
      </c>
      <c r="F608">
        <f t="shared" si="37"/>
        <v>67.243427874516172</v>
      </c>
      <c r="G608">
        <f t="shared" si="39"/>
        <v>140.91567918654988</v>
      </c>
      <c r="H608">
        <f t="shared" si="38"/>
        <v>22.493747205243778</v>
      </c>
    </row>
    <row r="609" spans="1:8" x14ac:dyDescent="0.25">
      <c r="A609">
        <v>6070</v>
      </c>
      <c r="B609">
        <v>26.5209044234381</v>
      </c>
      <c r="C609">
        <v>27.946181880103101</v>
      </c>
      <c r="D609">
        <v>142.02421922198701</v>
      </c>
      <c r="E609">
        <f t="shared" si="36"/>
        <v>30.575842873744655</v>
      </c>
      <c r="F609">
        <f t="shared" si="37"/>
        <v>49.920342919691635</v>
      </c>
      <c r="G609">
        <f t="shared" si="39"/>
        <v>141.69956534095007</v>
      </c>
      <c r="H609">
        <f t="shared" si="38"/>
        <v>23.891243429796546</v>
      </c>
    </row>
    <row r="610" spans="1:8" x14ac:dyDescent="0.25">
      <c r="A610">
        <v>6080</v>
      </c>
      <c r="B610">
        <v>28.4372408399602</v>
      </c>
      <c r="C610">
        <v>29.368998145916699</v>
      </c>
      <c r="D610">
        <v>142.50544715268899</v>
      </c>
      <c r="E610">
        <f t="shared" si="36"/>
        <v>32.505918845747182</v>
      </c>
      <c r="F610">
        <f t="shared" si="37"/>
        <v>32.634799641126357</v>
      </c>
      <c r="G610">
        <f t="shared" si="39"/>
        <v>142.28162658135977</v>
      </c>
      <c r="H610">
        <f t="shared" si="38"/>
        <v>25.300320140129717</v>
      </c>
    </row>
    <row r="611" spans="1:8" x14ac:dyDescent="0.25">
      <c r="A611">
        <v>6090</v>
      </c>
      <c r="B611">
        <v>30.3544364313119</v>
      </c>
      <c r="C611">
        <v>30.795621093338301</v>
      </c>
      <c r="D611">
        <v>142.78575613781899</v>
      </c>
      <c r="E611">
        <f t="shared" si="36"/>
        <v>34.431117548737141</v>
      </c>
      <c r="F611">
        <f t="shared" si="37"/>
        <v>15.452492787474712</v>
      </c>
      <c r="G611">
        <f t="shared" si="39"/>
        <v>142.66229474216024</v>
      </c>
      <c r="H611">
        <f t="shared" si="38"/>
        <v>26.718939975913063</v>
      </c>
    </row>
    <row r="612" spans="1:8" x14ac:dyDescent="0.25">
      <c r="A612">
        <v>6100</v>
      </c>
      <c r="B612">
        <v>32.268703848342703</v>
      </c>
      <c r="C612">
        <v>32.224048765797598</v>
      </c>
      <c r="D612">
        <v>142.86671426029599</v>
      </c>
      <c r="E612">
        <f t="shared" si="36"/>
        <v>36.347696403954295</v>
      </c>
      <c r="F612">
        <f t="shared" si="37"/>
        <v>-1.5640442661423211</v>
      </c>
      <c r="G612">
        <f t="shared" si="39"/>
        <v>142.84276724592962</v>
      </c>
      <c r="H612">
        <f t="shared" si="38"/>
        <v>28.145056210186006</v>
      </c>
    </row>
    <row r="613" spans="1:8" x14ac:dyDescent="0.25">
      <c r="A613">
        <v>6110</v>
      </c>
      <c r="B613">
        <v>34.1763676228286</v>
      </c>
      <c r="C613">
        <v>33.652298469697797</v>
      </c>
      <c r="D613">
        <v>142.750599728846</v>
      </c>
      <c r="E613">
        <f t="shared" si="36"/>
        <v>38.252044988391653</v>
      </c>
      <c r="F613">
        <f t="shared" si="37"/>
        <v>-18.355522088406374</v>
      </c>
      <c r="G613">
        <f t="shared" si="39"/>
        <v>142.82497039001996</v>
      </c>
      <c r="H613">
        <f t="shared" si="38"/>
        <v>29.576621104134741</v>
      </c>
    </row>
    <row r="614" spans="1:8" x14ac:dyDescent="0.25">
      <c r="A614">
        <v>6120</v>
      </c>
      <c r="B614">
        <v>36.073872216050297</v>
      </c>
      <c r="C614">
        <v>35.078413685805899</v>
      </c>
      <c r="D614">
        <v>142.44036282682299</v>
      </c>
      <c r="E614">
        <f t="shared" si="36"/>
        <v>40.140691996973153</v>
      </c>
      <c r="F614">
        <f t="shared" si="37"/>
        <v>-34.865935021810067</v>
      </c>
      <c r="G614">
        <f t="shared" si="39"/>
        <v>142.61152161081014</v>
      </c>
      <c r="H614">
        <f t="shared" si="38"/>
        <v>31.011593904883043</v>
      </c>
    </row>
    <row r="615" spans="1:8" x14ac:dyDescent="0.25">
      <c r="A615">
        <v>6130</v>
      </c>
      <c r="B615">
        <v>37.957788936452097</v>
      </c>
      <c r="C615">
        <v>36.500470598316703</v>
      </c>
      <c r="D615">
        <v>141.93958754952899</v>
      </c>
      <c r="E615">
        <f t="shared" si="36"/>
        <v>42.010311064918305</v>
      </c>
      <c r="F615">
        <f t="shared" si="37"/>
        <v>-51.04257479319218</v>
      </c>
      <c r="G615">
        <f t="shared" si="39"/>
        <v>142.20569125108042</v>
      </c>
      <c r="H615">
        <f t="shared" si="38"/>
        <v>32.447948469850495</v>
      </c>
    </row>
    <row r="616" spans="1:8" x14ac:dyDescent="0.25">
      <c r="A616">
        <v>6140</v>
      </c>
      <c r="B616">
        <v>39.824821981403304</v>
      </c>
      <c r="C616">
        <v>37.916584239833199</v>
      </c>
      <c r="D616">
        <v>141.25245318325599</v>
      </c>
      <c r="E616">
        <f t="shared" si="36"/>
        <v>43.857725712545516</v>
      </c>
      <c r="F616">
        <f t="shared" si="37"/>
        <v>-66.836026898492918</v>
      </c>
      <c r="G616">
        <f t="shared" si="39"/>
        <v>141.61136415164961</v>
      </c>
      <c r="H616">
        <f t="shared" si="38"/>
        <v>33.883680508690986</v>
      </c>
    </row>
    <row r="617" spans="1:8" x14ac:dyDescent="0.25">
      <c r="A617">
        <v>6150</v>
      </c>
      <c r="B617">
        <v>41.671813747465002</v>
      </c>
      <c r="C617">
        <v>39.324914252583497</v>
      </c>
      <c r="D617">
        <v>140.38369599748</v>
      </c>
      <c r="E617">
        <f t="shared" si="36"/>
        <v>45.679913561811325</v>
      </c>
      <c r="F617">
        <f t="shared" si="37"/>
        <v>-82.20015480822471</v>
      </c>
      <c r="G617">
        <f t="shared" si="39"/>
        <v>140.8330012750298</v>
      </c>
      <c r="H617">
        <f t="shared" si="38"/>
        <v>35.316814438237174</v>
      </c>
    </row>
    <row r="618" spans="1:8" x14ac:dyDescent="0.25">
      <c r="A618">
        <v>6160</v>
      </c>
      <c r="B618">
        <v>43.495749495710797</v>
      </c>
      <c r="C618">
        <v>40.723670267660097</v>
      </c>
      <c r="D618">
        <v>139.33857117488199</v>
      </c>
      <c r="E618">
        <f t="shared" si="36"/>
        <v>47.474009914693866</v>
      </c>
      <c r="F618">
        <f t="shared" si="37"/>
        <v>-97.092074962475763</v>
      </c>
      <c r="G618">
        <f t="shared" si="39"/>
        <v>139.87560150766001</v>
      </c>
      <c r="H618">
        <f t="shared" si="38"/>
        <v>36.745409848677028</v>
      </c>
    </row>
    <row r="619" spans="1:8" x14ac:dyDescent="0.25">
      <c r="A619">
        <v>6170</v>
      </c>
      <c r="B619">
        <v>45.293761428321702</v>
      </c>
      <c r="C619">
        <v>42.111116905159101</v>
      </c>
      <c r="D619">
        <v>138.12281507567599</v>
      </c>
      <c r="E619">
        <f t="shared" si="36"/>
        <v>49.237310752395246</v>
      </c>
      <c r="F619">
        <f t="shared" si="37"/>
        <v>-111.4721244237701</v>
      </c>
      <c r="G619">
        <f t="shared" si="39"/>
        <v>138.74466374990035</v>
      </c>
      <c r="H619">
        <f t="shared" si="38"/>
        <v>38.167567581085549</v>
      </c>
    </row>
    <row r="620" spans="1:8" x14ac:dyDescent="0.25">
      <c r="A620">
        <v>6180</v>
      </c>
      <c r="B620">
        <v>47.063132216692402</v>
      </c>
      <c r="C620">
        <v>43.485578398966702</v>
      </c>
      <c r="D620">
        <v>136.742607914411</v>
      </c>
      <c r="E620">
        <f t="shared" si="36"/>
        <v>50.967275197831903</v>
      </c>
      <c r="F620">
        <f t="shared" si="37"/>
        <v>-125.30382246584266</v>
      </c>
      <c r="G620">
        <f t="shared" si="39"/>
        <v>137.44614938076012</v>
      </c>
      <c r="H620">
        <f t="shared" si="38"/>
        <v>39.581435417827201</v>
      </c>
    </row>
    <row r="621" spans="1:8" x14ac:dyDescent="0.25">
      <c r="A621">
        <v>6190</v>
      </c>
      <c r="B621">
        <v>48.801298012755602</v>
      </c>
      <c r="C621">
        <v>44.845442850651402</v>
      </c>
      <c r="D621">
        <v>135.204536914362</v>
      </c>
      <c r="E621">
        <f t="shared" si="36"/>
        <v>52.661527474978641</v>
      </c>
      <c r="F621">
        <f t="shared" si="37"/>
        <v>-138.5538270526996</v>
      </c>
      <c r="G621">
        <f t="shared" si="39"/>
        <v>135.98644516847003</v>
      </c>
      <c r="H621">
        <f t="shared" si="38"/>
        <v>40.985213388428363</v>
      </c>
    </row>
    <row r="622" spans="1:8" x14ac:dyDescent="0.25">
      <c r="A622">
        <v>6200</v>
      </c>
      <c r="B622">
        <v>50.505850970574002</v>
      </c>
      <c r="C622">
        <v>46.189166117521602</v>
      </c>
      <c r="D622">
        <v>133.51555999460101</v>
      </c>
      <c r="E622">
        <f t="shared" si="36"/>
        <v>54.317858393688951</v>
      </c>
      <c r="F622">
        <f t="shared" si="37"/>
        <v>-151.19188697816034</v>
      </c>
      <c r="G622">
        <f t="shared" si="39"/>
        <v>134.37232668701995</v>
      </c>
      <c r="H622">
        <f t="shared" si="38"/>
        <v>42.377158694406653</v>
      </c>
    </row>
    <row r="623" spans="1:8" x14ac:dyDescent="0.25">
      <c r="A623">
        <v>6210</v>
      </c>
      <c r="B623">
        <v>52.174541302576301</v>
      </c>
      <c r="C623">
        <v>47.515275340415599</v>
      </c>
      <c r="D623">
        <v>131.68297003649499</v>
      </c>
      <c r="E623">
        <f t="shared" si="36"/>
        <v>55.934226385702495</v>
      </c>
      <c r="F623">
        <f t="shared" si="37"/>
        <v>-163.1907903246786</v>
      </c>
      <c r="G623">
        <f t="shared" si="39"/>
        <v>132.61092228939972</v>
      </c>
      <c r="H623">
        <f t="shared" si="38"/>
        <v>43.755590257289406</v>
      </c>
    </row>
    <row r="624" spans="1:8" x14ac:dyDescent="0.25">
      <c r="A624">
        <v>6220</v>
      </c>
      <c r="B624">
        <v>53.805278893158402</v>
      </c>
      <c r="C624">
        <v>48.822372117220603</v>
      </c>
      <c r="D624">
        <v>129.71435976913301</v>
      </c>
      <c r="E624">
        <f t="shared" si="36"/>
        <v>57.508758115688963</v>
      </c>
      <c r="F624">
        <f t="shared" si="37"/>
        <v>-174.52630982722141</v>
      </c>
      <c r="G624">
        <f t="shared" si="39"/>
        <v>130.70967768050039</v>
      </c>
      <c r="H624">
        <f t="shared" si="38"/>
        <v>45.118892894690035</v>
      </c>
    </row>
    <row r="625" spans="1:8" x14ac:dyDescent="0.25">
      <c r="A625">
        <v>6230</v>
      </c>
      <c r="B625">
        <v>55.396134491222398</v>
      </c>
      <c r="C625">
        <v>50.109135328481202</v>
      </c>
      <c r="D625">
        <v>127.61758730665299</v>
      </c>
      <c r="E625">
        <f t="shared" si="36"/>
        <v>59.039748689842042</v>
      </c>
      <c r="F625">
        <f t="shared" si="37"/>
        <v>-185.17714567501039</v>
      </c>
      <c r="G625">
        <f t="shared" si="39"/>
        <v>128.67632112605989</v>
      </c>
      <c r="H625">
        <f t="shared" si="38"/>
        <v>46.465521129861557</v>
      </c>
    </row>
    <row r="626" spans="1:8" x14ac:dyDescent="0.25">
      <c r="A626">
        <v>6240</v>
      </c>
      <c r="B626">
        <v>56.945340502323397</v>
      </c>
      <c r="C626">
        <v>51.374323621754698</v>
      </c>
      <c r="D626">
        <v>125.400742364477</v>
      </c>
      <c r="E626">
        <f t="shared" si="36"/>
        <v>60.525661483464781</v>
      </c>
      <c r="F626">
        <f t="shared" si="37"/>
        <v>-195.12486624191868</v>
      </c>
      <c r="G626">
        <f t="shared" si="39"/>
        <v>126.51882932734964</v>
      </c>
      <c r="H626">
        <f t="shared" si="38"/>
        <v>47.794002640613314</v>
      </c>
    </row>
    <row r="627" spans="1:8" x14ac:dyDescent="0.25">
      <c r="A627">
        <v>6250</v>
      </c>
      <c r="B627">
        <v>58.451291400303397</v>
      </c>
      <c r="C627">
        <v>52.616777561616303</v>
      </c>
      <c r="D627">
        <v>123.072113175962</v>
      </c>
      <c r="E627">
        <f t="shared" si="36"/>
        <v>61.965127608039644</v>
      </c>
      <c r="F627">
        <f t="shared" si="37"/>
        <v>-204.35384720001548</v>
      </c>
      <c r="G627">
        <f t="shared" si="39"/>
        <v>124.24539398616048</v>
      </c>
      <c r="H627">
        <f t="shared" si="38"/>
        <v>49.102941353880055</v>
      </c>
    </row>
    <row r="628" spans="1:8" x14ac:dyDescent="0.25">
      <c r="A628">
        <v>6260</v>
      </c>
      <c r="B628">
        <v>59.912543777541799</v>
      </c>
      <c r="C628">
        <v>53.835421452402002</v>
      </c>
      <c r="D628">
        <v>120.640154125848</v>
      </c>
      <c r="E628">
        <f t="shared" si="36"/>
        <v>63.356945037380427</v>
      </c>
      <c r="F628">
        <f t="shared" si="37"/>
        <v>-212.85120943802139</v>
      </c>
      <c r="G628">
        <f t="shared" si="39"/>
        <v>121.86438907856996</v>
      </c>
      <c r="H628">
        <f t="shared" si="38"/>
        <v>50.391020192563374</v>
      </c>
    </row>
    <row r="629" spans="1:8" x14ac:dyDescent="0.25">
      <c r="A629">
        <v>6270</v>
      </c>
      <c r="B629">
        <v>61.328439857121602</v>
      </c>
      <c r="C629">
        <v>55.0292644160983</v>
      </c>
      <c r="D629">
        <v>118.113326665256</v>
      </c>
      <c r="E629">
        <f t="shared" si="36"/>
        <v>64.70069757775704</v>
      </c>
      <c r="F629">
        <f t="shared" si="37"/>
        <v>-220.62861982184111</v>
      </c>
      <c r="G629">
        <f t="shared" si="39"/>
        <v>119.38429636962979</v>
      </c>
      <c r="H629">
        <f t="shared" si="38"/>
        <v>51.657006695462869</v>
      </c>
    </row>
    <row r="630" spans="1:8" x14ac:dyDescent="0.25">
      <c r="A630">
        <v>6280</v>
      </c>
      <c r="B630">
        <v>62.6987509905819</v>
      </c>
      <c r="C630">
        <v>56.197399274037899</v>
      </c>
      <c r="D630">
        <v>115.49988570392</v>
      </c>
      <c r="E630">
        <f t="shared" si="36"/>
        <v>65.996392266925085</v>
      </c>
      <c r="F630">
        <f t="shared" si="37"/>
        <v>-227.70984387195361</v>
      </c>
      <c r="G630">
        <f t="shared" si="39"/>
        <v>116.81348579395987</v>
      </c>
      <c r="H630">
        <f t="shared" si="38"/>
        <v>52.899757997694714</v>
      </c>
    </row>
    <row r="631" spans="1:8" x14ac:dyDescent="0.25">
      <c r="A631">
        <v>6290</v>
      </c>
      <c r="B631">
        <v>64.023488999592303</v>
      </c>
      <c r="C631">
        <v>57.338999902827602</v>
      </c>
      <c r="D631">
        <v>112.807776537869</v>
      </c>
      <c r="E631">
        <f t="shared" si="36"/>
        <v>67.244267772979001</v>
      </c>
      <c r="F631">
        <f t="shared" si="37"/>
        <v>-234.12423061418363</v>
      </c>
      <c r="G631">
        <f t="shared" si="39"/>
        <v>114.16006287897034</v>
      </c>
      <c r="H631">
        <f t="shared" si="38"/>
        <v>54.118221129440904</v>
      </c>
    </row>
    <row r="632" spans="1:8" x14ac:dyDescent="0.25">
      <c r="A632">
        <v>6300</v>
      </c>
      <c r="B632">
        <v>65.302805437459398</v>
      </c>
      <c r="C632">
        <v>58.453317879014001</v>
      </c>
      <c r="D632">
        <v>110.04458963742999</v>
      </c>
      <c r="E632">
        <f t="shared" si="36"/>
        <v>68.444692365009146</v>
      </c>
      <c r="F632">
        <f t="shared" si="37"/>
        <v>-239.90330173455001</v>
      </c>
      <c r="G632">
        <f t="shared" si="39"/>
        <v>111.43179761863991</v>
      </c>
      <c r="H632">
        <f t="shared" si="38"/>
        <v>55.311430951464253</v>
      </c>
    </row>
    <row r="633" spans="1:8" x14ac:dyDescent="0.25">
      <c r="A633">
        <v>6310</v>
      </c>
      <c r="B633">
        <v>66.536936999714001</v>
      </c>
      <c r="C633">
        <v>59.539678838852097</v>
      </c>
      <c r="D633">
        <v>107.217545719738</v>
      </c>
      <c r="E633">
        <f t="shared" si="36"/>
        <v>69.598108897493816</v>
      </c>
      <c r="F633">
        <f t="shared" si="37"/>
        <v>-245.07896708418818</v>
      </c>
      <c r="G633">
        <f t="shared" si="39"/>
        <v>108.63609598380961</v>
      </c>
      <c r="H633">
        <f t="shared" si="38"/>
        <v>56.478506941072283</v>
      </c>
    </row>
    <row r="634" spans="1:8" x14ac:dyDescent="0.25">
      <c r="A634">
        <v>6320</v>
      </c>
      <c r="B634">
        <v>67.726042678580697</v>
      </c>
      <c r="C634">
        <v>60.597478866513903</v>
      </c>
      <c r="D634">
        <v>104.33352373359899</v>
      </c>
      <c r="E634">
        <f t="shared" si="36"/>
        <v>70.704872763765536</v>
      </c>
      <c r="F634">
        <f t="shared" si="37"/>
        <v>-249.67794751763944</v>
      </c>
      <c r="G634">
        <f t="shared" si="39"/>
        <v>105.78000276618056</v>
      </c>
      <c r="H634">
        <f t="shared" si="38"/>
        <v>57.618648781329064</v>
      </c>
    </row>
    <row r="635" spans="1:8" x14ac:dyDescent="0.25">
      <c r="A635">
        <v>6330</v>
      </c>
      <c r="B635">
        <v>68.870400105829802</v>
      </c>
      <c r="C635">
        <v>61.626181243046297</v>
      </c>
      <c r="D635">
        <v>101.39908060415</v>
      </c>
      <c r="E635">
        <f t="shared" si="36"/>
        <v>71.765448802593539</v>
      </c>
      <c r="F635">
        <f t="shared" si="37"/>
        <v>-253.72876566899225</v>
      </c>
      <c r="G635">
        <f t="shared" si="39"/>
        <v>102.87023765323937</v>
      </c>
      <c r="H635">
        <f t="shared" si="38"/>
        <v>58.731132546282559</v>
      </c>
    </row>
    <row r="636" spans="1:8" x14ac:dyDescent="0.25">
      <c r="A636">
        <v>6340</v>
      </c>
      <c r="B636">
        <v>69.970479401552893</v>
      </c>
      <c r="C636">
        <v>62.625313068548003</v>
      </c>
      <c r="D636">
        <v>98.420414460010093</v>
      </c>
      <c r="E636">
        <f t="shared" si="36"/>
        <v>72.780484097056387</v>
      </c>
      <c r="F636">
        <f t="shared" si="37"/>
        <v>-257.2644508134963</v>
      </c>
      <c r="G636">
        <f t="shared" si="39"/>
        <v>99.913182550170632</v>
      </c>
      <c r="H636">
        <f t="shared" si="38"/>
        <v>59.815308373044502</v>
      </c>
    </row>
    <row r="637" spans="1:8" x14ac:dyDescent="0.25">
      <c r="A637">
        <v>6350</v>
      </c>
      <c r="B637">
        <v>71.0269555771483</v>
      </c>
      <c r="C637">
        <v>63.594461400435698</v>
      </c>
      <c r="D637">
        <v>95.403308772609407</v>
      </c>
      <c r="E637">
        <f t="shared" si="36"/>
        <v>73.750818782647499</v>
      </c>
      <c r="F637">
        <f t="shared" si="37"/>
        <v>-260.32310853935888</v>
      </c>
      <c r="G637">
        <f t="shared" si="39"/>
        <v>96.914833188769478</v>
      </c>
      <c r="H637">
        <f t="shared" si="38"/>
        <v>60.870598194936498</v>
      </c>
    </row>
    <row r="638" spans="1:8" x14ac:dyDescent="0.25">
      <c r="A638">
        <v>6360</v>
      </c>
      <c r="B638">
        <v>72.040691258631796</v>
      </c>
      <c r="C638">
        <v>64.533268819705896</v>
      </c>
      <c r="D638">
        <v>92.353075796916499</v>
      </c>
      <c r="E638">
        <f t="shared" si="36"/>
        <v>74.677467155760027</v>
      </c>
      <c r="F638">
        <f t="shared" si="37"/>
        <v>-262.94747092337963</v>
      </c>
      <c r="G638">
        <f t="shared" si="39"/>
        <v>93.880741927019784</v>
      </c>
      <c r="H638">
        <f t="shared" si="38"/>
        <v>61.896492922577657</v>
      </c>
    </row>
    <row r="639" spans="1:8" x14ac:dyDescent="0.25">
      <c r="A639">
        <v>6370</v>
      </c>
      <c r="B639">
        <v>73.012706198810307</v>
      </c>
      <c r="C639">
        <v>65.441428466454198</v>
      </c>
      <c r="D639">
        <v>89.2745078452798</v>
      </c>
      <c r="E639">
        <f t="shared" si="36"/>
        <v>75.561585794678393</v>
      </c>
      <c r="F639">
        <f t="shared" si="37"/>
        <v>-265.18400257577269</v>
      </c>
      <c r="G639">
        <f t="shared" si="39"/>
        <v>90.815964674830241</v>
      </c>
      <c r="H639">
        <f t="shared" si="38"/>
        <v>62.892548870586111</v>
      </c>
    </row>
    <row r="640" spans="1:8" x14ac:dyDescent="0.25">
      <c r="A640">
        <v>6380</v>
      </c>
      <c r="B640">
        <v>73.944142056457494</v>
      </c>
      <c r="C640">
        <v>66.3186786431706</v>
      </c>
      <c r="D640">
        <v>86.171839861377705</v>
      </c>
      <c r="E640">
        <f t="shared" si="36"/>
        <v>76.404437270201328</v>
      </c>
      <c r="F640">
        <f t="shared" si="37"/>
        <v>-267.08185605037346</v>
      </c>
      <c r="G640">
        <f t="shared" si="39"/>
        <v>87.72501767164016</v>
      </c>
      <c r="H640">
        <f t="shared" si="38"/>
        <v>63.858383429426766</v>
      </c>
    </row>
    <row r="641" spans="1:8" x14ac:dyDescent="0.25">
      <c r="A641">
        <v>6390</v>
      </c>
      <c r="B641">
        <v>74.836226748451494</v>
      </c>
      <c r="C641">
        <v>67.164797104742107</v>
      </c>
      <c r="D641">
        <v>83.048724195574195</v>
      </c>
      <c r="E641">
        <f t="shared" si="36"/>
        <v>77.207353777589944</v>
      </c>
      <c r="F641">
        <f t="shared" si="37"/>
        <v>-268.6918232709213</v>
      </c>
      <c r="G641">
        <f t="shared" si="39"/>
        <v>84.611846157150694</v>
      </c>
      <c r="H641">
        <f t="shared" si="38"/>
        <v>64.793670075603657</v>
      </c>
    </row>
    <row r="642" spans="1:8" x14ac:dyDescent="0.25">
      <c r="A642">
        <v>6400</v>
      </c>
      <c r="B642">
        <v>75.6902405038864</v>
      </c>
      <c r="C642">
        <v>67.979595156043203</v>
      </c>
      <c r="D642">
        <v>79.908217218132293</v>
      </c>
      <c r="E642">
        <f t="shared" si="36"/>
        <v>77.971702808472614</v>
      </c>
      <c r="F642">
        <f t="shared" si="37"/>
        <v>-270.06535330820799</v>
      </c>
      <c r="G642">
        <f t="shared" si="39"/>
        <v>81.479805130109639</v>
      </c>
      <c r="H642">
        <f t="shared" si="38"/>
        <v>65.69813285145699</v>
      </c>
    </row>
    <row r="643" spans="1:8" x14ac:dyDescent="0.25">
      <c r="A643">
        <v>6410</v>
      </c>
      <c r="B643">
        <v>76.507484614935393</v>
      </c>
      <c r="C643">
        <v>68.762911671025407</v>
      </c>
      <c r="D643">
        <v>76.752776816899299</v>
      </c>
      <c r="E643">
        <f t="shared" ref="E643:E706" si="40">B643+0.28/9.807*D643</f>
        <v>78.698855830264421</v>
      </c>
      <c r="F643">
        <f t="shared" ref="F643:F706" si="41">9.807/0.28*(C643-B643)</f>
        <v>-271.25366736044725</v>
      </c>
      <c r="G643">
        <f t="shared" si="39"/>
        <v>78.331651498220367</v>
      </c>
      <c r="H643">
        <f t="shared" ref="H643:H706" si="42">C643-0.28/9.807*D643</f>
        <v>66.571540455696379</v>
      </c>
    </row>
    <row r="644" spans="1:8" x14ac:dyDescent="0.25">
      <c r="A644">
        <v>6420</v>
      </c>
      <c r="B644">
        <v>77.289253289978603</v>
      </c>
      <c r="C644">
        <v>69.514607136277206</v>
      </c>
      <c r="D644">
        <v>73.584269584470306</v>
      </c>
      <c r="E644">
        <f t="shared" si="40"/>
        <v>79.390160344495953</v>
      </c>
      <c r="F644">
        <f t="shared" si="41"/>
        <v>-272.30698153339142</v>
      </c>
      <c r="G644">
        <f t="shared" ref="G644:G707" si="43">(C644-C643)/0.01</f>
        <v>75.169546525179953</v>
      </c>
      <c r="H644">
        <f t="shared" si="42"/>
        <v>67.413700081759856</v>
      </c>
    </row>
    <row r="645" spans="1:8" x14ac:dyDescent="0.25">
      <c r="A645">
        <v>6430</v>
      </c>
      <c r="B645">
        <v>78.036808710145706</v>
      </c>
      <c r="C645">
        <v>70.234557809660998</v>
      </c>
      <c r="D645">
        <v>70.403986435907299</v>
      </c>
      <c r="E645">
        <f t="shared" si="40"/>
        <v>80.046915389257975</v>
      </c>
      <c r="F645">
        <f t="shared" si="41"/>
        <v>-273.27383778947689</v>
      </c>
      <c r="G645">
        <f t="shared" si="43"/>
        <v>71.995067338379215</v>
      </c>
      <c r="H645">
        <f t="shared" si="42"/>
        <v>68.224451130548729</v>
      </c>
    </row>
    <row r="646" spans="1:8" x14ac:dyDescent="0.25">
      <c r="A646">
        <v>6440</v>
      </c>
      <c r="B646">
        <v>78.7513592350344</v>
      </c>
      <c r="C646">
        <v>70.922650072114095</v>
      </c>
      <c r="D646">
        <v>67.212665422962104</v>
      </c>
      <c r="E646">
        <f t="shared" si="40"/>
        <v>80.670350396289564</v>
      </c>
      <c r="F646">
        <f t="shared" si="41"/>
        <v>-274.20053843128369</v>
      </c>
      <c r="G646">
        <f t="shared" si="43"/>
        <v>68.809226245309674</v>
      </c>
      <c r="H646">
        <f t="shared" si="42"/>
        <v>69.003658910858931</v>
      </c>
    </row>
    <row r="647" spans="1:8" x14ac:dyDescent="0.25">
      <c r="A647">
        <v>6450</v>
      </c>
      <c r="B647">
        <v>79.434040625905496</v>
      </c>
      <c r="C647">
        <v>71.578775038680703</v>
      </c>
      <c r="D647">
        <v>64.010520578140799</v>
      </c>
      <c r="E647">
        <f t="shared" si="40"/>
        <v>81.261607237701099</v>
      </c>
      <c r="F647">
        <f t="shared" si="41"/>
        <v>-275.13067719254832</v>
      </c>
      <c r="G647">
        <f t="shared" si="43"/>
        <v>65.612496656660824</v>
      </c>
      <c r="H647">
        <f t="shared" si="42"/>
        <v>69.7512084268851</v>
      </c>
    </row>
    <row r="648" spans="1:8" x14ac:dyDescent="0.25">
      <c r="A648">
        <v>6460</v>
      </c>
      <c r="B648">
        <v>80.085900117987606</v>
      </c>
      <c r="C648">
        <v>72.202823483592198</v>
      </c>
      <c r="D648">
        <v>60.797275707893299</v>
      </c>
      <c r="E648">
        <f t="shared" si="40"/>
        <v>81.821725263109471</v>
      </c>
      <c r="F648">
        <f t="shared" si="41"/>
        <v>-276.10475911969917</v>
      </c>
      <c r="G648">
        <f t="shared" si="43"/>
        <v>62.404844491149447</v>
      </c>
      <c r="H648">
        <f t="shared" si="42"/>
        <v>70.466998338470333</v>
      </c>
    </row>
    <row r="649" spans="1:8" x14ac:dyDescent="0.25">
      <c r="A649">
        <v>6470</v>
      </c>
      <c r="B649">
        <v>80.707883158217797</v>
      </c>
      <c r="C649">
        <v>72.794681123867605</v>
      </c>
      <c r="D649">
        <v>57.572202146357803</v>
      </c>
      <c r="E649">
        <f t="shared" si="40"/>
        <v>82.351629115287253</v>
      </c>
      <c r="F649">
        <f t="shared" si="41"/>
        <v>-277.15990125311549</v>
      </c>
      <c r="G649">
        <f t="shared" si="43"/>
        <v>59.185764027540699</v>
      </c>
      <c r="H649">
        <f t="shared" si="42"/>
        <v>71.150935166798149</v>
      </c>
    </row>
    <row r="650" spans="1:8" x14ac:dyDescent="0.25">
      <c r="A650">
        <v>6480</v>
      </c>
      <c r="B650">
        <v>81.300822620627898</v>
      </c>
      <c r="C650">
        <v>73.354224296480496</v>
      </c>
      <c r="D650">
        <v>54.334159573164499</v>
      </c>
      <c r="E650">
        <f t="shared" si="40"/>
        <v>82.852119110939512</v>
      </c>
      <c r="F650">
        <f t="shared" si="41"/>
        <v>-278.32960630326272</v>
      </c>
      <c r="G650">
        <f t="shared" si="43"/>
        <v>55.954317261289077</v>
      </c>
      <c r="H650">
        <f t="shared" si="42"/>
        <v>71.802927806168881</v>
      </c>
    </row>
    <row r="651" spans="1:8" x14ac:dyDescent="0.25">
      <c r="A651">
        <v>6490</v>
      </c>
      <c r="B651">
        <v>81.865430313331998</v>
      </c>
      <c r="C651">
        <v>73.881316055623302</v>
      </c>
      <c r="D651">
        <v>51.0816390877022</v>
      </c>
      <c r="E651">
        <f t="shared" si="40"/>
        <v>83.323863977506221</v>
      </c>
      <c r="F651">
        <f t="shared" si="41"/>
        <v>-279.64360187624709</v>
      </c>
      <c r="G651">
        <f t="shared" si="43"/>
        <v>52.709175914280593</v>
      </c>
      <c r="H651">
        <f t="shared" si="42"/>
        <v>72.422882391449079</v>
      </c>
    </row>
    <row r="652" spans="1:8" x14ac:dyDescent="0.25">
      <c r="A652">
        <v>6500</v>
      </c>
      <c r="B652">
        <v>82.402290595868095</v>
      </c>
      <c r="C652">
        <v>74.375802708948797</v>
      </c>
      <c r="D652">
        <v>47.812807816507302</v>
      </c>
      <c r="E652">
        <f t="shared" si="40"/>
        <v>83.767395744091004</v>
      </c>
      <c r="F652">
        <f t="shared" si="41"/>
        <v>-281.12773823934839</v>
      </c>
      <c r="G652">
        <f t="shared" si="43"/>
        <v>49.448665332549524</v>
      </c>
      <c r="H652">
        <f t="shared" si="42"/>
        <v>73.010697560725887</v>
      </c>
    </row>
    <row r="653" spans="1:8" x14ac:dyDescent="0.25">
      <c r="A653">
        <v>6510</v>
      </c>
      <c r="B653">
        <v>82.9118559320315</v>
      </c>
      <c r="C653">
        <v>74.837510804833997</v>
      </c>
      <c r="D653">
        <v>44.525554409458501</v>
      </c>
      <c r="E653">
        <f t="shared" si="40"/>
        <v>84.183106593258003</v>
      </c>
      <c r="F653">
        <f t="shared" si="41"/>
        <v>-282.80393808009256</v>
      </c>
      <c r="G653">
        <f t="shared" si="43"/>
        <v>46.170809588520001</v>
      </c>
      <c r="H653">
        <f t="shared" si="42"/>
        <v>73.566260143607494</v>
      </c>
    </row>
    <row r="654" spans="1:8" x14ac:dyDescent="0.25">
      <c r="A654">
        <v>6520</v>
      </c>
      <c r="B654">
        <v>83.394444210506094</v>
      </c>
      <c r="C654">
        <v>75.266244576643501</v>
      </c>
      <c r="D654">
        <v>41.217534854075403</v>
      </c>
      <c r="E654">
        <f t="shared" si="40"/>
        <v>84.571247489708824</v>
      </c>
      <c r="F654">
        <f t="shared" si="41"/>
        <v>-284.69019217603733</v>
      </c>
      <c r="G654">
        <f t="shared" si="43"/>
        <v>42.873377180950456</v>
      </c>
      <c r="H654">
        <f t="shared" si="42"/>
        <v>74.089441297440771</v>
      </c>
    </row>
    <row r="655" spans="1:8" x14ac:dyDescent="0.25">
      <c r="A655">
        <v>6530</v>
      </c>
      <c r="B655">
        <v>83.850237673146694</v>
      </c>
      <c r="C655">
        <v>75.661783844604798</v>
      </c>
      <c r="D655">
        <v>37.886218105501101</v>
      </c>
      <c r="E655">
        <f t="shared" si="40"/>
        <v>84.931928411348011</v>
      </c>
      <c r="F655">
        <f t="shared" si="41"/>
        <v>-286.80059534467989</v>
      </c>
      <c r="G655">
        <f t="shared" si="43"/>
        <v>39.553926796129701</v>
      </c>
      <c r="H655">
        <f t="shared" si="42"/>
        <v>74.580093106403481</v>
      </c>
    </row>
    <row r="656" spans="1:8" x14ac:dyDescent="0.25">
      <c r="A656">
        <v>6540</v>
      </c>
      <c r="B656">
        <v>84.2792832984413</v>
      </c>
      <c r="C656">
        <v>76.023882371206597</v>
      </c>
      <c r="D656">
        <v>34.528931092863402</v>
      </c>
      <c r="E656">
        <f t="shared" si="40"/>
        <v>85.265120017723618</v>
      </c>
      <c r="F656">
        <f t="shared" si="41"/>
        <v>-289.14541747639544</v>
      </c>
      <c r="G656">
        <f t="shared" si="43"/>
        <v>36.20985266017982</v>
      </c>
      <c r="H656">
        <f t="shared" si="42"/>
        <v>75.038045651924278</v>
      </c>
    </row>
    <row r="657" spans="1:8" x14ac:dyDescent="0.25">
      <c r="A657">
        <v>6550</v>
      </c>
      <c r="B657">
        <v>84.681494495380306</v>
      </c>
      <c r="C657">
        <v>76.352266661930997</v>
      </c>
      <c r="D657">
        <v>31.142902720890401</v>
      </c>
      <c r="E657">
        <f t="shared" si="40"/>
        <v>85.57065660018803</v>
      </c>
      <c r="F657">
        <f t="shared" si="41"/>
        <v>-291.73120486656205</v>
      </c>
      <c r="G657">
        <f t="shared" si="43"/>
        <v>32.838429072440078</v>
      </c>
      <c r="H657">
        <f t="shared" si="42"/>
        <v>75.463104557123273</v>
      </c>
    </row>
    <row r="658" spans="1:8" x14ac:dyDescent="0.25">
      <c r="A658">
        <v>6560</v>
      </c>
      <c r="B658">
        <v>85.056653970572299</v>
      </c>
      <c r="C658">
        <v>76.646635199591898</v>
      </c>
      <c r="D658">
        <v>27.725306539152701</v>
      </c>
      <c r="E658">
        <f t="shared" si="40"/>
        <v>85.848240167264734</v>
      </c>
      <c r="F658">
        <f t="shared" si="41"/>
        <v>-294.56090745358853</v>
      </c>
      <c r="G658">
        <f t="shared" si="43"/>
        <v>29.43685376609011</v>
      </c>
      <c r="H658">
        <f t="shared" si="42"/>
        <v>75.855049002899463</v>
      </c>
    </row>
    <row r="659" spans="1:8" x14ac:dyDescent="0.25">
      <c r="A659">
        <v>6570</v>
      </c>
      <c r="B659">
        <v>85.404550208344801</v>
      </c>
      <c r="C659">
        <v>76.906658007241603</v>
      </c>
      <c r="D659">
        <v>24.273274715685599</v>
      </c>
      <c r="E659">
        <f t="shared" si="40"/>
        <v>86.097577323710553</v>
      </c>
      <c r="F659">
        <f t="shared" si="41"/>
        <v>-297.63867434363954</v>
      </c>
      <c r="G659">
        <f t="shared" si="43"/>
        <v>26.002280764970465</v>
      </c>
      <c r="H659">
        <f t="shared" si="42"/>
        <v>76.213630891875852</v>
      </c>
    </row>
    <row r="660" spans="1:8" x14ac:dyDescent="0.25">
      <c r="A660">
        <v>6580</v>
      </c>
      <c r="B660">
        <v>85.724768577212501</v>
      </c>
      <c r="C660">
        <v>77.1319763063849</v>
      </c>
      <c r="D660">
        <v>20.783926635999801</v>
      </c>
      <c r="E660">
        <f t="shared" si="40"/>
        <v>86.318171193515141</v>
      </c>
      <c r="F660">
        <f t="shared" si="41"/>
        <v>-300.96254928573671</v>
      </c>
      <c r="G660">
        <f t="shared" si="43"/>
        <v>22.531829914329649</v>
      </c>
      <c r="H660">
        <f t="shared" si="42"/>
        <v>76.538573690082259</v>
      </c>
    </row>
    <row r="661" spans="1:8" x14ac:dyDescent="0.25">
      <c r="A661">
        <v>6590</v>
      </c>
      <c r="B661">
        <v>86.016612652681502</v>
      </c>
      <c r="C661">
        <v>77.322202798781206</v>
      </c>
      <c r="D661">
        <v>17.254456202201201</v>
      </c>
      <c r="E661">
        <f t="shared" si="40"/>
        <v>86.50924523518546</v>
      </c>
      <c r="F661">
        <f t="shared" si="41"/>
        <v>-304.52170513285785</v>
      </c>
      <c r="G661">
        <f t="shared" si="43"/>
        <v>19.022649239630596</v>
      </c>
      <c r="H661">
        <f t="shared" si="42"/>
        <v>76.829570216277247</v>
      </c>
    </row>
    <row r="662" spans="1:8" x14ac:dyDescent="0.25">
      <c r="A662">
        <v>6600</v>
      </c>
      <c r="B662">
        <v>86.279091466417995</v>
      </c>
      <c r="C662">
        <v>77.476922938253793</v>
      </c>
      <c r="D662">
        <v>13.682238115863001</v>
      </c>
      <c r="E662">
        <f t="shared" si="40"/>
        <v>86.669733525400517</v>
      </c>
      <c r="F662">
        <f t="shared" si="41"/>
        <v>-308.29595269895117</v>
      </c>
      <c r="G662">
        <f t="shared" si="43"/>
        <v>15.472013947258745</v>
      </c>
      <c r="H662">
        <f t="shared" si="42"/>
        <v>77.086280879271271</v>
      </c>
    </row>
    <row r="663" spans="1:8" x14ac:dyDescent="0.25">
      <c r="A663">
        <v>6610</v>
      </c>
      <c r="B663">
        <v>86.510939166856502</v>
      </c>
      <c r="C663">
        <v>77.595697272626595</v>
      </c>
      <c r="D663">
        <v>10.0649334879575</v>
      </c>
      <c r="E663">
        <f t="shared" si="40"/>
        <v>86.798303434892404</v>
      </c>
      <c r="F663">
        <f t="shared" si="41"/>
        <v>-312.2563473454025</v>
      </c>
      <c r="G663">
        <f t="shared" si="43"/>
        <v>11.87743343728016</v>
      </c>
      <c r="H663">
        <f t="shared" si="42"/>
        <v>77.308333004590693</v>
      </c>
    </row>
    <row r="664" spans="1:8" x14ac:dyDescent="0.25">
      <c r="A664">
        <v>6620</v>
      </c>
      <c r="B664">
        <v>86.710649657165106</v>
      </c>
      <c r="C664">
        <v>77.678064796897999</v>
      </c>
      <c r="D664">
        <v>6.4005855255810404</v>
      </c>
      <c r="E664">
        <f t="shared" si="40"/>
        <v>86.893392998366565</v>
      </c>
      <c r="F664">
        <f t="shared" si="41"/>
        <v>-316.3662847308554</v>
      </c>
      <c r="G664">
        <f t="shared" si="43"/>
        <v>8.2367524271404591</v>
      </c>
      <c r="H664">
        <f t="shared" si="42"/>
        <v>77.495321455696541</v>
      </c>
    </row>
    <row r="665" spans="1:8" x14ac:dyDescent="0.25">
      <c r="A665">
        <v>6630</v>
      </c>
      <c r="B665">
        <v>86.876517179306305</v>
      </c>
      <c r="C665">
        <v>77.723547195966503</v>
      </c>
      <c r="D665">
        <v>2.6877014116779598</v>
      </c>
      <c r="E665">
        <f t="shared" si="40"/>
        <v>86.953253836313522</v>
      </c>
      <c r="F665">
        <f t="shared" si="41"/>
        <v>-320.5827736664765</v>
      </c>
      <c r="G665">
        <f t="shared" si="43"/>
        <v>4.5482399068504265</v>
      </c>
      <c r="H665">
        <f t="shared" si="42"/>
        <v>77.646810538959286</v>
      </c>
    </row>
    <row r="666" spans="1:8" x14ac:dyDescent="0.25">
      <c r="A666">
        <v>6640</v>
      </c>
      <c r="B666">
        <v>87.006678203668102</v>
      </c>
      <c r="C666">
        <v>77.731653831574903</v>
      </c>
      <c r="D666">
        <v>-1.0746807692229601</v>
      </c>
      <c r="E666">
        <f t="shared" si="40"/>
        <v>86.975994955439035</v>
      </c>
      <c r="F666">
        <f t="shared" si="41"/>
        <v>-324.85772863256426</v>
      </c>
      <c r="G666">
        <f t="shared" si="43"/>
        <v>0.81066356083994151</v>
      </c>
      <c r="H666">
        <f t="shared" si="42"/>
        <v>77.76233707980397</v>
      </c>
    </row>
    <row r="667" spans="1:8" x14ac:dyDescent="0.25">
      <c r="A667">
        <v>6650</v>
      </c>
      <c r="B667">
        <v>87.099152277854103</v>
      </c>
      <c r="C667">
        <v>77.701887324282794</v>
      </c>
      <c r="D667">
        <v>-4.8869398398794699</v>
      </c>
      <c r="E667">
        <f t="shared" si="40"/>
        <v>86.959625087564902</v>
      </c>
      <c r="F667">
        <f t="shared" si="41"/>
        <v>-329.13920499883505</v>
      </c>
      <c r="G667">
        <f t="shared" si="43"/>
        <v>-2.9766507292109168</v>
      </c>
      <c r="H667">
        <f t="shared" si="42"/>
        <v>77.841414514571994</v>
      </c>
    </row>
    <row r="668" spans="1:8" x14ac:dyDescent="0.25">
      <c r="A668">
        <v>6660</v>
      </c>
      <c r="B668">
        <v>87.151880686554406</v>
      </c>
      <c r="C668">
        <v>77.633749587143399</v>
      </c>
      <c r="D668">
        <v>-8.7488332006966907</v>
      </c>
      <c r="E668">
        <f t="shared" si="40"/>
        <v>86.902092443850719</v>
      </c>
      <c r="F668">
        <f t="shared" si="41"/>
        <v>-333.37254175687053</v>
      </c>
      <c r="G668">
        <f t="shared" si="43"/>
        <v>-6.8137737139394972</v>
      </c>
      <c r="H668">
        <f t="shared" si="42"/>
        <v>77.883537829847086</v>
      </c>
    </row>
    <row r="669" spans="1:8" x14ac:dyDescent="0.25">
      <c r="A669">
        <v>6670</v>
      </c>
      <c r="B669">
        <v>87.162762399941698</v>
      </c>
      <c r="C669">
        <v>77.526748178128003</v>
      </c>
      <c r="D669">
        <v>-12.6594712037801</v>
      </c>
      <c r="E669">
        <f t="shared" si="40"/>
        <v>86.801321394837345</v>
      </c>
      <c r="F669">
        <f t="shared" si="41"/>
        <v>-337.50139811902466</v>
      </c>
      <c r="G669">
        <f t="shared" si="43"/>
        <v>-10.700140901539612</v>
      </c>
      <c r="H669">
        <f t="shared" si="42"/>
        <v>77.888189183232356</v>
      </c>
    </row>
    <row r="670" spans="1:8" x14ac:dyDescent="0.25">
      <c r="A670">
        <v>6680</v>
      </c>
      <c r="B670">
        <v>87.129687114016605</v>
      </c>
      <c r="C670">
        <v>77.380402850497802</v>
      </c>
      <c r="D670">
        <v>-16.6173029778688</v>
      </c>
      <c r="E670">
        <f t="shared" si="40"/>
        <v>86.655245915505006</v>
      </c>
      <c r="F670">
        <f t="shared" si="41"/>
        <v>-341.46868132974606</v>
      </c>
      <c r="G670">
        <f t="shared" si="43"/>
        <v>-14.634532763020047</v>
      </c>
      <c r="H670">
        <f t="shared" si="42"/>
        <v>77.854844049009401</v>
      </c>
    </row>
    <row r="671" spans="1:8" x14ac:dyDescent="0.25">
      <c r="A671">
        <v>6690</v>
      </c>
      <c r="B671">
        <v>87.0505653555756</v>
      </c>
      <c r="C671">
        <v>77.194252192902496</v>
      </c>
      <c r="D671">
        <v>-20.620112452383001</v>
      </c>
      <c r="E671">
        <f t="shared" si="40"/>
        <v>86.461839803758807</v>
      </c>
      <c r="F671">
        <f t="shared" si="41"/>
        <v>-345.21736852262546</v>
      </c>
      <c r="G671">
        <f t="shared" si="43"/>
        <v>-18.61506575953058</v>
      </c>
      <c r="H671">
        <f t="shared" si="42"/>
        <v>77.78297774471929</v>
      </c>
    </row>
    <row r="672" spans="1:8" x14ac:dyDescent="0.25">
      <c r="A672">
        <v>6700</v>
      </c>
      <c r="B672">
        <v>86.923355711638393</v>
      </c>
      <c r="C672">
        <v>76.967860263282702</v>
      </c>
      <c r="D672">
        <v>-24.665023377134698</v>
      </c>
      <c r="E672">
        <f t="shared" si="40"/>
        <v>86.219143766538181</v>
      </c>
      <c r="F672">
        <f t="shared" si="41"/>
        <v>-348.69122807865807</v>
      </c>
      <c r="G672">
        <f t="shared" si="43"/>
        <v>-22.639192961979404</v>
      </c>
      <c r="H672">
        <f t="shared" si="42"/>
        <v>77.672072208382914</v>
      </c>
    </row>
    <row r="673" spans="1:8" x14ac:dyDescent="0.25">
      <c r="A673">
        <v>6710</v>
      </c>
      <c r="B673">
        <v>86.746089287263004</v>
      </c>
      <c r="C673">
        <v>76.700823132351204</v>
      </c>
      <c r="D673">
        <v>-28.748512204468501</v>
      </c>
      <c r="E673">
        <f t="shared" si="40"/>
        <v>85.92528950983349</v>
      </c>
      <c r="F673">
        <f t="shared" si="41"/>
        <v>-351.83544707578579</v>
      </c>
      <c r="G673">
        <f t="shared" si="43"/>
        <v>-26.703713093149872</v>
      </c>
      <c r="H673">
        <f t="shared" si="42"/>
        <v>77.521622909780717</v>
      </c>
    </row>
    <row r="674" spans="1:8" x14ac:dyDescent="0.25">
      <c r="A674">
        <v>6720</v>
      </c>
      <c r="B674">
        <v>86.516891517119902</v>
      </c>
      <c r="C674">
        <v>76.392775263367398</v>
      </c>
      <c r="D674">
        <v>-32.866427779570799</v>
      </c>
      <c r="E674">
        <f t="shared" si="40"/>
        <v>85.578520988081479</v>
      </c>
      <c r="F674">
        <f t="shared" si="41"/>
        <v>-354.59717178768142</v>
      </c>
      <c r="G674">
        <f t="shared" si="43"/>
        <v>-30.804786898380598</v>
      </c>
      <c r="H674">
        <f t="shared" si="42"/>
        <v>77.33114579240582</v>
      </c>
    </row>
    <row r="675" spans="1:8" x14ac:dyDescent="0.25">
      <c r="A675">
        <v>6730</v>
      </c>
      <c r="B675">
        <v>86.234001465665401</v>
      </c>
      <c r="C675">
        <v>76.043395665056494</v>
      </c>
      <c r="D675">
        <v>-37.014016865669497</v>
      </c>
      <c r="E675">
        <f t="shared" si="40"/>
        <v>85.17721297556777</v>
      </c>
      <c r="F675">
        <f t="shared" si="41"/>
        <v>-356.92596816632692</v>
      </c>
      <c r="G675">
        <f t="shared" si="43"/>
        <v>-34.937959831090382</v>
      </c>
      <c r="H675">
        <f t="shared" si="42"/>
        <v>77.100184155154125</v>
      </c>
    </row>
    <row r="676" spans="1:8" x14ac:dyDescent="0.25">
      <c r="A676">
        <v>6740</v>
      </c>
      <c r="B676">
        <v>85.895788753854504</v>
      </c>
      <c r="C676">
        <v>75.652413763858505</v>
      </c>
      <c r="D676">
        <v>-41.185954610418101</v>
      </c>
      <c r="E676">
        <f t="shared" si="40"/>
        <v>84.719887123292963</v>
      </c>
      <c r="F676">
        <f t="shared" si="41"/>
        <v>-358.77420902460983</v>
      </c>
      <c r="G676">
        <f t="shared" si="43"/>
        <v>-39.098190119798915</v>
      </c>
      <c r="H676">
        <f t="shared" si="42"/>
        <v>76.828315394420045</v>
      </c>
    </row>
    <row r="677" spans="1:8" x14ac:dyDescent="0.25">
      <c r="A677">
        <v>6750</v>
      </c>
      <c r="B677">
        <v>85.500768250010793</v>
      </c>
      <c r="C677">
        <v>75.219614950244505</v>
      </c>
      <c r="D677">
        <v>-45.376379136244502</v>
      </c>
      <c r="E677">
        <f t="shared" si="40"/>
        <v>84.205225662252204</v>
      </c>
      <c r="F677">
        <f t="shared" si="41"/>
        <v>-360.09739432431422</v>
      </c>
      <c r="G677">
        <f t="shared" si="43"/>
        <v>-43.27988136139993</v>
      </c>
      <c r="H677">
        <f t="shared" si="42"/>
        <v>76.515157538003095</v>
      </c>
    </row>
    <row r="678" spans="1:8" x14ac:dyDescent="0.25">
      <c r="A678">
        <v>6760</v>
      </c>
      <c r="B678">
        <v>85.047612660279299</v>
      </c>
      <c r="C678">
        <v>74.744845761640306</v>
      </c>
      <c r="D678">
        <v>-49.578929510085601</v>
      </c>
      <c r="E678">
        <f t="shared" si="40"/>
        <v>83.632082909812894</v>
      </c>
      <c r="F678">
        <f t="shared" si="41"/>
        <v>-360.85441062483068</v>
      </c>
      <c r="G678">
        <f t="shared" si="43"/>
        <v>-47.476918860419914</v>
      </c>
      <c r="H678">
        <f t="shared" si="42"/>
        <v>76.160375512106711</v>
      </c>
    </row>
    <row r="679" spans="1:8" x14ac:dyDescent="0.25">
      <c r="A679">
        <v>6770</v>
      </c>
      <c r="B679">
        <v>84.535163150849897</v>
      </c>
      <c r="C679">
        <v>74.228018671601205</v>
      </c>
      <c r="D679">
        <v>-53.786786416404297</v>
      </c>
      <c r="E679">
        <f t="shared" si="40"/>
        <v>82.99949473068132</v>
      </c>
      <c r="F679">
        <f t="shared" si="41"/>
        <v>-361.00773538568541</v>
      </c>
      <c r="G679">
        <f t="shared" si="43"/>
        <v>-51.682709003910077</v>
      </c>
      <c r="H679">
        <f t="shared" si="42"/>
        <v>75.763687091769782</v>
      </c>
    </row>
    <row r="680" spans="1:8" x14ac:dyDescent="0.25">
      <c r="A680">
        <v>6780</v>
      </c>
      <c r="B680">
        <v>83.962438130309906</v>
      </c>
      <c r="C680">
        <v>73.669116461315696</v>
      </c>
      <c r="D680">
        <v>-57.992714921670597</v>
      </c>
      <c r="E680">
        <f t="shared" si="40"/>
        <v>82.306686098285056</v>
      </c>
      <c r="F680">
        <f t="shared" si="41"/>
        <v>-360.52359145652218</v>
      </c>
      <c r="G680">
        <f t="shared" si="43"/>
        <v>-55.890221028550968</v>
      </c>
      <c r="H680">
        <f t="shared" si="42"/>
        <v>75.324868493340546</v>
      </c>
    </row>
    <row r="681" spans="1:8" x14ac:dyDescent="0.25">
      <c r="A681">
        <v>6790</v>
      </c>
      <c r="B681">
        <v>83.328640316301005</v>
      </c>
      <c r="C681">
        <v>73.068196155328906</v>
      </c>
      <c r="D681">
        <v>-62.189108778622099</v>
      </c>
      <c r="E681">
        <f t="shared" si="40"/>
        <v>81.553076896497373</v>
      </c>
      <c r="F681">
        <f t="shared" si="41"/>
        <v>-359.37205673804777</v>
      </c>
      <c r="G681">
        <f t="shared" si="43"/>
        <v>-60.092030598679003</v>
      </c>
      <c r="H681">
        <f t="shared" si="42"/>
        <v>74.843759575132538</v>
      </c>
    </row>
    <row r="682" spans="1:8" x14ac:dyDescent="0.25">
      <c r="A682">
        <v>6800</v>
      </c>
      <c r="B682">
        <v>82.633162206264601</v>
      </c>
      <c r="C682">
        <v>72.425392508612603</v>
      </c>
      <c r="D682">
        <v>-66.3680357747578</v>
      </c>
      <c r="E682">
        <f t="shared" si="40"/>
        <v>80.738286095636255</v>
      </c>
      <c r="F682">
        <f t="shared" si="41"/>
        <v>-357.5271336602612</v>
      </c>
      <c r="G682">
        <f t="shared" si="43"/>
        <v>-64.280364671630252</v>
      </c>
      <c r="H682">
        <f t="shared" si="42"/>
        <v>74.320268619240949</v>
      </c>
    </row>
    <row r="683" spans="1:8" x14ac:dyDescent="0.25">
      <c r="A683">
        <v>6810</v>
      </c>
      <c r="B683">
        <v>81.875590067544394</v>
      </c>
      <c r="C683">
        <v>71.740921036797303</v>
      </c>
      <c r="D683">
        <v>-70.521283681805897</v>
      </c>
      <c r="E683">
        <f t="shared" si="40"/>
        <v>79.862134430661996</v>
      </c>
      <c r="F683">
        <f t="shared" si="41"/>
        <v>-354.96678280191685</v>
      </c>
      <c r="G683">
        <f t="shared" si="43"/>
        <v>-68.447147181529999</v>
      </c>
      <c r="H683">
        <f t="shared" si="42"/>
        <v>73.754376673679701</v>
      </c>
    </row>
    <row r="684" spans="1:8" x14ac:dyDescent="0.25">
      <c r="A684">
        <v>6820</v>
      </c>
      <c r="B684">
        <v>81.055706557520494</v>
      </c>
      <c r="C684">
        <v>71.015080585567603</v>
      </c>
      <c r="D684">
        <v>-74.640406411523898</v>
      </c>
      <c r="E684">
        <f t="shared" si="40"/>
        <v>78.924645703515523</v>
      </c>
      <c r="F684">
        <f t="shared" si="41"/>
        <v>-351.67292466765002</v>
      </c>
      <c r="G684">
        <f t="shared" si="43"/>
        <v>-72.584045122970053</v>
      </c>
      <c r="H684">
        <f t="shared" si="42"/>
        <v>73.146141439572574</v>
      </c>
    </row>
    <row r="685" spans="1:8" x14ac:dyDescent="0.25">
      <c r="A685">
        <v>6830</v>
      </c>
      <c r="B685">
        <v>80.173492079834006</v>
      </c>
      <c r="C685">
        <v>70.248255438943303</v>
      </c>
      <c r="D685">
        <v>-78.716770028312794</v>
      </c>
      <c r="E685">
        <f t="shared" si="40"/>
        <v>77.926046825635211</v>
      </c>
      <c r="F685">
        <f t="shared" si="41"/>
        <v>-347.63141334719683</v>
      </c>
      <c r="G685">
        <f t="shared" si="43"/>
        <v>-76.682514662429924</v>
      </c>
      <c r="H685">
        <f t="shared" si="42"/>
        <v>72.495700693142098</v>
      </c>
    </row>
    <row r="686" spans="1:8" x14ac:dyDescent="0.25">
      <c r="A686">
        <v>6840</v>
      </c>
      <c r="B686">
        <v>79.229124978121405</v>
      </c>
      <c r="C686">
        <v>69.440916969448594</v>
      </c>
      <c r="D686">
        <v>-82.741598310932005</v>
      </c>
      <c r="E686">
        <f t="shared" si="40"/>
        <v>76.866766710857107</v>
      </c>
      <c r="F686">
        <f t="shared" si="41"/>
        <v>-342.83198550376517</v>
      </c>
      <c r="G686">
        <f t="shared" si="43"/>
        <v>-80.733846949470944</v>
      </c>
      <c r="H686">
        <f t="shared" si="42"/>
        <v>71.803275236712892</v>
      </c>
    </row>
    <row r="687" spans="1:8" x14ac:dyDescent="0.25">
      <c r="A687">
        <v>6850</v>
      </c>
      <c r="B687">
        <v>78.222980664070903</v>
      </c>
      <c r="C687">
        <v>68.593624836055596</v>
      </c>
      <c r="D687">
        <v>-86.706017594255798</v>
      </c>
      <c r="E687">
        <f t="shared" si="40"/>
        <v>75.747434123192789</v>
      </c>
      <c r="F687">
        <f t="shared" si="41"/>
        <v>-337.26818787623608</v>
      </c>
      <c r="G687">
        <f t="shared" si="43"/>
        <v>-84.729213339299747</v>
      </c>
      <c r="H687">
        <f t="shared" si="42"/>
        <v>71.06917137693371</v>
      </c>
    </row>
    <row r="688" spans="1:8" x14ac:dyDescent="0.25">
      <c r="A688">
        <v>6860</v>
      </c>
      <c r="B688">
        <v>77.155629772021996</v>
      </c>
      <c r="C688">
        <v>67.707027738296404</v>
      </c>
      <c r="D688">
        <v>-90.601100657694602</v>
      </c>
      <c r="E688">
        <f t="shared" si="40"/>
        <v>74.568874578369048</v>
      </c>
      <c r="F688">
        <f t="shared" si="41"/>
        <v>-330.93728623123883</v>
      </c>
      <c r="G688">
        <f t="shared" si="43"/>
        <v>-88.659709775919282</v>
      </c>
      <c r="H688">
        <f t="shared" si="42"/>
        <v>70.293782931949352</v>
      </c>
    </row>
    <row r="689" spans="1:8" x14ac:dyDescent="0.25">
      <c r="A689">
        <v>6870</v>
      </c>
      <c r="B689">
        <v>76.027835427802799</v>
      </c>
      <c r="C689">
        <v>66.781863737106306</v>
      </c>
      <c r="D689">
        <v>-94.417909459764104</v>
      </c>
      <c r="E689">
        <f t="shared" si="40"/>
        <v>73.332106392549008</v>
      </c>
      <c r="F689">
        <f t="shared" si="41"/>
        <v>-323.84015846664465</v>
      </c>
      <c r="G689">
        <f t="shared" si="43"/>
        <v>-92.516400119009745</v>
      </c>
      <c r="H689">
        <f t="shared" si="42"/>
        <v>69.477592772360097</v>
      </c>
    </row>
    <row r="690" spans="1:8" x14ac:dyDescent="0.25">
      <c r="A690">
        <v>6880</v>
      </c>
      <c r="B690">
        <v>74.8405497150207</v>
      </c>
      <c r="C690">
        <v>65.818960154812302</v>
      </c>
      <c r="D690">
        <v>-98.147536548490507</v>
      </c>
      <c r="E690">
        <f t="shared" si="40"/>
        <v>72.0383359663129</v>
      </c>
      <c r="F690">
        <f t="shared" si="41"/>
        <v>-315.9811743462991</v>
      </c>
      <c r="G690">
        <f t="shared" si="43"/>
        <v>-96.290358229400397</v>
      </c>
      <c r="H690">
        <f t="shared" si="42"/>
        <v>68.621173903520102</v>
      </c>
    </row>
    <row r="691" spans="1:8" x14ac:dyDescent="0.25">
      <c r="A691">
        <v>6890</v>
      </c>
      <c r="B691">
        <v>73.594909417627903</v>
      </c>
      <c r="C691">
        <v>64.819233068243804</v>
      </c>
      <c r="D691">
        <v>-101.781145005032</v>
      </c>
      <c r="E691">
        <f t="shared" si="40"/>
        <v>70.688952386791868</v>
      </c>
      <c r="F691">
        <f t="shared" si="41"/>
        <v>-307.36806413717807</v>
      </c>
      <c r="G691">
        <f t="shared" si="43"/>
        <v>-99.972708656849818</v>
      </c>
      <c r="H691">
        <f t="shared" si="42"/>
        <v>67.725190099079839</v>
      </c>
    </row>
    <row r="692" spans="1:8" x14ac:dyDescent="0.25">
      <c r="A692">
        <v>6900</v>
      </c>
      <c r="B692">
        <v>72.292231113264407</v>
      </c>
      <c r="C692">
        <v>63.783686410239397</v>
      </c>
      <c r="D692">
        <v>-105.31000680323299</v>
      </c>
      <c r="E692">
        <f t="shared" si="40"/>
        <v>69.285521425805939</v>
      </c>
      <c r="F692">
        <f t="shared" si="41"/>
        <v>-298.01177822345096</v>
      </c>
      <c r="G692">
        <f t="shared" si="43"/>
        <v>-103.55466580044066</v>
      </c>
      <c r="H692">
        <f t="shared" si="42"/>
        <v>66.790396097697865</v>
      </c>
    </row>
    <row r="693" spans="1:8" x14ac:dyDescent="0.25">
      <c r="A693">
        <v>6910</v>
      </c>
      <c r="B693">
        <v>70.934005687661696</v>
      </c>
      <c r="C693">
        <v>62.713410695880803</v>
      </c>
      <c r="D693">
        <v>-108.725539490922</v>
      </c>
      <c r="E693">
        <f t="shared" si="40"/>
        <v>67.829779006978697</v>
      </c>
      <c r="F693">
        <f t="shared" si="41"/>
        <v>-287.92633958712577</v>
      </c>
      <c r="G693">
        <f t="shared" si="43"/>
        <v>-107.02757143585941</v>
      </c>
      <c r="H693">
        <f t="shared" si="42"/>
        <v>65.817637376563795</v>
      </c>
    </row>
    <row r="694" spans="1:8" x14ac:dyDescent="0.25">
      <c r="A694">
        <v>6920</v>
      </c>
      <c r="B694">
        <v>69.521892336266404</v>
      </c>
      <c r="C694">
        <v>61.609581390617002</v>
      </c>
      <c r="D694">
        <v>-112.019341119814</v>
      </c>
      <c r="E694">
        <f t="shared" si="40"/>
        <v>66.323624210076133</v>
      </c>
      <c r="F694">
        <f t="shared" si="41"/>
        <v>-277.12869087137028</v>
      </c>
      <c r="G694">
        <f t="shared" si="43"/>
        <v>-110.38293052638011</v>
      </c>
      <c r="H694">
        <f t="shared" si="42"/>
        <v>64.807849516807266</v>
      </c>
    </row>
    <row r="695" spans="1:8" x14ac:dyDescent="0.25">
      <c r="A695">
        <v>6930</v>
      </c>
      <c r="B695">
        <v>68.0577121152308</v>
      </c>
      <c r="C695">
        <v>60.473456938080602</v>
      </c>
      <c r="D695">
        <v>-115.18322336988599</v>
      </c>
      <c r="E695">
        <f t="shared" si="40"/>
        <v>64.769111876261888</v>
      </c>
      <c r="F695">
        <f t="shared" si="41"/>
        <v>-265.63853757968565</v>
      </c>
      <c r="G695">
        <f t="shared" si="43"/>
        <v>-113.61244525364</v>
      </c>
      <c r="H695">
        <f t="shared" si="42"/>
        <v>63.762057177049513</v>
      </c>
    </row>
    <row r="696" spans="1:8" x14ac:dyDescent="0.25">
      <c r="A696">
        <v>6940</v>
      </c>
      <c r="B696">
        <v>66.543441100014505</v>
      </c>
      <c r="C696">
        <v>59.306376465847897</v>
      </c>
      <c r="D696">
        <v>-118.209242831363</v>
      </c>
      <c r="E696">
        <f t="shared" si="40"/>
        <v>63.168444873565882</v>
      </c>
      <c r="F696">
        <f t="shared" si="41"/>
        <v>-253.47818881168541</v>
      </c>
      <c r="G696">
        <f t="shared" si="43"/>
        <v>-116.70804722327048</v>
      </c>
      <c r="H696">
        <f t="shared" si="42"/>
        <v>62.68137269229652</v>
      </c>
    </row>
    <row r="697" spans="1:8" x14ac:dyDescent="0.25">
      <c r="A697">
        <v>6950</v>
      </c>
      <c r="B697">
        <v>64.981203206058396</v>
      </c>
      <c r="C697">
        <v>58.109757187686398</v>
      </c>
      <c r="D697">
        <v>-121.089730422923</v>
      </c>
      <c r="E697">
        <f t="shared" si="40"/>
        <v>61.523966077638036</v>
      </c>
      <c r="F697">
        <f t="shared" si="41"/>
        <v>-240.67239679347921</v>
      </c>
      <c r="G697">
        <f t="shared" si="43"/>
        <v>-119.66192781614993</v>
      </c>
      <c r="H697">
        <f t="shared" si="42"/>
        <v>61.566994316106758</v>
      </c>
    </row>
    <row r="698" spans="1:8" x14ac:dyDescent="0.25">
      <c r="A698">
        <v>6960</v>
      </c>
      <c r="B698">
        <v>63.373262722332498</v>
      </c>
      <c r="C698">
        <v>56.885091520975699</v>
      </c>
      <c r="D698">
        <v>-123.81731893861701</v>
      </c>
      <c r="E698">
        <f t="shared" si="40"/>
        <v>59.838150118803107</v>
      </c>
      <c r="F698">
        <f t="shared" si="41"/>
        <v>-227.24819632752187</v>
      </c>
      <c r="G698">
        <f t="shared" si="43"/>
        <v>-122.4665666710699</v>
      </c>
      <c r="H698">
        <f t="shared" si="42"/>
        <v>60.420204124505091</v>
      </c>
    </row>
    <row r="699" spans="1:8" x14ac:dyDescent="0.25">
      <c r="A699">
        <v>6970</v>
      </c>
      <c r="B699">
        <v>61.722016605021103</v>
      </c>
      <c r="C699">
        <v>55.633943938000399</v>
      </c>
      <c r="D699">
        <v>-126.384968728411</v>
      </c>
      <c r="E699">
        <f t="shared" si="40"/>
        <v>58.113594942539706</v>
      </c>
      <c r="F699">
        <f t="shared" si="41"/>
        <v>-213.23474516240015</v>
      </c>
      <c r="G699">
        <f t="shared" si="43"/>
        <v>-125.11475829752996</v>
      </c>
      <c r="H699">
        <f t="shared" si="42"/>
        <v>59.242365600481797</v>
      </c>
    </row>
    <row r="700" spans="1:8" x14ac:dyDescent="0.25">
      <c r="A700">
        <v>6980</v>
      </c>
      <c r="B700">
        <v>60.029986575200297</v>
      </c>
      <c r="C700">
        <v>54.357947569707498</v>
      </c>
      <c r="D700">
        <v>-128.78599152821599</v>
      </c>
      <c r="E700">
        <f t="shared" si="40"/>
        <v>56.353013226785848</v>
      </c>
      <c r="F700">
        <f t="shared" si="41"/>
        <v>-198.66316616738527</v>
      </c>
      <c r="G700">
        <f t="shared" si="43"/>
        <v>-127.59963682929012</v>
      </c>
      <c r="H700">
        <f t="shared" si="42"/>
        <v>58.034920918121948</v>
      </c>
    </row>
    <row r="701" spans="1:8" x14ac:dyDescent="0.25">
      <c r="A701">
        <v>6990</v>
      </c>
      <c r="B701">
        <v>58.299811061085002</v>
      </c>
      <c r="C701">
        <v>53.058800580312798</v>
      </c>
      <c r="D701">
        <v>-131.014072464995</v>
      </c>
      <c r="E701">
        <f t="shared" si="40"/>
        <v>54.55922369591741</v>
      </c>
      <c r="F701">
        <f t="shared" si="41"/>
        <v>-183.56639208904642</v>
      </c>
      <c r="G701">
        <f t="shared" si="43"/>
        <v>-129.91469893946999</v>
      </c>
      <c r="H701">
        <f t="shared" si="42"/>
        <v>56.79938794548039</v>
      </c>
    </row>
    <row r="702" spans="1:8" x14ac:dyDescent="0.25">
      <c r="A702">
        <v>7000</v>
      </c>
      <c r="B702">
        <v>56.534237022272897</v>
      </c>
      <c r="C702">
        <v>51.738262330843497</v>
      </c>
      <c r="D702">
        <v>-133.06329027098599</v>
      </c>
      <c r="E702">
        <f t="shared" si="40"/>
        <v>52.735142367855026</v>
      </c>
      <c r="F702">
        <f t="shared" si="41"/>
        <v>-167.97901356731472</v>
      </c>
      <c r="G702">
        <f t="shared" si="43"/>
        <v>-132.05382494693012</v>
      </c>
      <c r="H702">
        <f t="shared" si="42"/>
        <v>55.537356985261368</v>
      </c>
    </row>
    <row r="703" spans="1:8" x14ac:dyDescent="0.25">
      <c r="A703">
        <v>7010</v>
      </c>
      <c r="B703">
        <v>54.7361116903948</v>
      </c>
      <c r="C703">
        <v>50.3981493493215</v>
      </c>
      <c r="D703">
        <v>-134.92813574845599</v>
      </c>
      <c r="E703">
        <f t="shared" si="40"/>
        <v>50.883773767526677</v>
      </c>
      <c r="F703">
        <f t="shared" si="41"/>
        <v>-151.93713099609235</v>
      </c>
      <c r="G703">
        <f t="shared" si="43"/>
        <v>-134.01129815219974</v>
      </c>
      <c r="H703">
        <f t="shared" si="42"/>
        <v>54.250487272189623</v>
      </c>
    </row>
    <row r="704" spans="1:8" x14ac:dyDescent="0.25">
      <c r="A704">
        <v>7020</v>
      </c>
      <c r="B704">
        <v>52.908998062597199</v>
      </c>
      <c r="C704">
        <v>49.040330700028797</v>
      </c>
      <c r="D704">
        <v>-136.60365597961601</v>
      </c>
      <c r="E704">
        <f t="shared" si="40"/>
        <v>49.008822303007875</v>
      </c>
      <c r="F704">
        <f t="shared" si="41"/>
        <v>-135.50007437395828</v>
      </c>
      <c r="G704">
        <f t="shared" si="43"/>
        <v>-135.78186492927031</v>
      </c>
      <c r="H704">
        <f t="shared" si="42"/>
        <v>52.940506459618121</v>
      </c>
    </row>
    <row r="705" spans="1:8" x14ac:dyDescent="0.25">
      <c r="A705">
        <v>7030</v>
      </c>
      <c r="B705">
        <v>51.056810682646898</v>
      </c>
      <c r="C705">
        <v>47.666721309943803</v>
      </c>
      <c r="D705">
        <v>-138.08565214640001</v>
      </c>
      <c r="E705">
        <f t="shared" si="40"/>
        <v>47.114322398666886</v>
      </c>
      <c r="F705">
        <f t="shared" si="41"/>
        <v>-118.73788027892589</v>
      </c>
      <c r="G705">
        <f t="shared" si="43"/>
        <v>-137.36093900849937</v>
      </c>
      <c r="H705">
        <f t="shared" si="42"/>
        <v>51.609209593923815</v>
      </c>
    </row>
    <row r="706" spans="1:8" x14ac:dyDescent="0.25">
      <c r="A706">
        <v>7040</v>
      </c>
      <c r="B706">
        <v>49.183619577225997</v>
      </c>
      <c r="C706">
        <v>46.279273931602603</v>
      </c>
      <c r="D706">
        <v>-139.370765962642</v>
      </c>
      <c r="E706">
        <f t="shared" si="40"/>
        <v>45.204439963731581</v>
      </c>
      <c r="F706">
        <f t="shared" si="41"/>
        <v>-101.72470623795937</v>
      </c>
      <c r="G706">
        <f t="shared" si="43"/>
        <v>-138.74473783412</v>
      </c>
      <c r="H706">
        <f t="shared" si="42"/>
        <v>50.258453545097019</v>
      </c>
    </row>
    <row r="707" spans="1:8" x14ac:dyDescent="0.25">
      <c r="A707">
        <v>7050</v>
      </c>
      <c r="B707">
        <v>47.2935424308371</v>
      </c>
      <c r="C707">
        <v>44.879970565105403</v>
      </c>
      <c r="D707">
        <v>-140.45650745454401</v>
      </c>
      <c r="E707">
        <f t="shared" ref="E707:E770" si="44">B707+0.28/9.807*D707</f>
        <v>43.28336377403356</v>
      </c>
      <c r="F707">
        <f t="shared" ref="F707:F770" si="45">9.807/0.28*(C707-B707)</f>
        <v>-84.535354597252692</v>
      </c>
      <c r="G707">
        <f t="shared" si="43"/>
        <v>-139.93033664972003</v>
      </c>
      <c r="H707">
        <f t="shared" ref="H707:H770" si="46">C707-0.28/9.807*D707</f>
        <v>48.890149221908942</v>
      </c>
    </row>
    <row r="708" spans="1:8" x14ac:dyDescent="0.25">
      <c r="A708">
        <v>7060</v>
      </c>
      <c r="B708">
        <v>45.390683234467801</v>
      </c>
      <c r="C708">
        <v>43.470813773248302</v>
      </c>
      <c r="D708">
        <v>-141.341251725463</v>
      </c>
      <c r="E708">
        <f t="shared" si="44"/>
        <v>41.355244213041303</v>
      </c>
      <c r="F708">
        <f t="shared" si="45"/>
        <v>-67.243427879212931</v>
      </c>
      <c r="G708">
        <f t="shared" ref="G708:G771" si="47">(C708-C707)/0.01</f>
        <v>-140.91567918571002</v>
      </c>
      <c r="H708">
        <f t="shared" si="46"/>
        <v>47.506252794674801</v>
      </c>
    </row>
    <row r="709" spans="1:8" x14ac:dyDescent="0.25">
      <c r="A709">
        <v>7070</v>
      </c>
      <c r="B709">
        <v>43.479095576640503</v>
      </c>
      <c r="C709">
        <v>42.053818119846703</v>
      </c>
      <c r="D709">
        <v>-142.024219221224</v>
      </c>
      <c r="E709">
        <f t="shared" si="44"/>
        <v>39.424157126355738</v>
      </c>
      <c r="F709">
        <f t="shared" si="45"/>
        <v>-49.920342924202856</v>
      </c>
      <c r="G709">
        <f t="shared" si="47"/>
        <v>-141.69956534015995</v>
      </c>
      <c r="H709">
        <f t="shared" si="46"/>
        <v>46.108756570131469</v>
      </c>
    </row>
    <row r="710" spans="1:8" x14ac:dyDescent="0.25">
      <c r="A710">
        <v>7080</v>
      </c>
      <c r="B710">
        <v>41.5627591601204</v>
      </c>
      <c r="C710">
        <v>40.631001854040498</v>
      </c>
      <c r="D710">
        <v>-142.50544715197699</v>
      </c>
      <c r="E710">
        <f t="shared" si="44"/>
        <v>37.494081154353751</v>
      </c>
      <c r="F710">
        <f t="shared" si="45"/>
        <v>-32.634799645448567</v>
      </c>
      <c r="G710">
        <f t="shared" si="47"/>
        <v>-142.28162658062047</v>
      </c>
      <c r="H710">
        <f t="shared" si="46"/>
        <v>44.699679859807148</v>
      </c>
    </row>
    <row r="711" spans="1:8" x14ac:dyDescent="0.25">
      <c r="A711">
        <v>7090</v>
      </c>
      <c r="B711">
        <v>39.645563568770399</v>
      </c>
      <c r="C711">
        <v>39.204378906625699</v>
      </c>
      <c r="D711">
        <v>-142.78575613715699</v>
      </c>
      <c r="E711">
        <f t="shared" si="44"/>
        <v>35.568882451364061</v>
      </c>
      <c r="F711">
        <f t="shared" si="45"/>
        <v>-15.452492791618109</v>
      </c>
      <c r="G711">
        <f t="shared" si="47"/>
        <v>-142.66229474147991</v>
      </c>
      <c r="H711">
        <f t="shared" si="46"/>
        <v>43.281060024032037</v>
      </c>
    </row>
    <row r="712" spans="1:8" x14ac:dyDescent="0.25">
      <c r="A712">
        <v>7100</v>
      </c>
      <c r="B712">
        <v>37.7312961517408</v>
      </c>
      <c r="C712">
        <v>37.775951234172901</v>
      </c>
      <c r="D712">
        <v>-142.866714259681</v>
      </c>
      <c r="E712">
        <f t="shared" si="44"/>
        <v>33.652303596146766</v>
      </c>
      <c r="F712">
        <f t="shared" si="45"/>
        <v>1.5640442621843309</v>
      </c>
      <c r="G712">
        <f t="shared" si="47"/>
        <v>-142.84276724527984</v>
      </c>
      <c r="H712">
        <f t="shared" si="46"/>
        <v>41.854943789766935</v>
      </c>
    </row>
    <row r="713" spans="1:8" x14ac:dyDescent="0.25">
      <c r="A713">
        <v>7110</v>
      </c>
      <c r="B713">
        <v>35.823632377255699</v>
      </c>
      <c r="C713">
        <v>36.347701530278499</v>
      </c>
      <c r="D713">
        <v>-142.750599728276</v>
      </c>
      <c r="E713">
        <f t="shared" si="44"/>
        <v>31.747955011708918</v>
      </c>
      <c r="F713">
        <f t="shared" si="45"/>
        <v>18.355522084623587</v>
      </c>
      <c r="G713">
        <f t="shared" si="47"/>
        <v>-142.82497038944015</v>
      </c>
      <c r="H713">
        <f t="shared" si="46"/>
        <v>40.42337889582528</v>
      </c>
    </row>
    <row r="714" spans="1:8" x14ac:dyDescent="0.25">
      <c r="A714">
        <v>7120</v>
      </c>
      <c r="B714">
        <v>33.926127784034499</v>
      </c>
      <c r="C714">
        <v>34.921586314175897</v>
      </c>
      <c r="D714">
        <v>-142.440362826296</v>
      </c>
      <c r="E714">
        <f t="shared" si="44"/>
        <v>29.859308003126689</v>
      </c>
      <c r="F714">
        <f t="shared" si="45"/>
        <v>34.865935018202478</v>
      </c>
      <c r="G714">
        <f t="shared" si="47"/>
        <v>-142.61152161026018</v>
      </c>
      <c r="H714">
        <f t="shared" si="46"/>
        <v>38.988406095083704</v>
      </c>
    </row>
    <row r="715" spans="1:8" x14ac:dyDescent="0.25">
      <c r="A715">
        <v>7130</v>
      </c>
      <c r="B715">
        <v>32.042211063632898</v>
      </c>
      <c r="C715">
        <v>33.499529401670202</v>
      </c>
      <c r="D715">
        <v>-141.93958754904301</v>
      </c>
      <c r="E715">
        <f t="shared" si="44"/>
        <v>27.989688935180563</v>
      </c>
      <c r="F715">
        <f t="shared" si="45"/>
        <v>51.042574789756564</v>
      </c>
      <c r="G715">
        <f t="shared" si="47"/>
        <v>-142.20569125056954</v>
      </c>
      <c r="H715">
        <f t="shared" si="46"/>
        <v>37.55205153012254</v>
      </c>
    </row>
    <row r="716" spans="1:8" x14ac:dyDescent="0.25">
      <c r="A716">
        <v>7140</v>
      </c>
      <c r="B716">
        <v>30.175178018681599</v>
      </c>
      <c r="C716">
        <v>32.083415760158402</v>
      </c>
      <c r="D716">
        <v>-141.25245318280901</v>
      </c>
      <c r="E716">
        <f t="shared" si="44"/>
        <v>26.142274287552148</v>
      </c>
      <c r="F716">
        <f t="shared" si="45"/>
        <v>66.836026895225032</v>
      </c>
      <c r="G716">
        <f t="shared" si="47"/>
        <v>-141.61136415117994</v>
      </c>
      <c r="H716">
        <f t="shared" si="46"/>
        <v>36.116319491287854</v>
      </c>
    </row>
    <row r="717" spans="1:8" x14ac:dyDescent="0.25">
      <c r="A717">
        <v>7150</v>
      </c>
      <c r="B717">
        <v>28.3281862526194</v>
      </c>
      <c r="C717">
        <v>30.6750857474123</v>
      </c>
      <c r="D717">
        <v>-140.38369599707099</v>
      </c>
      <c r="E717">
        <f t="shared" si="44"/>
        <v>24.320086438284754</v>
      </c>
      <c r="F717">
        <f t="shared" si="45"/>
        <v>82.200154805121343</v>
      </c>
      <c r="G717">
        <f t="shared" si="47"/>
        <v>-140.83300127461021</v>
      </c>
      <c r="H717">
        <f t="shared" si="46"/>
        <v>34.683185561746946</v>
      </c>
    </row>
    <row r="718" spans="1:8" x14ac:dyDescent="0.25">
      <c r="A718">
        <v>7160</v>
      </c>
      <c r="B718">
        <v>26.504250504373001</v>
      </c>
      <c r="C718">
        <v>29.2763297323397</v>
      </c>
      <c r="D718">
        <v>-139.338571174507</v>
      </c>
      <c r="E718">
        <f t="shared" si="44"/>
        <v>22.52599008540064</v>
      </c>
      <c r="F718">
        <f t="shared" si="45"/>
        <v>97.092074959533647</v>
      </c>
      <c r="G718">
        <f t="shared" si="47"/>
        <v>-139.87560150725997</v>
      </c>
      <c r="H718">
        <f t="shared" si="46"/>
        <v>33.254590151312065</v>
      </c>
    </row>
    <row r="719" spans="1:8" x14ac:dyDescent="0.25">
      <c r="A719">
        <v>7170</v>
      </c>
      <c r="B719">
        <v>24.706238571761201</v>
      </c>
      <c r="C719">
        <v>27.8888830948442</v>
      </c>
      <c r="D719">
        <v>-138.12281507533501</v>
      </c>
      <c r="E719">
        <f t="shared" si="44"/>
        <v>20.762689247697388</v>
      </c>
      <c r="F719">
        <f t="shared" si="45"/>
        <v>111.47212442098203</v>
      </c>
      <c r="G719">
        <f t="shared" si="47"/>
        <v>-138.74466374955006</v>
      </c>
      <c r="H719">
        <f t="shared" si="46"/>
        <v>31.832432418908013</v>
      </c>
    </row>
    <row r="720" spans="1:8" x14ac:dyDescent="0.25">
      <c r="A720">
        <v>7180</v>
      </c>
      <c r="B720">
        <v>22.936867783389399</v>
      </c>
      <c r="C720">
        <v>26.514421601039899</v>
      </c>
      <c r="D720">
        <v>-136.742607914102</v>
      </c>
      <c r="E720">
        <f t="shared" si="44"/>
        <v>19.03272480225872</v>
      </c>
      <c r="F720">
        <f t="shared" si="45"/>
        <v>125.30382246320876</v>
      </c>
      <c r="G720">
        <f t="shared" si="47"/>
        <v>-137.44614938043006</v>
      </c>
      <c r="H720">
        <f t="shared" si="46"/>
        <v>30.418564582170578</v>
      </c>
    </row>
    <row r="721" spans="1:8" x14ac:dyDescent="0.25">
      <c r="A721">
        <v>7190</v>
      </c>
      <c r="B721">
        <v>21.198701987324899</v>
      </c>
      <c r="C721">
        <v>25.154557149358101</v>
      </c>
      <c r="D721">
        <v>-135.20453691408301</v>
      </c>
      <c r="E721">
        <f t="shared" si="44"/>
        <v>17.338472525109822</v>
      </c>
      <c r="F721">
        <f t="shared" si="45"/>
        <v>138.5538270502129</v>
      </c>
      <c r="G721">
        <f t="shared" si="47"/>
        <v>-135.98644516817976</v>
      </c>
      <c r="H721">
        <f t="shared" si="46"/>
        <v>29.014786611573179</v>
      </c>
    </row>
    <row r="722" spans="1:8" x14ac:dyDescent="0.25">
      <c r="A722">
        <v>7200</v>
      </c>
      <c r="B722">
        <v>19.494149029505099</v>
      </c>
      <c r="C722">
        <v>23.810833882490599</v>
      </c>
      <c r="D722">
        <v>-133.51555999435001</v>
      </c>
      <c r="E722">
        <f t="shared" si="44"/>
        <v>15.682141606397318</v>
      </c>
      <c r="F722">
        <f t="shared" si="45"/>
        <v>151.19188697581711</v>
      </c>
      <c r="G722">
        <f t="shared" si="47"/>
        <v>-134.37232668675028</v>
      </c>
      <c r="H722">
        <f t="shared" si="46"/>
        <v>27.622841305598378</v>
      </c>
    </row>
    <row r="723" spans="1:8" x14ac:dyDescent="0.25">
      <c r="A723">
        <v>7210</v>
      </c>
      <c r="B723">
        <v>17.825458697501201</v>
      </c>
      <c r="C723">
        <v>22.484724659598999</v>
      </c>
      <c r="D723">
        <v>-131.68297003627001</v>
      </c>
      <c r="E723">
        <f t="shared" si="44"/>
        <v>14.065773614381429</v>
      </c>
      <c r="F723">
        <f t="shared" si="45"/>
        <v>163.19079032247538</v>
      </c>
      <c r="G723">
        <f t="shared" si="47"/>
        <v>-132.6109222891599</v>
      </c>
      <c r="H723">
        <f t="shared" si="46"/>
        <v>26.244409742718773</v>
      </c>
    </row>
    <row r="724" spans="1:8" x14ac:dyDescent="0.25">
      <c r="A724">
        <v>7220</v>
      </c>
      <c r="B724">
        <v>16.194721106917399</v>
      </c>
      <c r="C724">
        <v>21.177627882795999</v>
      </c>
      <c r="D724">
        <v>-129.714359768934</v>
      </c>
      <c r="E724">
        <f t="shared" si="44"/>
        <v>12.491241884392515</v>
      </c>
      <c r="F724">
        <f t="shared" si="45"/>
        <v>174.52630982514796</v>
      </c>
      <c r="G724">
        <f t="shared" si="47"/>
        <v>-130.70967768030002</v>
      </c>
      <c r="H724">
        <f t="shared" si="46"/>
        <v>24.881107105320883</v>
      </c>
    </row>
    <row r="725" spans="1:8" x14ac:dyDescent="0.25">
      <c r="A725">
        <v>7230</v>
      </c>
      <c r="B725">
        <v>14.6038655088516</v>
      </c>
      <c r="C725">
        <v>19.8908646715374</v>
      </c>
      <c r="D725">
        <v>-127.61758730647701</v>
      </c>
      <c r="E725">
        <f t="shared" si="44"/>
        <v>10.960251310236981</v>
      </c>
      <c r="F725">
        <f t="shared" si="45"/>
        <v>185.17714567307016</v>
      </c>
      <c r="G725">
        <f t="shared" si="47"/>
        <v>-128.67632112585986</v>
      </c>
      <c r="H725">
        <f t="shared" si="46"/>
        <v>23.534478870152018</v>
      </c>
    </row>
    <row r="726" spans="1:8" x14ac:dyDescent="0.25">
      <c r="A726">
        <v>7240</v>
      </c>
      <c r="B726">
        <v>13.0546594977488</v>
      </c>
      <c r="C726">
        <v>18.625676378265499</v>
      </c>
      <c r="D726">
        <v>-125.40074236432299</v>
      </c>
      <c r="E726">
        <f t="shared" si="44"/>
        <v>9.4743385166118124</v>
      </c>
      <c r="F726">
        <f t="shared" si="45"/>
        <v>195.12486624009739</v>
      </c>
      <c r="G726">
        <f t="shared" si="47"/>
        <v>-126.51882932719012</v>
      </c>
      <c r="H726">
        <f t="shared" si="46"/>
        <v>22.205997359402488</v>
      </c>
    </row>
    <row r="727" spans="1:8" x14ac:dyDescent="0.25">
      <c r="A727">
        <v>7250</v>
      </c>
      <c r="B727">
        <v>11.548708599766799</v>
      </c>
      <c r="C727">
        <v>17.383222438405401</v>
      </c>
      <c r="D727">
        <v>-123.072113175829</v>
      </c>
      <c r="E727">
        <f t="shared" si="44"/>
        <v>8.0348723920343517</v>
      </c>
      <c r="F727">
        <f t="shared" si="45"/>
        <v>204.353847198317</v>
      </c>
      <c r="G727">
        <f t="shared" si="47"/>
        <v>-124.24539398600984</v>
      </c>
      <c r="H727">
        <f t="shared" si="46"/>
        <v>20.89705864613785</v>
      </c>
    </row>
    <row r="728" spans="1:8" x14ac:dyDescent="0.25">
      <c r="A728">
        <v>7260</v>
      </c>
      <c r="B728">
        <v>10.0874562225264</v>
      </c>
      <c r="C728">
        <v>16.164578547620899</v>
      </c>
      <c r="D728">
        <v>-120.64015412573301</v>
      </c>
      <c r="E728">
        <f t="shared" si="44"/>
        <v>6.6430549626910533</v>
      </c>
      <c r="F728">
        <f t="shared" si="45"/>
        <v>212.8512094364348</v>
      </c>
      <c r="G728">
        <f t="shared" si="47"/>
        <v>-121.86438907845023</v>
      </c>
      <c r="H728">
        <f t="shared" si="46"/>
        <v>19.608979807456244</v>
      </c>
    </row>
    <row r="729" spans="1:8" x14ac:dyDescent="0.25">
      <c r="A729">
        <v>7270</v>
      </c>
      <c r="B729">
        <v>8.6715601429445801</v>
      </c>
      <c r="C729">
        <v>14.970735583925601</v>
      </c>
      <c r="D729">
        <v>-118.11332666515899</v>
      </c>
      <c r="E729">
        <f t="shared" si="44"/>
        <v>5.2993024223119178</v>
      </c>
      <c r="F729">
        <f t="shared" si="45"/>
        <v>220.62861982036023</v>
      </c>
      <c r="G729">
        <f t="shared" si="47"/>
        <v>-119.38429636952978</v>
      </c>
      <c r="H729">
        <f t="shared" si="46"/>
        <v>18.342993304558263</v>
      </c>
    </row>
    <row r="730" spans="1:8" x14ac:dyDescent="0.25">
      <c r="A730">
        <v>7280</v>
      </c>
      <c r="B730">
        <v>7.3012490094821301</v>
      </c>
      <c r="C730">
        <v>13.802600725986901</v>
      </c>
      <c r="D730">
        <v>-115.499885703839</v>
      </c>
      <c r="E730">
        <f t="shared" si="44"/>
        <v>4.0036077331412585</v>
      </c>
      <c r="F730">
        <f t="shared" si="45"/>
        <v>227.70984387057959</v>
      </c>
      <c r="G730">
        <f t="shared" si="47"/>
        <v>-116.81348579386999</v>
      </c>
      <c r="H730">
        <f t="shared" si="46"/>
        <v>17.100242002327771</v>
      </c>
    </row>
    <row r="731" spans="1:8" x14ac:dyDescent="0.25">
      <c r="A731">
        <v>7290</v>
      </c>
      <c r="B731">
        <v>5.9765110004696096</v>
      </c>
      <c r="C731">
        <v>12.661000097197901</v>
      </c>
      <c r="D731">
        <v>-112.807776537804</v>
      </c>
      <c r="E731">
        <f t="shared" si="44"/>
        <v>2.7557322270847697</v>
      </c>
      <c r="F731">
        <f t="shared" si="45"/>
        <v>234.12423061290841</v>
      </c>
      <c r="G731">
        <f t="shared" si="47"/>
        <v>-114.16006287889999</v>
      </c>
      <c r="H731">
        <f t="shared" si="46"/>
        <v>15.881778870582741</v>
      </c>
    </row>
    <row r="732" spans="1:8" x14ac:dyDescent="0.25">
      <c r="A732">
        <v>7300</v>
      </c>
      <c r="B732">
        <v>4.6971945626004299</v>
      </c>
      <c r="C732">
        <v>11.5466821210121</v>
      </c>
      <c r="D732">
        <v>-110.04458963738</v>
      </c>
      <c r="E732">
        <f t="shared" si="44"/>
        <v>1.5553076350521069</v>
      </c>
      <c r="F732">
        <f t="shared" si="45"/>
        <v>239.90330173336875</v>
      </c>
      <c r="G732">
        <f t="shared" si="47"/>
        <v>-111.43179761858003</v>
      </c>
      <c r="H732">
        <f t="shared" si="46"/>
        <v>14.688569048560424</v>
      </c>
    </row>
    <row r="733" spans="1:8" x14ac:dyDescent="0.25">
      <c r="A733">
        <v>7310</v>
      </c>
      <c r="B733">
        <v>3.4630630003436398</v>
      </c>
      <c r="C733">
        <v>10.4603211611745</v>
      </c>
      <c r="D733">
        <v>-107.21754571970099</v>
      </c>
      <c r="E733">
        <f t="shared" si="44"/>
        <v>0.40189110256488147</v>
      </c>
      <c r="F733">
        <f t="shared" si="45"/>
        <v>245.07896708310088</v>
      </c>
      <c r="G733">
        <f t="shared" si="47"/>
        <v>-108.63609598376004</v>
      </c>
      <c r="H733">
        <f t="shared" si="46"/>
        <v>13.521493058953258</v>
      </c>
    </row>
    <row r="734" spans="1:8" x14ac:dyDescent="0.25">
      <c r="A734">
        <v>7320</v>
      </c>
      <c r="B734">
        <v>2.2739573214747799</v>
      </c>
      <c r="C734">
        <v>9.40252113351292</v>
      </c>
      <c r="D734">
        <v>-104.333523733574</v>
      </c>
      <c r="E734">
        <f t="shared" si="44"/>
        <v>-0.70487276370934593</v>
      </c>
      <c r="F734">
        <f t="shared" si="45"/>
        <v>249.67794751663584</v>
      </c>
      <c r="G734">
        <f t="shared" si="47"/>
        <v>-105.78000276615799</v>
      </c>
      <c r="H734">
        <f t="shared" si="46"/>
        <v>12.381351218697045</v>
      </c>
    </row>
    <row r="735" spans="1:8" x14ac:dyDescent="0.25">
      <c r="A735">
        <v>7330</v>
      </c>
      <c r="B735">
        <v>1.12959989422348</v>
      </c>
      <c r="C735">
        <v>8.3738187569807199</v>
      </c>
      <c r="D735">
        <v>-101.399080604136</v>
      </c>
      <c r="E735">
        <f t="shared" si="44"/>
        <v>-1.7654488025398609</v>
      </c>
      <c r="F735">
        <f t="shared" si="45"/>
        <v>253.72876566807233</v>
      </c>
      <c r="G735">
        <f t="shared" si="47"/>
        <v>-102.87023765322</v>
      </c>
      <c r="H735">
        <f t="shared" si="46"/>
        <v>11.268867453744061</v>
      </c>
    </row>
    <row r="736" spans="1:8" x14ac:dyDescent="0.25">
      <c r="A736">
        <v>7340</v>
      </c>
      <c r="B736">
        <v>2.9520598498300899E-2</v>
      </c>
      <c r="C736">
        <v>7.3746869314791601</v>
      </c>
      <c r="D736">
        <v>-98.420414460006498</v>
      </c>
      <c r="E736">
        <f t="shared" si="44"/>
        <v>-2.7804840970050968</v>
      </c>
      <c r="F736">
        <f t="shared" si="45"/>
        <v>257.26445081265462</v>
      </c>
      <c r="G736">
        <f t="shared" si="47"/>
        <v>-99.91318255015598</v>
      </c>
      <c r="H736">
        <f t="shared" si="46"/>
        <v>10.184691626982557</v>
      </c>
    </row>
    <row r="737" spans="1:8" x14ac:dyDescent="0.25">
      <c r="A737">
        <v>7350</v>
      </c>
      <c r="B737">
        <v>-1.02695557709927</v>
      </c>
      <c r="C737">
        <v>6.40553859959146</v>
      </c>
      <c r="D737">
        <v>-95.403308772615205</v>
      </c>
      <c r="E737">
        <f t="shared" si="44"/>
        <v>-3.7508187825986337</v>
      </c>
      <c r="F737">
        <f t="shared" si="45"/>
        <v>260.32310853859281</v>
      </c>
      <c r="G737">
        <f t="shared" si="47"/>
        <v>-96.914833188770004</v>
      </c>
      <c r="H737">
        <f t="shared" si="46"/>
        <v>9.1294018050908239</v>
      </c>
    </row>
    <row r="738" spans="1:8" x14ac:dyDescent="0.25">
      <c r="A738">
        <v>7360</v>
      </c>
      <c r="B738">
        <v>-2.0406912585849</v>
      </c>
      <c r="C738">
        <v>5.4667311803211698</v>
      </c>
      <c r="D738">
        <v>-92.353075796930895</v>
      </c>
      <c r="E738">
        <f t="shared" si="44"/>
        <v>-4.6774671557135488</v>
      </c>
      <c r="F738">
        <f t="shared" si="45"/>
        <v>262.94747092268506</v>
      </c>
      <c r="G738">
        <f t="shared" si="47"/>
        <v>-93.880741927029021</v>
      </c>
      <c r="H738">
        <f t="shared" si="46"/>
        <v>8.1035070774498177</v>
      </c>
    </row>
    <row r="739" spans="1:8" x14ac:dyDescent="0.25">
      <c r="A739">
        <v>7370</v>
      </c>
      <c r="B739">
        <v>-3.01270619876541</v>
      </c>
      <c r="C739">
        <v>4.5585715335726604</v>
      </c>
      <c r="D739">
        <v>-89.274507845301798</v>
      </c>
      <c r="E739">
        <f t="shared" si="44"/>
        <v>-5.5615857946341265</v>
      </c>
      <c r="F739">
        <f t="shared" si="45"/>
        <v>265.18400257514088</v>
      </c>
      <c r="G739">
        <f t="shared" si="47"/>
        <v>-90.815964674850932</v>
      </c>
      <c r="H739">
        <f t="shared" si="46"/>
        <v>7.1074511294413778</v>
      </c>
    </row>
    <row r="740" spans="1:8" x14ac:dyDescent="0.25">
      <c r="A740">
        <v>7380</v>
      </c>
      <c r="B740">
        <v>-3.94414205641473</v>
      </c>
      <c r="C740">
        <v>3.6813213568560199</v>
      </c>
      <c r="D740">
        <v>-86.171839861406696</v>
      </c>
      <c r="E740">
        <f t="shared" si="44"/>
        <v>-6.4044372701593897</v>
      </c>
      <c r="F740">
        <f t="shared" si="45"/>
        <v>267.08185604980798</v>
      </c>
      <c r="G740">
        <f t="shared" si="47"/>
        <v>-87.725017671664048</v>
      </c>
      <c r="H740">
        <f t="shared" si="46"/>
        <v>6.1416165706006796</v>
      </c>
    </row>
    <row r="741" spans="1:8" x14ac:dyDescent="0.25">
      <c r="A741">
        <v>7390</v>
      </c>
      <c r="B741">
        <v>-4.8362267484107102</v>
      </c>
      <c r="C741">
        <v>2.8352028952841999</v>
      </c>
      <c r="D741">
        <v>-83.048724195609594</v>
      </c>
      <c r="E741">
        <f t="shared" si="44"/>
        <v>-7.2073537775501713</v>
      </c>
      <c r="F741">
        <f t="shared" si="45"/>
        <v>268.6918232704142</v>
      </c>
      <c r="G741">
        <f t="shared" si="47"/>
        <v>-84.611846157182001</v>
      </c>
      <c r="H741">
        <f t="shared" si="46"/>
        <v>5.2063299244236605</v>
      </c>
    </row>
    <row r="742" spans="1:8" x14ac:dyDescent="0.25">
      <c r="A742">
        <v>7400</v>
      </c>
      <c r="B742">
        <v>-5.6902405038475798</v>
      </c>
      <c r="C742">
        <v>2.0204048439826301</v>
      </c>
      <c r="D742">
        <v>-79.908217218173206</v>
      </c>
      <c r="E742">
        <f t="shared" si="44"/>
        <v>-7.9717028084349666</v>
      </c>
      <c r="F742">
        <f t="shared" si="45"/>
        <v>270.06535330775313</v>
      </c>
      <c r="G742">
        <f t="shared" si="47"/>
        <v>-81.479805130156976</v>
      </c>
      <c r="H742">
        <f t="shared" si="46"/>
        <v>4.3018671485700164</v>
      </c>
    </row>
    <row r="743" spans="1:8" x14ac:dyDescent="0.25">
      <c r="A743">
        <v>7410</v>
      </c>
      <c r="B743">
        <v>-6.5074846148985603</v>
      </c>
      <c r="C743">
        <v>1.2370883290000401</v>
      </c>
      <c r="D743">
        <v>-76.7527768169452</v>
      </c>
      <c r="E743">
        <f t="shared" si="44"/>
        <v>-8.6988558302289007</v>
      </c>
      <c r="F743">
        <f t="shared" si="45"/>
        <v>271.25366736004844</v>
      </c>
      <c r="G743">
        <f t="shared" si="47"/>
        <v>-78.331651498259006</v>
      </c>
      <c r="H743">
        <f t="shared" si="46"/>
        <v>3.4284595443303814</v>
      </c>
    </row>
    <row r="744" spans="1:8" x14ac:dyDescent="0.25">
      <c r="A744">
        <v>7420</v>
      </c>
      <c r="B744">
        <v>-7.2892532899436304</v>
      </c>
      <c r="C744">
        <v>0.48539286374771101</v>
      </c>
      <c r="D744">
        <v>-73.584269584520598</v>
      </c>
      <c r="E744">
        <f t="shared" si="44"/>
        <v>-9.3901603444624193</v>
      </c>
      <c r="F744">
        <f t="shared" si="45"/>
        <v>272.30698153303922</v>
      </c>
      <c r="G744">
        <f t="shared" si="47"/>
        <v>-75.169546525232903</v>
      </c>
      <c r="H744">
        <f t="shared" si="46"/>
        <v>2.586299918266501</v>
      </c>
    </row>
    <row r="745" spans="1:8" x14ac:dyDescent="0.25">
      <c r="A745">
        <v>7430</v>
      </c>
      <c r="B745">
        <v>-8.0368087101125294</v>
      </c>
      <c r="C745">
        <v>-0.23455780963659101</v>
      </c>
      <c r="D745">
        <v>-70.4039864359615</v>
      </c>
      <c r="E745">
        <f t="shared" si="44"/>
        <v>-10.046915389226349</v>
      </c>
      <c r="F745">
        <f t="shared" si="45"/>
        <v>273.2738377891697</v>
      </c>
      <c r="G745">
        <f t="shared" si="47"/>
        <v>-71.995067338430189</v>
      </c>
      <c r="H745">
        <f t="shared" si="46"/>
        <v>1.7755488694772279</v>
      </c>
    </row>
    <row r="746" spans="1:8" x14ac:dyDescent="0.25">
      <c r="A746">
        <v>7440</v>
      </c>
      <c r="B746">
        <v>-8.7513592350030205</v>
      </c>
      <c r="C746">
        <v>-0.92265007209024197</v>
      </c>
      <c r="D746">
        <v>-67.212665423019601</v>
      </c>
      <c r="E746">
        <f t="shared" si="44"/>
        <v>-10.670350396259826</v>
      </c>
      <c r="F746">
        <f t="shared" si="45"/>
        <v>274.20053843102005</v>
      </c>
      <c r="G746">
        <f t="shared" si="47"/>
        <v>-68.809226245365096</v>
      </c>
      <c r="H746">
        <f t="shared" si="46"/>
        <v>0.99634108916656339</v>
      </c>
    </row>
    <row r="747" spans="1:8" x14ac:dyDescent="0.25">
      <c r="A747">
        <v>7450</v>
      </c>
      <c r="B747">
        <v>-9.4340406258758591</v>
      </c>
      <c r="C747">
        <v>-1.57877503865739</v>
      </c>
      <c r="D747">
        <v>-64.010520578201096</v>
      </c>
      <c r="E747">
        <f t="shared" si="44"/>
        <v>-11.261607237673179</v>
      </c>
      <c r="F747">
        <f t="shared" si="45"/>
        <v>275.13067719232686</v>
      </c>
      <c r="G747">
        <f t="shared" si="47"/>
        <v>-65.612496656714796</v>
      </c>
      <c r="H747">
        <f t="shared" si="46"/>
        <v>0.24879157313992906</v>
      </c>
    </row>
    <row r="748" spans="1:8" x14ac:dyDescent="0.25">
      <c r="A748">
        <v>7460</v>
      </c>
      <c r="B748">
        <v>-10.085900117959699</v>
      </c>
      <c r="C748">
        <v>-2.2028234835695102</v>
      </c>
      <c r="D748">
        <v>-60.797275707956103</v>
      </c>
      <c r="E748">
        <f t="shared" si="44"/>
        <v>-11.821725263083357</v>
      </c>
      <c r="F748">
        <f t="shared" si="45"/>
        <v>276.10475911951636</v>
      </c>
      <c r="G748">
        <f t="shared" si="47"/>
        <v>-62.404844491212017</v>
      </c>
      <c r="H748">
        <f t="shared" si="46"/>
        <v>-0.46699833844585248</v>
      </c>
    </row>
    <row r="749" spans="1:8" x14ac:dyDescent="0.25">
      <c r="A749">
        <v>7470</v>
      </c>
      <c r="B749">
        <v>-10.7078831581914</v>
      </c>
      <c r="C749">
        <v>-2.79468112384555</v>
      </c>
      <c r="D749">
        <v>-57.572202146422498</v>
      </c>
      <c r="E749">
        <f t="shared" si="44"/>
        <v>-12.351629115262707</v>
      </c>
      <c r="F749">
        <f t="shared" si="45"/>
        <v>277.15990125296344</v>
      </c>
      <c r="G749">
        <f t="shared" si="47"/>
        <v>-59.18576402760398</v>
      </c>
      <c r="H749">
        <f t="shared" si="46"/>
        <v>-1.1509351667742438</v>
      </c>
    </row>
    <row r="750" spans="1:8" x14ac:dyDescent="0.25">
      <c r="A750">
        <v>7480</v>
      </c>
      <c r="B750">
        <v>-11.3008226206031</v>
      </c>
      <c r="C750">
        <v>-3.3542242964590998</v>
      </c>
      <c r="D750">
        <v>-54.334159573230799</v>
      </c>
      <c r="E750">
        <f t="shared" si="44"/>
        <v>-12.852119110916613</v>
      </c>
      <c r="F750">
        <f t="shared" si="45"/>
        <v>278.32960630314358</v>
      </c>
      <c r="G750">
        <f t="shared" si="47"/>
        <v>-55.95431726135498</v>
      </c>
      <c r="H750">
        <f t="shared" si="46"/>
        <v>-1.8029278061455865</v>
      </c>
    </row>
    <row r="751" spans="1:8" x14ac:dyDescent="0.25">
      <c r="A751">
        <v>7490</v>
      </c>
      <c r="B751">
        <v>-11.865430313308799</v>
      </c>
      <c r="C751">
        <v>-3.8813160556025998</v>
      </c>
      <c r="D751">
        <v>-51.081639087769702</v>
      </c>
      <c r="E751">
        <f t="shared" si="44"/>
        <v>-13.323863977484951</v>
      </c>
      <c r="F751">
        <f t="shared" si="45"/>
        <v>279.64360187615961</v>
      </c>
      <c r="G751">
        <f t="shared" si="47"/>
        <v>-52.709175914350006</v>
      </c>
      <c r="H751">
        <f t="shared" si="46"/>
        <v>-2.4228823914264481</v>
      </c>
    </row>
    <row r="752" spans="1:8" x14ac:dyDescent="0.25">
      <c r="A752">
        <v>7500</v>
      </c>
      <c r="B752">
        <v>-12.402290595846299</v>
      </c>
      <c r="C752">
        <v>-4.3758027089287204</v>
      </c>
      <c r="D752">
        <v>-47.812807816575699</v>
      </c>
      <c r="E752">
        <f t="shared" si="44"/>
        <v>-13.767395744071159</v>
      </c>
      <c r="F752">
        <f t="shared" si="45"/>
        <v>281.12773823928819</v>
      </c>
      <c r="G752">
        <f t="shared" si="47"/>
        <v>-49.448665332612052</v>
      </c>
      <c r="H752">
        <f t="shared" si="46"/>
        <v>-3.0106975607038606</v>
      </c>
    </row>
    <row r="753" spans="1:8" x14ac:dyDescent="0.25">
      <c r="A753">
        <v>7510</v>
      </c>
      <c r="B753">
        <v>-12.9118559320111</v>
      </c>
      <c r="C753">
        <v>-4.8375108048145998</v>
      </c>
      <c r="D753">
        <v>-44.525554409527402</v>
      </c>
      <c r="E753">
        <f t="shared" si="44"/>
        <v>-14.183106593239577</v>
      </c>
      <c r="F753">
        <f t="shared" si="45"/>
        <v>282.80393808005743</v>
      </c>
      <c r="G753">
        <f t="shared" si="47"/>
        <v>-46.170809588587943</v>
      </c>
      <c r="H753">
        <f t="shared" si="46"/>
        <v>-3.5662601435861228</v>
      </c>
    </row>
    <row r="754" spans="1:8" x14ac:dyDescent="0.25">
      <c r="A754">
        <v>7520</v>
      </c>
      <c r="B754">
        <v>-13.3944442104871</v>
      </c>
      <c r="C754">
        <v>-5.2662445766248096</v>
      </c>
      <c r="D754">
        <v>-41.217534854144503</v>
      </c>
      <c r="E754">
        <f t="shared" si="44"/>
        <v>-14.571247489691796</v>
      </c>
      <c r="F754">
        <f t="shared" si="45"/>
        <v>284.69019217602676</v>
      </c>
      <c r="G754">
        <f t="shared" si="47"/>
        <v>-42.873377181020977</v>
      </c>
      <c r="H754">
        <f t="shared" si="46"/>
        <v>-4.0894412974201124</v>
      </c>
    </row>
    <row r="755" spans="1:8" x14ac:dyDescent="0.25">
      <c r="A755">
        <v>7530</v>
      </c>
      <c r="B755">
        <v>-13.8502376731289</v>
      </c>
      <c r="C755">
        <v>-5.6617838445868598</v>
      </c>
      <c r="D755">
        <v>-37.8862181055703</v>
      </c>
      <c r="E755">
        <f t="shared" si="44"/>
        <v>-14.931928411332192</v>
      </c>
      <c r="F755">
        <f t="shared" si="45"/>
        <v>286.80059534468501</v>
      </c>
      <c r="G755">
        <f t="shared" si="47"/>
        <v>-39.553926796205019</v>
      </c>
      <c r="H755">
        <f t="shared" si="46"/>
        <v>-4.5800931063835675</v>
      </c>
    </row>
    <row r="756" spans="1:8" x14ac:dyDescent="0.25">
      <c r="A756">
        <v>7540</v>
      </c>
      <c r="B756">
        <v>-14.279283298424801</v>
      </c>
      <c r="C756">
        <v>-6.0238823711893401</v>
      </c>
      <c r="D756">
        <v>-34.528931092932403</v>
      </c>
      <c r="E756">
        <f t="shared" si="44"/>
        <v>-15.265120017709094</v>
      </c>
      <c r="F756">
        <f t="shared" si="45"/>
        <v>289.14541747642198</v>
      </c>
      <c r="G756">
        <f t="shared" si="47"/>
        <v>-36.209852660248032</v>
      </c>
      <c r="H756">
        <f t="shared" si="46"/>
        <v>-5.0380456519050458</v>
      </c>
    </row>
    <row r="757" spans="1:8" x14ac:dyDescent="0.25">
      <c r="A757">
        <v>7550</v>
      </c>
      <c r="B757">
        <v>-14.681494495365</v>
      </c>
      <c r="C757">
        <v>-6.3522666619143902</v>
      </c>
      <c r="D757">
        <v>-31.142902720959</v>
      </c>
      <c r="E757">
        <f t="shared" si="44"/>
        <v>-15.570656600174679</v>
      </c>
      <c r="F757">
        <f t="shared" si="45"/>
        <v>291.73120486660758</v>
      </c>
      <c r="G757">
        <f t="shared" si="47"/>
        <v>-32.838429072505001</v>
      </c>
      <c r="H757">
        <f t="shared" si="46"/>
        <v>-5.4631045571047112</v>
      </c>
    </row>
    <row r="758" spans="1:8" x14ac:dyDescent="0.25">
      <c r="A758">
        <v>7560</v>
      </c>
      <c r="B758">
        <v>-15.0566539705581</v>
      </c>
      <c r="C758">
        <v>-6.6466351995759698</v>
      </c>
      <c r="D758">
        <v>-27.7253065392207</v>
      </c>
      <c r="E758">
        <f t="shared" si="44"/>
        <v>-15.848240167252481</v>
      </c>
      <c r="F758">
        <f t="shared" si="45"/>
        <v>294.56090745364912</v>
      </c>
      <c r="G758">
        <f t="shared" si="47"/>
        <v>-29.436853766157967</v>
      </c>
      <c r="H758">
        <f t="shared" si="46"/>
        <v>-5.8550490028815885</v>
      </c>
    </row>
    <row r="759" spans="1:8" x14ac:dyDescent="0.25">
      <c r="A759">
        <v>7570</v>
      </c>
      <c r="B759">
        <v>-15.404550208331599</v>
      </c>
      <c r="C759">
        <v>-6.9066580072263699</v>
      </c>
      <c r="D759">
        <v>-24.273274715752802</v>
      </c>
      <c r="E759">
        <f t="shared" si="44"/>
        <v>-16.097577323699273</v>
      </c>
      <c r="F759">
        <f t="shared" si="45"/>
        <v>297.6386743437107</v>
      </c>
      <c r="G759">
        <f t="shared" si="47"/>
        <v>-26.002280765040009</v>
      </c>
      <c r="H759">
        <f t="shared" si="46"/>
        <v>-6.2136308918586955</v>
      </c>
    </row>
    <row r="760" spans="1:8" x14ac:dyDescent="0.25">
      <c r="A760">
        <v>7580</v>
      </c>
      <c r="B760">
        <v>-15.7247685772004</v>
      </c>
      <c r="C760">
        <v>-7.1319763063702997</v>
      </c>
      <c r="D760">
        <v>-20.783926636065999</v>
      </c>
      <c r="E760">
        <f t="shared" si="44"/>
        <v>-16.318171193504927</v>
      </c>
      <c r="F760">
        <f t="shared" si="45"/>
        <v>300.96254928582425</v>
      </c>
      <c r="G760">
        <f t="shared" si="47"/>
        <v>-22.531829914392976</v>
      </c>
      <c r="H760">
        <f t="shared" si="46"/>
        <v>-6.5385736900657747</v>
      </c>
    </row>
    <row r="761" spans="1:8" x14ac:dyDescent="0.25">
      <c r="A761">
        <v>7590</v>
      </c>
      <c r="B761">
        <v>-16.0166126526704</v>
      </c>
      <c r="C761">
        <v>-7.32220279876731</v>
      </c>
      <c r="D761">
        <v>-17.254456202266301</v>
      </c>
      <c r="E761">
        <f t="shared" si="44"/>
        <v>-16.50924523517622</v>
      </c>
      <c r="F761">
        <f t="shared" si="45"/>
        <v>304.52170513295567</v>
      </c>
      <c r="G761">
        <f t="shared" si="47"/>
        <v>-19.022649239701028</v>
      </c>
      <c r="H761">
        <f t="shared" si="46"/>
        <v>-6.8295702162614909</v>
      </c>
    </row>
    <row r="762" spans="1:8" x14ac:dyDescent="0.25">
      <c r="A762">
        <v>7600</v>
      </c>
      <c r="B762">
        <v>-16.279091466407898</v>
      </c>
      <c r="C762">
        <v>-7.4769229382404996</v>
      </c>
      <c r="D762">
        <v>-13.6822381159269</v>
      </c>
      <c r="E762">
        <f t="shared" si="44"/>
        <v>-16.66973352539225</v>
      </c>
      <c r="F762">
        <f t="shared" si="45"/>
        <v>308.29595269906315</v>
      </c>
      <c r="G762">
        <f t="shared" si="47"/>
        <v>-15.472013947318963</v>
      </c>
      <c r="H762">
        <f t="shared" si="46"/>
        <v>-7.0862808792561482</v>
      </c>
    </row>
    <row r="763" spans="1:8" x14ac:dyDescent="0.25">
      <c r="A763">
        <v>7610</v>
      </c>
      <c r="B763">
        <v>-16.510939166847201</v>
      </c>
      <c r="C763">
        <v>-7.5956972726139602</v>
      </c>
      <c r="D763">
        <v>-10.064933488020101</v>
      </c>
      <c r="E763">
        <f t="shared" si="44"/>
        <v>-16.798303434884893</v>
      </c>
      <c r="F763">
        <f t="shared" si="45"/>
        <v>312.2563473455192</v>
      </c>
      <c r="G763">
        <f t="shared" si="47"/>
        <v>-11.877433437346063</v>
      </c>
      <c r="H763">
        <f t="shared" si="46"/>
        <v>-7.3083330045762702</v>
      </c>
    </row>
    <row r="764" spans="1:8" x14ac:dyDescent="0.25">
      <c r="A764">
        <v>7620</v>
      </c>
      <c r="B764">
        <v>-16.710649657156701</v>
      </c>
      <c r="C764">
        <v>-7.6780647968859901</v>
      </c>
      <c r="D764">
        <v>-6.4005855256422599</v>
      </c>
      <c r="E764">
        <f t="shared" si="44"/>
        <v>-16.893392998359907</v>
      </c>
      <c r="F764">
        <f t="shared" si="45"/>
        <v>316.36628473098159</v>
      </c>
      <c r="G764">
        <f t="shared" si="47"/>
        <v>-8.2367524272029868</v>
      </c>
      <c r="H764">
        <f t="shared" si="46"/>
        <v>-7.4953214556827845</v>
      </c>
    </row>
    <row r="765" spans="1:8" x14ac:dyDescent="0.25">
      <c r="A765">
        <v>7630</v>
      </c>
      <c r="B765">
        <v>-16.876517179298698</v>
      </c>
      <c r="C765">
        <v>-7.7235471959550503</v>
      </c>
      <c r="D765">
        <v>-2.6877014117376801</v>
      </c>
      <c r="E765">
        <f t="shared" si="44"/>
        <v>-16.953253836307624</v>
      </c>
      <c r="F765">
        <f t="shared" si="45"/>
        <v>320.58277366661127</v>
      </c>
      <c r="G765">
        <f t="shared" si="47"/>
        <v>-4.5482399069060264</v>
      </c>
      <c r="H765">
        <f t="shared" si="46"/>
        <v>-7.6468105389461227</v>
      </c>
    </row>
    <row r="766" spans="1:8" x14ac:dyDescent="0.25">
      <c r="A766">
        <v>7640</v>
      </c>
      <c r="B766">
        <v>-17.006678203661199</v>
      </c>
      <c r="C766">
        <v>-7.7316538315640901</v>
      </c>
      <c r="D766">
        <v>1.0746807691648099</v>
      </c>
      <c r="E766">
        <f t="shared" si="44"/>
        <v>-16.975994955433794</v>
      </c>
      <c r="F766">
        <f t="shared" si="45"/>
        <v>324.8577286327012</v>
      </c>
      <c r="G766">
        <f t="shared" si="47"/>
        <v>-0.81066356090397917</v>
      </c>
      <c r="H766">
        <f t="shared" si="46"/>
        <v>-7.7623370797914939</v>
      </c>
    </row>
    <row r="767" spans="1:8" x14ac:dyDescent="0.25">
      <c r="A767">
        <v>7650</v>
      </c>
      <c r="B767">
        <v>-17.099152277847899</v>
      </c>
      <c r="C767">
        <v>-7.7018873242725698</v>
      </c>
      <c r="D767">
        <v>4.88693983982294</v>
      </c>
      <c r="E767">
        <f t="shared" si="44"/>
        <v>-16.959625087560308</v>
      </c>
      <c r="F767">
        <f t="shared" si="45"/>
        <v>329.13920499897591</v>
      </c>
      <c r="G767">
        <f t="shared" si="47"/>
        <v>2.9766507291520306</v>
      </c>
      <c r="H767">
        <f t="shared" si="46"/>
        <v>-7.8414145145601628</v>
      </c>
    </row>
    <row r="768" spans="1:8" x14ac:dyDescent="0.25">
      <c r="A768">
        <v>7660</v>
      </c>
      <c r="B768">
        <v>-17.1518806865489</v>
      </c>
      <c r="C768">
        <v>-7.6337495871337602</v>
      </c>
      <c r="D768">
        <v>8.7488332006418403</v>
      </c>
      <c r="E768">
        <f t="shared" si="44"/>
        <v>-16.902092443846776</v>
      </c>
      <c r="F768">
        <f t="shared" si="45"/>
        <v>333.37254175701526</v>
      </c>
      <c r="G768">
        <f t="shared" si="47"/>
        <v>6.8137737138809662</v>
      </c>
      <c r="H768">
        <f t="shared" si="46"/>
        <v>-7.8835378298358822</v>
      </c>
    </row>
    <row r="769" spans="1:8" x14ac:dyDescent="0.25">
      <c r="A769">
        <v>7670</v>
      </c>
      <c r="B769">
        <v>-17.162762399936899</v>
      </c>
      <c r="C769">
        <v>-7.5267481781188401</v>
      </c>
      <c r="D769">
        <v>12.6594712037269</v>
      </c>
      <c r="E769">
        <f t="shared" si="44"/>
        <v>-16.801321394834062</v>
      </c>
      <c r="F769">
        <f t="shared" si="45"/>
        <v>337.50139811917751</v>
      </c>
      <c r="G769">
        <f t="shared" si="47"/>
        <v>10.700140901492006</v>
      </c>
      <c r="H769">
        <f t="shared" si="46"/>
        <v>-7.8881891832216784</v>
      </c>
    </row>
    <row r="770" spans="1:8" x14ac:dyDescent="0.25">
      <c r="A770">
        <v>7680</v>
      </c>
      <c r="B770">
        <v>-17.129687114012299</v>
      </c>
      <c r="C770">
        <v>-7.3804028504892001</v>
      </c>
      <c r="D770">
        <v>16.617302977817399</v>
      </c>
      <c r="E770">
        <f t="shared" si="44"/>
        <v>-16.655245915502167</v>
      </c>
      <c r="F770">
        <f t="shared" si="45"/>
        <v>341.46868132989647</v>
      </c>
      <c r="G770">
        <f t="shared" si="47"/>
        <v>14.634532762964003</v>
      </c>
      <c r="H770">
        <f t="shared" si="46"/>
        <v>-7.8548440489993325</v>
      </c>
    </row>
    <row r="771" spans="1:8" x14ac:dyDescent="0.25">
      <c r="A771">
        <v>7690</v>
      </c>
      <c r="B771">
        <v>-17.050565355571901</v>
      </c>
      <c r="C771">
        <v>-7.1942521928944103</v>
      </c>
      <c r="D771">
        <v>20.620112452333402</v>
      </c>
      <c r="E771">
        <f t="shared" ref="E771:E834" si="48">B771+0.28/9.807*D771</f>
        <v>-16.461839803756529</v>
      </c>
      <c r="F771">
        <f t="shared" ref="F771:F834" si="49">9.807/0.28*(C771-B771)</f>
        <v>345.21736852277911</v>
      </c>
      <c r="G771">
        <f t="shared" si="47"/>
        <v>18.615065759478977</v>
      </c>
      <c r="H771">
        <f t="shared" ref="H771:H834" si="50">C771-0.28/9.807*D771</f>
        <v>-7.7829777447097825</v>
      </c>
    </row>
    <row r="772" spans="1:8" x14ac:dyDescent="0.25">
      <c r="A772">
        <v>7700</v>
      </c>
      <c r="B772">
        <v>-16.9233557116352</v>
      </c>
      <c r="C772">
        <v>-6.9678602632750799</v>
      </c>
      <c r="D772">
        <v>24.6650233770869</v>
      </c>
      <c r="E772">
        <f t="shared" si="48"/>
        <v>-16.219143766536359</v>
      </c>
      <c r="F772">
        <f t="shared" si="49"/>
        <v>348.6912280788132</v>
      </c>
      <c r="G772">
        <f t="shared" ref="G772:G835" si="51">(C772-C771)/0.01</f>
        <v>22.639192961933041</v>
      </c>
      <c r="H772">
        <f t="shared" si="50"/>
        <v>-7.6720722083739208</v>
      </c>
    </row>
    <row r="773" spans="1:8" x14ac:dyDescent="0.25">
      <c r="A773">
        <v>7710</v>
      </c>
      <c r="B773">
        <v>-16.746089287260201</v>
      </c>
      <c r="C773">
        <v>-6.7008231323440697</v>
      </c>
      <c r="D773">
        <v>28.748512204422401</v>
      </c>
      <c r="E773">
        <f t="shared" si="48"/>
        <v>-15.925289509832009</v>
      </c>
      <c r="F773">
        <f t="shared" si="49"/>
        <v>351.83544707593751</v>
      </c>
      <c r="G773">
        <f t="shared" si="51"/>
        <v>26.703713093101022</v>
      </c>
      <c r="H773">
        <f t="shared" si="50"/>
        <v>-7.5216229097722609</v>
      </c>
    </row>
    <row r="774" spans="1:8" x14ac:dyDescent="0.25">
      <c r="A774">
        <v>7720</v>
      </c>
      <c r="B774">
        <v>-16.5168915171176</v>
      </c>
      <c r="C774">
        <v>-6.39277526336073</v>
      </c>
      <c r="D774">
        <v>32.866427779526497</v>
      </c>
      <c r="E774">
        <f t="shared" si="48"/>
        <v>-15.57852098808044</v>
      </c>
      <c r="F774">
        <f t="shared" si="49"/>
        <v>354.59717178783438</v>
      </c>
      <c r="G774">
        <f t="shared" si="51"/>
        <v>30.804786898333969</v>
      </c>
      <c r="H774">
        <f t="shared" si="50"/>
        <v>-7.3311457923978889</v>
      </c>
    </row>
    <row r="775" spans="1:8" x14ac:dyDescent="0.25">
      <c r="A775">
        <v>7730</v>
      </c>
      <c r="B775">
        <v>-16.234001465663599</v>
      </c>
      <c r="C775">
        <v>-6.0433956650502196</v>
      </c>
      <c r="D775">
        <v>37.014016865627099</v>
      </c>
      <c r="E775">
        <f t="shared" si="48"/>
        <v>-15.17721297556718</v>
      </c>
      <c r="F775">
        <f t="shared" si="49"/>
        <v>356.92596816648359</v>
      </c>
      <c r="G775">
        <f t="shared" si="51"/>
        <v>34.937959831051032</v>
      </c>
      <c r="H775">
        <f t="shared" si="50"/>
        <v>-7.1001841551466391</v>
      </c>
    </row>
    <row r="776" spans="1:8" x14ac:dyDescent="0.25">
      <c r="A776">
        <v>7740</v>
      </c>
      <c r="B776">
        <v>-15.895788753852999</v>
      </c>
      <c r="C776">
        <v>-5.6524137638526897</v>
      </c>
      <c r="D776">
        <v>41.185954610377401</v>
      </c>
      <c r="E776">
        <f t="shared" si="48"/>
        <v>-14.719887123292617</v>
      </c>
      <c r="F776">
        <f t="shared" si="49"/>
        <v>358.77420902476081</v>
      </c>
      <c r="G776">
        <f t="shared" si="51"/>
        <v>39.098190119752992</v>
      </c>
      <c r="H776">
        <f t="shared" si="50"/>
        <v>-6.8283153944130728</v>
      </c>
    </row>
    <row r="777" spans="1:8" x14ac:dyDescent="0.25">
      <c r="A777">
        <v>7750</v>
      </c>
      <c r="B777">
        <v>-15.5007682500096</v>
      </c>
      <c r="C777">
        <v>-5.2196149502390803</v>
      </c>
      <c r="D777">
        <v>45.3763791362056</v>
      </c>
      <c r="E777">
        <f t="shared" si="48"/>
        <v>-14.205225662252124</v>
      </c>
      <c r="F777">
        <f t="shared" si="49"/>
        <v>360.09739432446241</v>
      </c>
      <c r="G777">
        <f t="shared" si="51"/>
        <v>43.279881361360935</v>
      </c>
      <c r="H777">
        <f t="shared" si="50"/>
        <v>-6.5151575379965561</v>
      </c>
    </row>
    <row r="778" spans="1:8" x14ac:dyDescent="0.25">
      <c r="A778">
        <v>7760</v>
      </c>
      <c r="B778">
        <v>-15.0476126602784</v>
      </c>
      <c r="C778">
        <v>-4.7448457616352</v>
      </c>
      <c r="D778">
        <v>49.578929510048397</v>
      </c>
      <c r="E778">
        <f t="shared" si="48"/>
        <v>-13.632082909813064</v>
      </c>
      <c r="F778">
        <f t="shared" si="49"/>
        <v>360.85441062497802</v>
      </c>
      <c r="G778">
        <f t="shared" si="51"/>
        <v>47.476918860388025</v>
      </c>
      <c r="H778">
        <f t="shared" si="50"/>
        <v>-6.1603755121005364</v>
      </c>
    </row>
    <row r="779" spans="1:8" x14ac:dyDescent="0.25">
      <c r="A779">
        <v>7770</v>
      </c>
      <c r="B779">
        <v>-14.5351631508493</v>
      </c>
      <c r="C779">
        <v>-4.2280186715965202</v>
      </c>
      <c r="D779">
        <v>53.786786416368798</v>
      </c>
      <c r="E779">
        <f t="shared" si="48"/>
        <v>-12.999494730681739</v>
      </c>
      <c r="F779">
        <f t="shared" si="49"/>
        <v>361.00773538582865</v>
      </c>
      <c r="G779">
        <f t="shared" si="51"/>
        <v>51.682709003867977</v>
      </c>
      <c r="H779">
        <f t="shared" si="50"/>
        <v>-5.7636870917640808</v>
      </c>
    </row>
    <row r="780" spans="1:8" x14ac:dyDescent="0.25">
      <c r="A780">
        <v>7780</v>
      </c>
      <c r="B780">
        <v>-13.9624381303096</v>
      </c>
      <c r="C780">
        <v>-3.6691164613113298</v>
      </c>
      <c r="D780">
        <v>57.992714921636697</v>
      </c>
      <c r="E780">
        <f t="shared" si="48"/>
        <v>-12.306686098285711</v>
      </c>
      <c r="F780">
        <f t="shared" si="49"/>
        <v>360.52359145666441</v>
      </c>
      <c r="G780">
        <f t="shared" si="51"/>
        <v>55.890221028519036</v>
      </c>
      <c r="H780">
        <f t="shared" si="50"/>
        <v>-5.3248684933352184</v>
      </c>
    </row>
    <row r="781" spans="1:8" x14ac:dyDescent="0.25">
      <c r="A781">
        <v>7790</v>
      </c>
      <c r="B781">
        <v>-13.3286403163009</v>
      </c>
      <c r="C781">
        <v>-3.0681961553248298</v>
      </c>
      <c r="D781">
        <v>62.189108778589798</v>
      </c>
      <c r="E781">
        <f t="shared" si="48"/>
        <v>-11.553076896498194</v>
      </c>
      <c r="F781">
        <f t="shared" si="49"/>
        <v>359.37205673818687</v>
      </c>
      <c r="G781">
        <f t="shared" si="51"/>
        <v>60.092030598650005</v>
      </c>
      <c r="H781">
        <f t="shared" si="50"/>
        <v>-4.8437595751275371</v>
      </c>
    </row>
    <row r="782" spans="1:8" x14ac:dyDescent="0.25">
      <c r="A782">
        <v>7800</v>
      </c>
      <c r="B782">
        <v>-12.633162206264799</v>
      </c>
      <c r="C782">
        <v>-2.4253925086089199</v>
      </c>
      <c r="D782">
        <v>66.368035774727204</v>
      </c>
      <c r="E782">
        <f t="shared" si="48"/>
        <v>-10.738286095637328</v>
      </c>
      <c r="F782">
        <f t="shared" si="49"/>
        <v>357.52713366039723</v>
      </c>
      <c r="G782">
        <f t="shared" si="51"/>
        <v>64.280364671590988</v>
      </c>
      <c r="H782">
        <f t="shared" si="50"/>
        <v>-4.3202686192363924</v>
      </c>
    </row>
    <row r="783" spans="1:8" x14ac:dyDescent="0.25">
      <c r="A783">
        <v>7810</v>
      </c>
      <c r="B783">
        <v>-11.875590067544801</v>
      </c>
      <c r="C783">
        <v>-1.7409210367939101</v>
      </c>
      <c r="D783">
        <v>70.521283681776893</v>
      </c>
      <c r="E783">
        <f t="shared" si="48"/>
        <v>-9.8621344306632324</v>
      </c>
      <c r="F783">
        <f t="shared" si="49"/>
        <v>354.96678280204992</v>
      </c>
      <c r="G783">
        <f t="shared" si="51"/>
        <v>68.447147181500981</v>
      </c>
      <c r="H783">
        <f t="shared" si="50"/>
        <v>-3.7543766736754778</v>
      </c>
    </row>
    <row r="784" spans="1:8" x14ac:dyDescent="0.25">
      <c r="A784">
        <v>7820</v>
      </c>
      <c r="B784">
        <v>-11.0557065575211</v>
      </c>
      <c r="C784">
        <v>-1.01508058556449</v>
      </c>
      <c r="D784">
        <v>74.640406411496301</v>
      </c>
      <c r="E784">
        <f t="shared" si="48"/>
        <v>-8.9246457035169229</v>
      </c>
      <c r="F784">
        <f t="shared" si="49"/>
        <v>351.67292466778025</v>
      </c>
      <c r="G784">
        <f t="shared" si="51"/>
        <v>72.584045122942001</v>
      </c>
      <c r="H784">
        <f t="shared" si="50"/>
        <v>-3.1461414395686673</v>
      </c>
    </row>
    <row r="785" spans="1:8" x14ac:dyDescent="0.25">
      <c r="A785">
        <v>7830</v>
      </c>
      <c r="B785">
        <v>-10.1734920798347</v>
      </c>
      <c r="C785">
        <v>-0.24825543894041699</v>
      </c>
      <c r="D785">
        <v>78.716770028286703</v>
      </c>
      <c r="E785">
        <f t="shared" si="48"/>
        <v>-7.9260468256366501</v>
      </c>
      <c r="F785">
        <f t="shared" si="49"/>
        <v>347.63141334732228</v>
      </c>
      <c r="G785">
        <f t="shared" si="51"/>
        <v>76.6825146624073</v>
      </c>
      <c r="H785">
        <f t="shared" si="50"/>
        <v>-2.4957006931384669</v>
      </c>
    </row>
    <row r="786" spans="1:8" x14ac:dyDescent="0.25">
      <c r="A786">
        <v>7840</v>
      </c>
      <c r="B786">
        <v>-9.2291249781223108</v>
      </c>
      <c r="C786">
        <v>0.55908303055401598</v>
      </c>
      <c r="D786">
        <v>82.741598310907406</v>
      </c>
      <c r="E786">
        <f t="shared" si="48"/>
        <v>-6.866766710858716</v>
      </c>
      <c r="F786">
        <f t="shared" si="49"/>
        <v>342.83198550388829</v>
      </c>
      <c r="G786">
        <f t="shared" si="51"/>
        <v>80.733846949443304</v>
      </c>
      <c r="H786">
        <f t="shared" si="50"/>
        <v>-1.8032752367095788</v>
      </c>
    </row>
    <row r="787" spans="1:8" x14ac:dyDescent="0.25">
      <c r="A787">
        <v>7850</v>
      </c>
      <c r="B787">
        <v>-8.2229806640719101</v>
      </c>
      <c r="C787">
        <v>1.4063751639467501</v>
      </c>
      <c r="D787">
        <v>86.706017594232605</v>
      </c>
      <c r="E787">
        <f t="shared" si="48"/>
        <v>-5.7474341231944628</v>
      </c>
      <c r="F787">
        <f t="shared" si="49"/>
        <v>337.26818787635358</v>
      </c>
      <c r="G787">
        <f t="shared" si="51"/>
        <v>84.729213339273414</v>
      </c>
      <c r="H787">
        <f t="shared" si="50"/>
        <v>-1.0691713769306976</v>
      </c>
    </row>
    <row r="788" spans="1:8" x14ac:dyDescent="0.25">
      <c r="A788">
        <v>7860</v>
      </c>
      <c r="B788">
        <v>-7.1556297720231301</v>
      </c>
      <c r="C788">
        <v>2.29297226170572</v>
      </c>
      <c r="D788">
        <v>90.601100657672703</v>
      </c>
      <c r="E788">
        <f t="shared" si="48"/>
        <v>-4.5688745783708047</v>
      </c>
      <c r="F788">
        <f t="shared" si="49"/>
        <v>330.93728623135297</v>
      </c>
      <c r="G788">
        <f t="shared" si="51"/>
        <v>88.659709775896985</v>
      </c>
      <c r="H788">
        <f t="shared" si="50"/>
        <v>-0.29378293194660587</v>
      </c>
    </row>
    <row r="789" spans="1:8" x14ac:dyDescent="0.25">
      <c r="A789">
        <v>7870</v>
      </c>
      <c r="B789">
        <v>-6.0278354278040096</v>
      </c>
      <c r="C789">
        <v>3.2181362628956398</v>
      </c>
      <c r="D789">
        <v>94.417909459743498</v>
      </c>
      <c r="E789">
        <f t="shared" si="48"/>
        <v>-3.3321063925508048</v>
      </c>
      <c r="F789">
        <f t="shared" si="49"/>
        <v>323.84015846675521</v>
      </c>
      <c r="G789">
        <f t="shared" si="51"/>
        <v>92.516400118991982</v>
      </c>
      <c r="H789">
        <f t="shared" si="50"/>
        <v>0.52240722764243497</v>
      </c>
    </row>
    <row r="790" spans="1:8" x14ac:dyDescent="0.25">
      <c r="A790">
        <v>7880</v>
      </c>
      <c r="B790">
        <v>-4.8405497150220196</v>
      </c>
      <c r="C790">
        <v>4.1810398451894502</v>
      </c>
      <c r="D790">
        <v>98.147536548471194</v>
      </c>
      <c r="E790">
        <f t="shared" si="48"/>
        <v>-2.0383359663147762</v>
      </c>
      <c r="F790">
        <f t="shared" si="49"/>
        <v>315.98117434640676</v>
      </c>
      <c r="G790">
        <f t="shared" si="51"/>
        <v>96.290358229381027</v>
      </c>
      <c r="H790">
        <f t="shared" si="50"/>
        <v>1.3788260964822068</v>
      </c>
    </row>
    <row r="791" spans="1:8" x14ac:dyDescent="0.25">
      <c r="A791">
        <v>7890</v>
      </c>
      <c r="B791">
        <v>-3.5949094176292999</v>
      </c>
      <c r="C791">
        <v>5.1807669317577796</v>
      </c>
      <c r="D791">
        <v>101.781145005014</v>
      </c>
      <c r="E791">
        <f t="shared" si="48"/>
        <v>-0.68895238679378235</v>
      </c>
      <c r="F791">
        <f t="shared" si="49"/>
        <v>307.36806413728249</v>
      </c>
      <c r="G791">
        <f t="shared" si="51"/>
        <v>99.972708656832936</v>
      </c>
      <c r="H791">
        <f t="shared" si="50"/>
        <v>2.274809900922262</v>
      </c>
    </row>
    <row r="792" spans="1:8" x14ac:dyDescent="0.25">
      <c r="A792">
        <v>7900</v>
      </c>
      <c r="B792">
        <v>-2.2922311132658799</v>
      </c>
      <c r="C792">
        <v>6.2163135897619304</v>
      </c>
      <c r="D792">
        <v>105.310006803216</v>
      </c>
      <c r="E792">
        <f t="shared" si="48"/>
        <v>0.71447857419210736</v>
      </c>
      <c r="F792">
        <f t="shared" si="49"/>
        <v>298.01177822354907</v>
      </c>
      <c r="G792">
        <f t="shared" si="51"/>
        <v>103.55466580041508</v>
      </c>
      <c r="H792">
        <f t="shared" si="50"/>
        <v>3.2096039023039431</v>
      </c>
    </row>
    <row r="793" spans="1:8" x14ac:dyDescent="0.25">
      <c r="A793">
        <v>7910</v>
      </c>
      <c r="B793">
        <v>-0.93400568766316705</v>
      </c>
      <c r="C793">
        <v>7.2865893041203904</v>
      </c>
      <c r="D793">
        <v>108.725539490906</v>
      </c>
      <c r="E793">
        <f t="shared" si="48"/>
        <v>2.1702209930193748</v>
      </c>
      <c r="F793">
        <f t="shared" si="49"/>
        <v>287.92633958721905</v>
      </c>
      <c r="G793">
        <f t="shared" si="51"/>
        <v>107.027571435846</v>
      </c>
      <c r="H793">
        <f t="shared" si="50"/>
        <v>4.1823626234378484</v>
      </c>
    </row>
    <row r="794" spans="1:8" x14ac:dyDescent="0.25">
      <c r="A794">
        <v>7920</v>
      </c>
      <c r="B794">
        <v>0.47810766373210101</v>
      </c>
      <c r="C794">
        <v>8.39041860938406</v>
      </c>
      <c r="D794">
        <v>112.01934111979899</v>
      </c>
      <c r="E794">
        <f t="shared" si="48"/>
        <v>3.6763757899219369</v>
      </c>
      <c r="F794">
        <f t="shared" si="49"/>
        <v>277.12869087145987</v>
      </c>
      <c r="G794">
        <f t="shared" si="51"/>
        <v>110.38293052636696</v>
      </c>
      <c r="H794">
        <f t="shared" si="50"/>
        <v>5.192150483194224</v>
      </c>
    </row>
    <row r="795" spans="1:8" x14ac:dyDescent="0.25">
      <c r="A795">
        <v>7930</v>
      </c>
      <c r="B795">
        <v>1.9422878847676299</v>
      </c>
      <c r="C795">
        <v>9.5265430619203109</v>
      </c>
      <c r="D795">
        <v>115.183223369872</v>
      </c>
      <c r="E795">
        <f t="shared" si="48"/>
        <v>5.230888123736138</v>
      </c>
      <c r="F795">
        <f t="shared" si="49"/>
        <v>265.63853757977262</v>
      </c>
      <c r="G795">
        <f t="shared" si="51"/>
        <v>113.61244525362508</v>
      </c>
      <c r="H795">
        <f t="shared" si="50"/>
        <v>6.237942822951803</v>
      </c>
    </row>
    <row r="796" spans="1:8" x14ac:dyDescent="0.25">
      <c r="A796">
        <v>7940</v>
      </c>
      <c r="B796">
        <v>3.4565588999839401</v>
      </c>
      <c r="C796">
        <v>10.6936235341529</v>
      </c>
      <c r="D796">
        <v>118.20924283135</v>
      </c>
      <c r="E796">
        <f t="shared" si="48"/>
        <v>6.8315551264321916</v>
      </c>
      <c r="F796">
        <f t="shared" si="49"/>
        <v>253.47818881176781</v>
      </c>
      <c r="G796">
        <f t="shared" si="51"/>
        <v>116.70804722325893</v>
      </c>
      <c r="H796">
        <f t="shared" si="50"/>
        <v>7.3186273077046486</v>
      </c>
    </row>
    <row r="797" spans="1:8" x14ac:dyDescent="0.25">
      <c r="A797">
        <v>7950</v>
      </c>
      <c r="B797">
        <v>5.0187967939400702</v>
      </c>
      <c r="C797">
        <v>11.8902428123143</v>
      </c>
      <c r="D797">
        <v>121.089730422911</v>
      </c>
      <c r="E797">
        <f t="shared" si="48"/>
        <v>8.4760339223600845</v>
      </c>
      <c r="F797">
        <f t="shared" si="49"/>
        <v>240.6723967935574</v>
      </c>
      <c r="G797">
        <f t="shared" si="51"/>
        <v>119.66192781613998</v>
      </c>
      <c r="H797">
        <f t="shared" si="50"/>
        <v>8.4330056838942848</v>
      </c>
    </row>
    <row r="798" spans="1:8" x14ac:dyDescent="0.25">
      <c r="A798">
        <v>7960</v>
      </c>
      <c r="B798">
        <v>6.6267372776658799</v>
      </c>
      <c r="C798">
        <v>13.1149084790249</v>
      </c>
      <c r="D798">
        <v>123.817318938607</v>
      </c>
      <c r="E798">
        <f t="shared" si="48"/>
        <v>10.161849881194989</v>
      </c>
      <c r="F798">
        <f t="shared" si="49"/>
        <v>227.24819632759966</v>
      </c>
      <c r="G798">
        <f t="shared" si="51"/>
        <v>122.46656667105995</v>
      </c>
      <c r="H798">
        <f t="shared" si="50"/>
        <v>9.5797958754957904</v>
      </c>
    </row>
    <row r="799" spans="1:8" x14ac:dyDescent="0.25">
      <c r="A799">
        <v>7970</v>
      </c>
      <c r="B799">
        <v>8.2779833949772605</v>
      </c>
      <c r="C799">
        <v>14.3660560620001</v>
      </c>
      <c r="D799">
        <v>126.38496872840101</v>
      </c>
      <c r="E799">
        <f t="shared" si="48"/>
        <v>11.886405057458374</v>
      </c>
      <c r="F799">
        <f t="shared" si="49"/>
        <v>213.23474516247492</v>
      </c>
      <c r="G799">
        <f t="shared" si="51"/>
        <v>125.11475829752001</v>
      </c>
      <c r="H799">
        <f t="shared" si="50"/>
        <v>10.757634399518986</v>
      </c>
    </row>
    <row r="800" spans="1:8" x14ac:dyDescent="0.25">
      <c r="A800">
        <v>7980</v>
      </c>
      <c r="B800">
        <v>9.9700134247981005</v>
      </c>
      <c r="C800">
        <v>15.6420524302929</v>
      </c>
      <c r="D800">
        <v>128.78599152820701</v>
      </c>
      <c r="E800">
        <f t="shared" si="48"/>
        <v>13.646986773212291</v>
      </c>
      <c r="F800">
        <f t="shared" si="49"/>
        <v>198.66316616745533</v>
      </c>
      <c r="G800">
        <f t="shared" si="51"/>
        <v>127.59963682927999</v>
      </c>
      <c r="H800">
        <f t="shared" si="50"/>
        <v>11.965079081878709</v>
      </c>
    </row>
    <row r="801" spans="1:8" x14ac:dyDescent="0.25">
      <c r="A801">
        <v>7990</v>
      </c>
      <c r="B801">
        <v>11.700188938913399</v>
      </c>
      <c r="C801">
        <v>16.941199419687401</v>
      </c>
      <c r="D801">
        <v>131.01407246498701</v>
      </c>
      <c r="E801">
        <f t="shared" si="48"/>
        <v>15.440776304080766</v>
      </c>
      <c r="F801">
        <f t="shared" si="49"/>
        <v>183.5663920891094</v>
      </c>
      <c r="G801">
        <f t="shared" si="51"/>
        <v>129.91469893945009</v>
      </c>
      <c r="H801">
        <f t="shared" si="50"/>
        <v>13.200612054520034</v>
      </c>
    </row>
    <row r="802" spans="1:8" x14ac:dyDescent="0.25">
      <c r="A802">
        <v>8000</v>
      </c>
      <c r="B802">
        <v>13.4657629777255</v>
      </c>
      <c r="C802">
        <v>18.261737669156702</v>
      </c>
      <c r="D802">
        <v>133.063290270979</v>
      </c>
      <c r="E802">
        <f t="shared" si="48"/>
        <v>17.264857632143173</v>
      </c>
      <c r="F802">
        <f t="shared" si="49"/>
        <v>167.97901356737782</v>
      </c>
      <c r="G802">
        <f t="shared" si="51"/>
        <v>132.05382494693012</v>
      </c>
      <c r="H802">
        <f t="shared" si="50"/>
        <v>14.462643014739029</v>
      </c>
    </row>
    <row r="803" spans="1:8" x14ac:dyDescent="0.25">
      <c r="A803">
        <v>8010</v>
      </c>
      <c r="B803">
        <v>15.263888309603701</v>
      </c>
      <c r="C803">
        <v>19.6018506506786</v>
      </c>
      <c r="D803">
        <v>134.92813574844899</v>
      </c>
      <c r="E803">
        <f t="shared" si="48"/>
        <v>19.116226232471625</v>
      </c>
      <c r="F803">
        <f t="shared" si="49"/>
        <v>151.93713099614834</v>
      </c>
      <c r="G803">
        <f t="shared" si="51"/>
        <v>134.0112981521898</v>
      </c>
      <c r="H803">
        <f t="shared" si="50"/>
        <v>15.749512727810677</v>
      </c>
    </row>
    <row r="804" spans="1:8" x14ac:dyDescent="0.25">
      <c r="A804">
        <v>8020</v>
      </c>
      <c r="B804">
        <v>17.091001937401199</v>
      </c>
      <c r="C804">
        <v>20.959669299971299</v>
      </c>
      <c r="D804">
        <v>136.60365597961001</v>
      </c>
      <c r="E804">
        <f t="shared" si="48"/>
        <v>20.991177696990349</v>
      </c>
      <c r="F804">
        <f t="shared" si="49"/>
        <v>135.50007437401777</v>
      </c>
      <c r="G804">
        <f t="shared" si="51"/>
        <v>135.78186492926994</v>
      </c>
      <c r="H804">
        <f t="shared" si="50"/>
        <v>17.059493540382149</v>
      </c>
    </row>
    <row r="805" spans="1:8" x14ac:dyDescent="0.25">
      <c r="A805">
        <v>8030</v>
      </c>
      <c r="B805">
        <v>18.9431893173515</v>
      </c>
      <c r="C805">
        <v>22.333278690056201</v>
      </c>
      <c r="D805">
        <v>138.08565214639501</v>
      </c>
      <c r="E805">
        <f t="shared" si="48"/>
        <v>22.885677601331373</v>
      </c>
      <c r="F805">
        <f t="shared" si="49"/>
        <v>118.73788027898213</v>
      </c>
      <c r="G805">
        <f t="shared" si="51"/>
        <v>137.36093900849013</v>
      </c>
      <c r="H805">
        <f t="shared" si="50"/>
        <v>18.390790406076327</v>
      </c>
    </row>
    <row r="806" spans="1:8" x14ac:dyDescent="0.25">
      <c r="A806">
        <v>8040</v>
      </c>
      <c r="B806">
        <v>20.8163804227725</v>
      </c>
      <c r="C806">
        <v>23.720726068397401</v>
      </c>
      <c r="D806">
        <v>139.37076596263699</v>
      </c>
      <c r="E806">
        <f t="shared" si="48"/>
        <v>24.795560036266775</v>
      </c>
      <c r="F806">
        <f t="shared" si="49"/>
        <v>101.72470623801213</v>
      </c>
      <c r="G806">
        <f t="shared" si="51"/>
        <v>138.74473783412</v>
      </c>
      <c r="H806">
        <f t="shared" si="50"/>
        <v>19.741546454903126</v>
      </c>
    </row>
    <row r="807" spans="1:8" x14ac:dyDescent="0.25">
      <c r="A807">
        <v>8050</v>
      </c>
      <c r="B807">
        <v>22.7064575691615</v>
      </c>
      <c r="C807">
        <v>25.120029434894501</v>
      </c>
      <c r="D807">
        <v>140.45650745453901</v>
      </c>
      <c r="E807">
        <f t="shared" si="48"/>
        <v>26.716636225964898</v>
      </c>
      <c r="F807">
        <f t="shared" si="49"/>
        <v>84.535354597298351</v>
      </c>
      <c r="G807">
        <f t="shared" si="51"/>
        <v>139.93033664971009</v>
      </c>
      <c r="H807">
        <f t="shared" si="50"/>
        <v>21.109850778091104</v>
      </c>
    </row>
    <row r="808" spans="1:8" x14ac:dyDescent="0.25">
      <c r="A808">
        <v>8060</v>
      </c>
      <c r="B808">
        <v>24.609316765530799</v>
      </c>
      <c r="C808">
        <v>26.529186226751602</v>
      </c>
      <c r="D808">
        <v>141.34125172545899</v>
      </c>
      <c r="E808">
        <f t="shared" si="48"/>
        <v>28.64475578695718</v>
      </c>
      <c r="F808">
        <f t="shared" si="49"/>
        <v>67.24342787925859</v>
      </c>
      <c r="G808">
        <f t="shared" si="51"/>
        <v>140.91567918571002</v>
      </c>
      <c r="H808">
        <f t="shared" si="50"/>
        <v>22.493747205325221</v>
      </c>
    </row>
    <row r="809" spans="1:8" x14ac:dyDescent="0.25">
      <c r="A809">
        <v>8070</v>
      </c>
      <c r="B809">
        <v>26.5209044233582</v>
      </c>
      <c r="C809">
        <v>27.946181880153102</v>
      </c>
      <c r="D809">
        <v>142.02421922122099</v>
      </c>
      <c r="E809">
        <f t="shared" si="48"/>
        <v>30.575842873642884</v>
      </c>
      <c r="F809">
        <f t="shared" si="49"/>
        <v>49.920342924241432</v>
      </c>
      <c r="G809">
        <f t="shared" si="51"/>
        <v>141.69956534015</v>
      </c>
      <c r="H809">
        <f t="shared" si="50"/>
        <v>23.891243429868418</v>
      </c>
    </row>
    <row r="810" spans="1:8" x14ac:dyDescent="0.25">
      <c r="A810">
        <v>8080</v>
      </c>
      <c r="B810">
        <v>28.437240839878299</v>
      </c>
      <c r="C810">
        <v>29.368998145959299</v>
      </c>
      <c r="D810">
        <v>142.50544715197401</v>
      </c>
      <c r="E810">
        <f t="shared" si="48"/>
        <v>32.505918845644864</v>
      </c>
      <c r="F810">
        <f t="shared" si="49"/>
        <v>32.634799645487014</v>
      </c>
      <c r="G810">
        <f t="shared" si="51"/>
        <v>142.28162658061976</v>
      </c>
      <c r="H810">
        <f t="shared" si="50"/>
        <v>25.300320140192731</v>
      </c>
    </row>
    <row r="811" spans="1:8" x14ac:dyDescent="0.25">
      <c r="A811">
        <v>8090</v>
      </c>
      <c r="B811">
        <v>30.354436431228301</v>
      </c>
      <c r="C811">
        <v>30.795621093373999</v>
      </c>
      <c r="D811">
        <v>142.78575613715401</v>
      </c>
      <c r="E811">
        <f t="shared" si="48"/>
        <v>34.431117548634553</v>
      </c>
      <c r="F811">
        <f t="shared" si="49"/>
        <v>15.452492791653075</v>
      </c>
      <c r="G811">
        <f t="shared" si="51"/>
        <v>142.66229474146996</v>
      </c>
      <c r="H811">
        <f t="shared" si="50"/>
        <v>26.718939975967746</v>
      </c>
    </row>
    <row r="812" spans="1:8" x14ac:dyDescent="0.25">
      <c r="A812">
        <v>8100</v>
      </c>
      <c r="B812">
        <v>32.268703848257999</v>
      </c>
      <c r="C812">
        <v>32.2240487658269</v>
      </c>
      <c r="D812">
        <v>142.86671425967899</v>
      </c>
      <c r="E812">
        <f t="shared" si="48"/>
        <v>36.347696403851977</v>
      </c>
      <c r="F812">
        <f t="shared" si="49"/>
        <v>-1.5640442621492405</v>
      </c>
      <c r="G812">
        <f t="shared" si="51"/>
        <v>142.84276724529013</v>
      </c>
      <c r="H812">
        <f t="shared" si="50"/>
        <v>28.145056210232923</v>
      </c>
    </row>
    <row r="813" spans="1:8" x14ac:dyDescent="0.25">
      <c r="A813">
        <v>8110</v>
      </c>
      <c r="B813">
        <v>34.176367622743101</v>
      </c>
      <c r="C813">
        <v>33.652298469721202</v>
      </c>
      <c r="D813">
        <v>142.75059972827401</v>
      </c>
      <c r="E813">
        <f t="shared" si="48"/>
        <v>38.252044988289825</v>
      </c>
      <c r="F813">
        <f t="shared" si="49"/>
        <v>-18.355522084591982</v>
      </c>
      <c r="G813">
        <f t="shared" si="51"/>
        <v>142.82497038943021</v>
      </c>
      <c r="H813">
        <f t="shared" si="50"/>
        <v>29.576621104174478</v>
      </c>
    </row>
    <row r="814" spans="1:8" x14ac:dyDescent="0.25">
      <c r="A814">
        <v>8120</v>
      </c>
      <c r="B814">
        <v>36.0738722159643</v>
      </c>
      <c r="C814">
        <v>35.078413685823797</v>
      </c>
      <c r="D814">
        <v>142.440362826295</v>
      </c>
      <c r="E814">
        <f t="shared" si="48"/>
        <v>40.140691996872079</v>
      </c>
      <c r="F814">
        <f t="shared" si="49"/>
        <v>-34.865935018171122</v>
      </c>
      <c r="G814">
        <f t="shared" si="51"/>
        <v>142.61152161025947</v>
      </c>
      <c r="H814">
        <f t="shared" si="50"/>
        <v>31.011593904916015</v>
      </c>
    </row>
    <row r="815" spans="1:8" x14ac:dyDescent="0.25">
      <c r="A815">
        <v>8130</v>
      </c>
      <c r="B815">
        <v>37.957788936366001</v>
      </c>
      <c r="C815">
        <v>36.5004705983295</v>
      </c>
      <c r="D815">
        <v>141.93958754904199</v>
      </c>
      <c r="E815">
        <f t="shared" si="48"/>
        <v>42.010311064818303</v>
      </c>
      <c r="F815">
        <f t="shared" si="49"/>
        <v>-51.042574789728441</v>
      </c>
      <c r="G815">
        <f t="shared" si="51"/>
        <v>142.20569125057025</v>
      </c>
      <c r="H815">
        <f t="shared" si="50"/>
        <v>32.447948469877197</v>
      </c>
    </row>
    <row r="816" spans="1:8" x14ac:dyDescent="0.25">
      <c r="A816">
        <v>8140</v>
      </c>
      <c r="B816">
        <v>39.824821981317399</v>
      </c>
      <c r="C816">
        <v>37.916584239841299</v>
      </c>
      <c r="D816">
        <v>141.25245318280801</v>
      </c>
      <c r="E816">
        <f t="shared" si="48"/>
        <v>43.857725712446822</v>
      </c>
      <c r="F816">
        <f t="shared" si="49"/>
        <v>-66.836026895200391</v>
      </c>
      <c r="G816">
        <f t="shared" si="51"/>
        <v>141.61136415117994</v>
      </c>
      <c r="H816">
        <f t="shared" si="50"/>
        <v>33.883680508711876</v>
      </c>
    </row>
    <row r="817" spans="1:8" x14ac:dyDescent="0.25">
      <c r="A817">
        <v>8150</v>
      </c>
      <c r="B817">
        <v>41.671813747379602</v>
      </c>
      <c r="C817">
        <v>39.324914252587298</v>
      </c>
      <c r="D817">
        <v>140.38369599706999</v>
      </c>
      <c r="E817">
        <f t="shared" si="48"/>
        <v>45.679913561714223</v>
      </c>
      <c r="F817">
        <f t="shared" si="49"/>
        <v>-82.200154805100425</v>
      </c>
      <c r="G817">
        <f t="shared" si="51"/>
        <v>140.83300127459992</v>
      </c>
      <c r="H817">
        <f t="shared" si="50"/>
        <v>35.316814438252678</v>
      </c>
    </row>
    <row r="818" spans="1:8" x14ac:dyDescent="0.25">
      <c r="A818">
        <v>8160</v>
      </c>
      <c r="B818">
        <v>43.4957494956261</v>
      </c>
      <c r="C818">
        <v>40.723670267659998</v>
      </c>
      <c r="D818">
        <v>139.338571174507</v>
      </c>
      <c r="E818">
        <f t="shared" si="48"/>
        <v>47.474009914598462</v>
      </c>
      <c r="F818">
        <f t="shared" si="49"/>
        <v>-97.092074959512743</v>
      </c>
      <c r="G818">
        <f t="shared" si="51"/>
        <v>139.87560150726992</v>
      </c>
      <c r="H818">
        <f t="shared" si="50"/>
        <v>36.745409848687636</v>
      </c>
    </row>
    <row r="819" spans="1:8" x14ac:dyDescent="0.25">
      <c r="A819">
        <v>8170</v>
      </c>
      <c r="B819">
        <v>45.293761428238</v>
      </c>
      <c r="C819">
        <v>42.111116905155399</v>
      </c>
      <c r="D819">
        <v>138.12281507533501</v>
      </c>
      <c r="E819">
        <f t="shared" si="48"/>
        <v>49.237310752301809</v>
      </c>
      <c r="F819">
        <f t="shared" si="49"/>
        <v>-111.4721244209681</v>
      </c>
      <c r="G819">
        <f t="shared" si="51"/>
        <v>138.74466374954011</v>
      </c>
      <c r="H819">
        <f t="shared" si="50"/>
        <v>38.167567581091589</v>
      </c>
    </row>
    <row r="820" spans="1:8" x14ac:dyDescent="0.25">
      <c r="A820">
        <v>8180</v>
      </c>
      <c r="B820">
        <v>47.063132216609901</v>
      </c>
      <c r="C820">
        <v>43.485578398959802</v>
      </c>
      <c r="D820">
        <v>136.742607914102</v>
      </c>
      <c r="E820">
        <f t="shared" si="48"/>
        <v>50.967275197740577</v>
      </c>
      <c r="F820">
        <f t="shared" si="49"/>
        <v>-125.30382246319471</v>
      </c>
      <c r="G820">
        <f t="shared" si="51"/>
        <v>137.44614938044037</v>
      </c>
      <c r="H820">
        <f t="shared" si="50"/>
        <v>39.581435417829127</v>
      </c>
    </row>
    <row r="821" spans="1:8" x14ac:dyDescent="0.25">
      <c r="A821">
        <v>8190</v>
      </c>
      <c r="B821">
        <v>48.801298012674302</v>
      </c>
      <c r="C821">
        <v>44.845442850641497</v>
      </c>
      <c r="D821">
        <v>135.20453691408301</v>
      </c>
      <c r="E821">
        <f t="shared" si="48"/>
        <v>52.661527474889375</v>
      </c>
      <c r="F821">
        <f t="shared" si="49"/>
        <v>-138.55382705019898</v>
      </c>
      <c r="G821">
        <f t="shared" si="51"/>
        <v>135.98644516816947</v>
      </c>
      <c r="H821">
        <f t="shared" si="50"/>
        <v>40.985213388426423</v>
      </c>
    </row>
    <row r="822" spans="1:8" x14ac:dyDescent="0.25">
      <c r="A822">
        <v>8200</v>
      </c>
      <c r="B822">
        <v>50.505850970494201</v>
      </c>
      <c r="C822">
        <v>46.189166117509103</v>
      </c>
      <c r="D822">
        <v>133.51555999435001</v>
      </c>
      <c r="E822">
        <f t="shared" si="48"/>
        <v>54.317858393601981</v>
      </c>
      <c r="F822">
        <f t="shared" si="49"/>
        <v>-151.19188697580304</v>
      </c>
      <c r="G822">
        <f t="shared" si="51"/>
        <v>134.3723266867606</v>
      </c>
      <c r="H822">
        <f t="shared" si="50"/>
        <v>42.377158694401324</v>
      </c>
    </row>
    <row r="823" spans="1:8" x14ac:dyDescent="0.25">
      <c r="A823">
        <v>8210</v>
      </c>
      <c r="B823">
        <v>52.174541302498099</v>
      </c>
      <c r="C823">
        <v>47.515275340400699</v>
      </c>
      <c r="D823">
        <v>131.682970036271</v>
      </c>
      <c r="E823">
        <f t="shared" si="48"/>
        <v>55.934226385617897</v>
      </c>
      <c r="F823">
        <f t="shared" si="49"/>
        <v>-163.19079032246145</v>
      </c>
      <c r="G823">
        <f t="shared" si="51"/>
        <v>132.61092228915956</v>
      </c>
      <c r="H823">
        <f t="shared" si="50"/>
        <v>43.7555902572809</v>
      </c>
    </row>
    <row r="824" spans="1:8" x14ac:dyDescent="0.25">
      <c r="A824">
        <v>8220</v>
      </c>
      <c r="B824">
        <v>53.805278893081997</v>
      </c>
      <c r="C824">
        <v>48.822372117203699</v>
      </c>
      <c r="D824">
        <v>129.714359768934</v>
      </c>
      <c r="E824">
        <f t="shared" si="48"/>
        <v>57.508758115606881</v>
      </c>
      <c r="F824">
        <f t="shared" si="49"/>
        <v>-174.52630982513739</v>
      </c>
      <c r="G824">
        <f t="shared" si="51"/>
        <v>130.70967768030002</v>
      </c>
      <c r="H824">
        <f t="shared" si="50"/>
        <v>45.118892894678815</v>
      </c>
    </row>
    <row r="825" spans="1:8" x14ac:dyDescent="0.25">
      <c r="A825">
        <v>8230</v>
      </c>
      <c r="B825">
        <v>55.396134491147798</v>
      </c>
      <c r="C825">
        <v>50.109135328462301</v>
      </c>
      <c r="D825">
        <v>127.617587306478</v>
      </c>
      <c r="E825">
        <f t="shared" si="48"/>
        <v>59.039748689762447</v>
      </c>
      <c r="F825">
        <f t="shared" si="49"/>
        <v>-185.17714567305953</v>
      </c>
      <c r="G825">
        <f t="shared" si="51"/>
        <v>128.67632112586023</v>
      </c>
      <c r="H825">
        <f t="shared" si="50"/>
        <v>46.465521129847652</v>
      </c>
    </row>
    <row r="826" spans="1:8" x14ac:dyDescent="0.25">
      <c r="A826">
        <v>8240</v>
      </c>
      <c r="B826">
        <v>56.945340502250701</v>
      </c>
      <c r="C826">
        <v>51.374323621734199</v>
      </c>
      <c r="D826">
        <v>125.400742364324</v>
      </c>
      <c r="E826">
        <f t="shared" si="48"/>
        <v>60.525661483387715</v>
      </c>
      <c r="F826">
        <f t="shared" si="49"/>
        <v>-195.12486624009048</v>
      </c>
      <c r="G826">
        <f t="shared" si="51"/>
        <v>126.51882932718976</v>
      </c>
      <c r="H826">
        <f t="shared" si="50"/>
        <v>47.794002640597185</v>
      </c>
    </row>
    <row r="827" spans="1:8" x14ac:dyDescent="0.25">
      <c r="A827">
        <v>8250</v>
      </c>
      <c r="B827">
        <v>58.451291400232698</v>
      </c>
      <c r="C827">
        <v>52.616777561594297</v>
      </c>
      <c r="D827">
        <v>123.07211317583</v>
      </c>
      <c r="E827">
        <f t="shared" si="48"/>
        <v>61.965127607965172</v>
      </c>
      <c r="F827">
        <f t="shared" si="49"/>
        <v>-204.35384719830998</v>
      </c>
      <c r="G827">
        <f t="shared" si="51"/>
        <v>124.24539398600984</v>
      </c>
      <c r="H827">
        <f t="shared" si="50"/>
        <v>49.102941353861823</v>
      </c>
    </row>
    <row r="828" spans="1:8" x14ac:dyDescent="0.25">
      <c r="A828">
        <v>8260</v>
      </c>
      <c r="B828">
        <v>59.912543777473203</v>
      </c>
      <c r="C828">
        <v>53.835421452378803</v>
      </c>
      <c r="D828">
        <v>120.640154125734</v>
      </c>
      <c r="E828">
        <f t="shared" si="48"/>
        <v>63.356945037308577</v>
      </c>
      <c r="F828">
        <f t="shared" si="49"/>
        <v>-212.85120943643136</v>
      </c>
      <c r="G828">
        <f t="shared" si="51"/>
        <v>121.86438907845059</v>
      </c>
      <c r="H828">
        <f t="shared" si="50"/>
        <v>50.391020192543429</v>
      </c>
    </row>
    <row r="829" spans="1:8" x14ac:dyDescent="0.25">
      <c r="A829">
        <v>8270</v>
      </c>
      <c r="B829">
        <v>61.328439857055002</v>
      </c>
      <c r="C829">
        <v>55.029264416074099</v>
      </c>
      <c r="D829">
        <v>118.113326665161</v>
      </c>
      <c r="E829">
        <f t="shared" si="48"/>
        <v>64.70069757768772</v>
      </c>
      <c r="F829">
        <f t="shared" si="49"/>
        <v>-220.62861982035614</v>
      </c>
      <c r="G829">
        <f t="shared" si="51"/>
        <v>119.38429636952961</v>
      </c>
      <c r="H829">
        <f t="shared" si="50"/>
        <v>51.657006695441382</v>
      </c>
    </row>
    <row r="830" spans="1:8" x14ac:dyDescent="0.25">
      <c r="A830">
        <v>8280</v>
      </c>
      <c r="B830">
        <v>62.698750990517503</v>
      </c>
      <c r="C830">
        <v>56.197399274012902</v>
      </c>
      <c r="D830">
        <v>115.499885703841</v>
      </c>
      <c r="E830">
        <f t="shared" si="48"/>
        <v>65.996392266858436</v>
      </c>
      <c r="F830">
        <f t="shared" si="49"/>
        <v>-227.70984387057365</v>
      </c>
      <c r="G830">
        <f t="shared" si="51"/>
        <v>116.81348579388029</v>
      </c>
      <c r="H830">
        <f t="shared" si="50"/>
        <v>52.899757997671976</v>
      </c>
    </row>
    <row r="831" spans="1:8" x14ac:dyDescent="0.25">
      <c r="A831">
        <v>8290</v>
      </c>
      <c r="B831">
        <v>64.023488999530102</v>
      </c>
      <c r="C831">
        <v>57.338999902801902</v>
      </c>
      <c r="D831">
        <v>112.80777653780601</v>
      </c>
      <c r="E831">
        <f t="shared" si="48"/>
        <v>67.244267772914995</v>
      </c>
      <c r="F831">
        <f t="shared" si="49"/>
        <v>-234.12423061290519</v>
      </c>
      <c r="G831">
        <f t="shared" si="51"/>
        <v>114.16006287889999</v>
      </c>
      <c r="H831">
        <f t="shared" si="50"/>
        <v>54.118221129417002</v>
      </c>
    </row>
    <row r="832" spans="1:8" x14ac:dyDescent="0.25">
      <c r="A832">
        <v>8300</v>
      </c>
      <c r="B832">
        <v>65.3028054373993</v>
      </c>
      <c r="C832">
        <v>58.453317878987697</v>
      </c>
      <c r="D832">
        <v>110.04458963738099</v>
      </c>
      <c r="E832">
        <f t="shared" si="48"/>
        <v>68.444692364947656</v>
      </c>
      <c r="F832">
        <f t="shared" si="49"/>
        <v>-239.90330173336639</v>
      </c>
      <c r="G832">
        <f t="shared" si="51"/>
        <v>111.43179761857951</v>
      </c>
      <c r="H832">
        <f t="shared" si="50"/>
        <v>55.311430951439348</v>
      </c>
    </row>
    <row r="833" spans="1:8" x14ac:dyDescent="0.25">
      <c r="A833">
        <v>8310</v>
      </c>
      <c r="B833">
        <v>66.536936999656206</v>
      </c>
      <c r="C833">
        <v>59.539678838825303</v>
      </c>
      <c r="D833">
        <v>107.217545719702</v>
      </c>
      <c r="E833">
        <f t="shared" si="48"/>
        <v>69.598108897434997</v>
      </c>
      <c r="F833">
        <f t="shared" si="49"/>
        <v>-245.07896708310236</v>
      </c>
      <c r="G833">
        <f t="shared" si="51"/>
        <v>108.63609598376058</v>
      </c>
      <c r="H833">
        <f t="shared" si="50"/>
        <v>56.478506941046518</v>
      </c>
    </row>
    <row r="834" spans="1:8" x14ac:dyDescent="0.25">
      <c r="A834">
        <v>8320</v>
      </c>
      <c r="B834">
        <v>67.726042678525104</v>
      </c>
      <c r="C834">
        <v>60.597478866486902</v>
      </c>
      <c r="D834">
        <v>104.33352373357501</v>
      </c>
      <c r="E834">
        <f t="shared" si="48"/>
        <v>70.704872763709261</v>
      </c>
      <c r="F834">
        <f t="shared" si="49"/>
        <v>-249.677947516638</v>
      </c>
      <c r="G834">
        <f t="shared" si="51"/>
        <v>105.78000276615995</v>
      </c>
      <c r="H834">
        <f t="shared" si="50"/>
        <v>57.618648781302745</v>
      </c>
    </row>
    <row r="835" spans="1:8" x14ac:dyDescent="0.25">
      <c r="A835">
        <v>8330</v>
      </c>
      <c r="B835">
        <v>68.870400105776397</v>
      </c>
      <c r="C835">
        <v>61.626181243019097</v>
      </c>
      <c r="D835">
        <v>101.39908060413801</v>
      </c>
      <c r="E835">
        <f t="shared" ref="E835:E898" si="52">B835+0.28/9.807*D835</f>
        <v>71.765448802539794</v>
      </c>
      <c r="F835">
        <f t="shared" ref="F835:F898" si="53">9.807/0.28*(C835-B835)</f>
        <v>-253.72876566807443</v>
      </c>
      <c r="G835">
        <f t="shared" si="51"/>
        <v>102.87023765321948</v>
      </c>
      <c r="H835">
        <f t="shared" ref="H835:H898" si="54">C835-0.28/9.807*D835</f>
        <v>58.731132546255701</v>
      </c>
    </row>
    <row r="836" spans="1:8" x14ac:dyDescent="0.25">
      <c r="A836">
        <v>8340</v>
      </c>
      <c r="B836">
        <v>69.970479401501606</v>
      </c>
      <c r="C836">
        <v>62.625313068520697</v>
      </c>
      <c r="D836">
        <v>98.420414460007805</v>
      </c>
      <c r="E836">
        <f t="shared" si="52"/>
        <v>72.780484097005044</v>
      </c>
      <c r="F836">
        <f t="shared" si="53"/>
        <v>-257.26445081265632</v>
      </c>
      <c r="G836">
        <f t="shared" ref="G836:G899" si="55">(C836-C835)/0.01</f>
        <v>99.913182550159974</v>
      </c>
      <c r="H836">
        <f t="shared" si="54"/>
        <v>59.81530837301726</v>
      </c>
    </row>
    <row r="837" spans="1:8" x14ac:dyDescent="0.25">
      <c r="A837">
        <v>8350</v>
      </c>
      <c r="B837">
        <v>71.026955577099201</v>
      </c>
      <c r="C837">
        <v>63.594461400408399</v>
      </c>
      <c r="D837">
        <v>95.403308772616498</v>
      </c>
      <c r="E837">
        <f t="shared" si="52"/>
        <v>73.7508187825986</v>
      </c>
      <c r="F837">
        <f t="shared" si="53"/>
        <v>-260.32310853859536</v>
      </c>
      <c r="G837">
        <f t="shared" si="55"/>
        <v>96.914833188770189</v>
      </c>
      <c r="H837">
        <f t="shared" si="54"/>
        <v>60.870598194909</v>
      </c>
    </row>
    <row r="838" spans="1:8" x14ac:dyDescent="0.25">
      <c r="A838">
        <v>8360</v>
      </c>
      <c r="B838">
        <v>72.0406912585848</v>
      </c>
      <c r="C838">
        <v>64.533268819678696</v>
      </c>
      <c r="D838">
        <v>92.353075796932103</v>
      </c>
      <c r="E838">
        <f t="shared" si="52"/>
        <v>74.677467155713487</v>
      </c>
      <c r="F838">
        <f t="shared" si="53"/>
        <v>-262.94747092268631</v>
      </c>
      <c r="G838">
        <f t="shared" si="55"/>
        <v>93.880741927029732</v>
      </c>
      <c r="H838">
        <f t="shared" si="54"/>
        <v>61.89649292255001</v>
      </c>
    </row>
    <row r="839" spans="1:8" x14ac:dyDescent="0.25">
      <c r="A839">
        <v>8370</v>
      </c>
      <c r="B839">
        <v>73.012706198765301</v>
      </c>
      <c r="C839">
        <v>65.441428466427197</v>
      </c>
      <c r="D839">
        <v>89.274507845303106</v>
      </c>
      <c r="E839">
        <f t="shared" si="52"/>
        <v>75.561585794634055</v>
      </c>
      <c r="F839">
        <f t="shared" si="53"/>
        <v>-265.18400257514207</v>
      </c>
      <c r="G839">
        <f t="shared" si="55"/>
        <v>90.815964674850136</v>
      </c>
      <c r="H839">
        <f t="shared" si="54"/>
        <v>62.892548870558443</v>
      </c>
    </row>
    <row r="840" spans="1:8" x14ac:dyDescent="0.25">
      <c r="A840">
        <v>8380</v>
      </c>
      <c r="B840">
        <v>73.944142056414705</v>
      </c>
      <c r="C840">
        <v>66.318678643143897</v>
      </c>
      <c r="D840">
        <v>86.171839861408003</v>
      </c>
      <c r="E840">
        <f t="shared" si="52"/>
        <v>76.404437270159406</v>
      </c>
      <c r="F840">
        <f t="shared" si="53"/>
        <v>-267.08185604981003</v>
      </c>
      <c r="G840">
        <f t="shared" si="55"/>
        <v>87.725017671670003</v>
      </c>
      <c r="H840">
        <f t="shared" si="54"/>
        <v>63.858383429399197</v>
      </c>
    </row>
    <row r="841" spans="1:8" x14ac:dyDescent="0.25">
      <c r="A841">
        <v>8390</v>
      </c>
      <c r="B841">
        <v>74.836226748410596</v>
      </c>
      <c r="C841">
        <v>67.164797104715703</v>
      </c>
      <c r="D841">
        <v>83.048724195610802</v>
      </c>
      <c r="E841">
        <f t="shared" si="52"/>
        <v>77.207353777550097</v>
      </c>
      <c r="F841">
        <f t="shared" si="53"/>
        <v>-268.69182327041364</v>
      </c>
      <c r="G841">
        <f t="shared" si="55"/>
        <v>84.611846157180537</v>
      </c>
      <c r="H841">
        <f t="shared" si="54"/>
        <v>64.793670075576202</v>
      </c>
    </row>
    <row r="842" spans="1:8" x14ac:dyDescent="0.25">
      <c r="A842">
        <v>8400</v>
      </c>
      <c r="B842">
        <v>75.690240503847505</v>
      </c>
      <c r="C842">
        <v>67.979595156017297</v>
      </c>
      <c r="D842">
        <v>79.9082172181744</v>
      </c>
      <c r="E842">
        <f t="shared" si="52"/>
        <v>77.971702808434927</v>
      </c>
      <c r="F842">
        <f t="shared" si="53"/>
        <v>-270.06535330775307</v>
      </c>
      <c r="G842">
        <f t="shared" si="55"/>
        <v>81.479805130159377</v>
      </c>
      <c r="H842">
        <f t="shared" si="54"/>
        <v>65.698132851429875</v>
      </c>
    </row>
    <row r="843" spans="1:8" x14ac:dyDescent="0.25">
      <c r="A843">
        <v>8410</v>
      </c>
      <c r="B843">
        <v>76.507484614898502</v>
      </c>
      <c r="C843">
        <v>68.762911670999898</v>
      </c>
      <c r="D843">
        <v>76.752776816946394</v>
      </c>
      <c r="E843">
        <f t="shared" si="52"/>
        <v>78.698855830228879</v>
      </c>
      <c r="F843">
        <f t="shared" si="53"/>
        <v>-271.25366736004855</v>
      </c>
      <c r="G843">
        <f t="shared" si="55"/>
        <v>78.331651498260157</v>
      </c>
      <c r="H843">
        <f t="shared" si="54"/>
        <v>66.57154045566952</v>
      </c>
    </row>
    <row r="844" spans="1:8" x14ac:dyDescent="0.25">
      <c r="A844">
        <v>8420</v>
      </c>
      <c r="B844">
        <v>77.289253289943602</v>
      </c>
      <c r="C844">
        <v>69.514607136252195</v>
      </c>
      <c r="D844">
        <v>73.584269584521806</v>
      </c>
      <c r="E844">
        <f t="shared" si="52"/>
        <v>79.39016034446243</v>
      </c>
      <c r="F844">
        <f t="shared" si="53"/>
        <v>-272.30698153304149</v>
      </c>
      <c r="G844">
        <f t="shared" si="55"/>
        <v>75.169546525229691</v>
      </c>
      <c r="H844">
        <f t="shared" si="54"/>
        <v>67.413700081733367</v>
      </c>
    </row>
    <row r="845" spans="1:8" x14ac:dyDescent="0.25">
      <c r="A845">
        <v>8430</v>
      </c>
      <c r="B845">
        <v>78.036808710112496</v>
      </c>
      <c r="C845">
        <v>70.234557809636499</v>
      </c>
      <c r="D845">
        <v>70.403986435962594</v>
      </c>
      <c r="E845">
        <f t="shared" si="52"/>
        <v>80.046915389226342</v>
      </c>
      <c r="F845">
        <f t="shared" si="53"/>
        <v>-273.27383778917175</v>
      </c>
      <c r="G845">
        <f t="shared" si="55"/>
        <v>71.995067338430374</v>
      </c>
      <c r="H845">
        <f t="shared" si="54"/>
        <v>68.224451130522652</v>
      </c>
    </row>
    <row r="846" spans="1:8" x14ac:dyDescent="0.25">
      <c r="A846">
        <v>8440</v>
      </c>
      <c r="B846">
        <v>78.751359235002994</v>
      </c>
      <c r="C846">
        <v>70.922650072090207</v>
      </c>
      <c r="D846">
        <v>67.212665423020795</v>
      </c>
      <c r="E846">
        <f t="shared" si="52"/>
        <v>80.670350396259835</v>
      </c>
      <c r="F846">
        <f t="shared" si="53"/>
        <v>-274.20053843102033</v>
      </c>
      <c r="G846">
        <f t="shared" si="55"/>
        <v>68.80922624537078</v>
      </c>
      <c r="H846">
        <f t="shared" si="54"/>
        <v>69.003658910833366</v>
      </c>
    </row>
    <row r="847" spans="1:8" x14ac:dyDescent="0.25">
      <c r="A847">
        <v>8450</v>
      </c>
      <c r="B847">
        <v>79.434040625875895</v>
      </c>
      <c r="C847">
        <v>71.578775038657398</v>
      </c>
      <c r="D847">
        <v>64.010520578202303</v>
      </c>
      <c r="E847">
        <f t="shared" si="52"/>
        <v>81.261607237673246</v>
      </c>
      <c r="F847">
        <f t="shared" si="53"/>
        <v>-275.13067719232782</v>
      </c>
      <c r="G847">
        <f t="shared" si="55"/>
        <v>65.612496656719088</v>
      </c>
      <c r="H847">
        <f t="shared" si="54"/>
        <v>69.751208426860046</v>
      </c>
    </row>
    <row r="848" spans="1:8" x14ac:dyDescent="0.25">
      <c r="A848">
        <v>8460</v>
      </c>
      <c r="B848">
        <v>80.085900117959696</v>
      </c>
      <c r="C848">
        <v>72.202823483569503</v>
      </c>
      <c r="D848">
        <v>60.797275707957098</v>
      </c>
      <c r="E848">
        <f t="shared" si="52"/>
        <v>81.82172526308338</v>
      </c>
      <c r="F848">
        <f t="shared" si="53"/>
        <v>-276.10475911951647</v>
      </c>
      <c r="G848">
        <f t="shared" si="55"/>
        <v>62.404844491210554</v>
      </c>
      <c r="H848">
        <f t="shared" si="54"/>
        <v>70.466998338445819</v>
      </c>
    </row>
    <row r="849" spans="1:8" x14ac:dyDescent="0.25">
      <c r="A849">
        <v>8470</v>
      </c>
      <c r="B849">
        <v>80.707883158191507</v>
      </c>
      <c r="C849">
        <v>72.794681123845606</v>
      </c>
      <c r="D849">
        <v>57.5722021464235</v>
      </c>
      <c r="E849">
        <f t="shared" si="52"/>
        <v>82.351629115262838</v>
      </c>
      <c r="F849">
        <f t="shared" si="53"/>
        <v>-277.15990125296514</v>
      </c>
      <c r="G849">
        <f t="shared" si="55"/>
        <v>59.185764027610333</v>
      </c>
      <c r="H849">
        <f t="shared" si="54"/>
        <v>71.150935166774275</v>
      </c>
    </row>
    <row r="850" spans="1:8" x14ac:dyDescent="0.25">
      <c r="A850">
        <v>8480</v>
      </c>
      <c r="B850">
        <v>81.300822620603199</v>
      </c>
      <c r="C850">
        <v>73.354224296459094</v>
      </c>
      <c r="D850">
        <v>54.334159573231801</v>
      </c>
      <c r="E850">
        <f t="shared" si="52"/>
        <v>82.852119110916746</v>
      </c>
      <c r="F850">
        <f t="shared" si="53"/>
        <v>-278.32960630314727</v>
      </c>
      <c r="G850">
        <f t="shared" si="55"/>
        <v>55.954317261348763</v>
      </c>
      <c r="H850">
        <f t="shared" si="54"/>
        <v>71.802927806145547</v>
      </c>
    </row>
    <row r="851" spans="1:8" x14ac:dyDescent="0.25">
      <c r="A851">
        <v>8490</v>
      </c>
      <c r="B851">
        <v>81.865430313308806</v>
      </c>
      <c r="C851">
        <v>73.881316055602596</v>
      </c>
      <c r="D851">
        <v>51.081639087770697</v>
      </c>
      <c r="E851">
        <f t="shared" si="52"/>
        <v>83.32386397748499</v>
      </c>
      <c r="F851">
        <f t="shared" si="53"/>
        <v>-279.64360187616001</v>
      </c>
      <c r="G851">
        <f t="shared" si="55"/>
        <v>52.709175914350226</v>
      </c>
      <c r="H851">
        <f t="shared" si="54"/>
        <v>72.422882391426413</v>
      </c>
    </row>
    <row r="852" spans="1:8" x14ac:dyDescent="0.25">
      <c r="A852">
        <v>8500</v>
      </c>
      <c r="B852">
        <v>82.402290595846395</v>
      </c>
      <c r="C852">
        <v>74.375802708928703</v>
      </c>
      <c r="D852">
        <v>47.812807816576601</v>
      </c>
      <c r="E852">
        <f t="shared" si="52"/>
        <v>83.76739574407128</v>
      </c>
      <c r="F852">
        <f t="shared" si="53"/>
        <v>-281.12773823929217</v>
      </c>
      <c r="G852">
        <f t="shared" si="55"/>
        <v>49.448665332610631</v>
      </c>
      <c r="H852">
        <f t="shared" si="54"/>
        <v>73.010697560703818</v>
      </c>
    </row>
    <row r="853" spans="1:8" x14ac:dyDescent="0.25">
      <c r="A853">
        <v>8510</v>
      </c>
      <c r="B853">
        <v>82.911855932011207</v>
      </c>
      <c r="C853">
        <v>74.837510804814599</v>
      </c>
      <c r="D853">
        <v>44.525554409528297</v>
      </c>
      <c r="E853">
        <f t="shared" si="52"/>
        <v>84.183106593239714</v>
      </c>
      <c r="F853">
        <f t="shared" si="53"/>
        <v>-282.80393808006119</v>
      </c>
      <c r="G853">
        <f t="shared" si="55"/>
        <v>46.170809588589634</v>
      </c>
      <c r="H853">
        <f t="shared" si="54"/>
        <v>73.566260143586092</v>
      </c>
    </row>
    <row r="854" spans="1:8" x14ac:dyDescent="0.25">
      <c r="A854">
        <v>8520</v>
      </c>
      <c r="B854">
        <v>83.394444210487194</v>
      </c>
      <c r="C854">
        <v>75.266244576624899</v>
      </c>
      <c r="D854">
        <v>41.217534854145498</v>
      </c>
      <c r="E854">
        <f t="shared" si="52"/>
        <v>84.571247489691913</v>
      </c>
      <c r="F854">
        <f t="shared" si="53"/>
        <v>-284.69019217602687</v>
      </c>
      <c r="G854">
        <f t="shared" si="55"/>
        <v>42.873377181030037</v>
      </c>
      <c r="H854">
        <f t="shared" si="54"/>
        <v>74.08944129742018</v>
      </c>
    </row>
    <row r="855" spans="1:8" x14ac:dyDescent="0.25">
      <c r="A855">
        <v>8530</v>
      </c>
      <c r="B855">
        <v>83.850237673129001</v>
      </c>
      <c r="C855">
        <v>75.661783844586907</v>
      </c>
      <c r="D855">
        <v>37.886218105571203</v>
      </c>
      <c r="E855">
        <f t="shared" si="52"/>
        <v>84.931928411332322</v>
      </c>
      <c r="F855">
        <f t="shared" si="53"/>
        <v>-286.80059534468683</v>
      </c>
      <c r="G855">
        <f t="shared" si="55"/>
        <v>39.553926796200756</v>
      </c>
      <c r="H855">
        <f t="shared" si="54"/>
        <v>74.580093106383586</v>
      </c>
    </row>
    <row r="856" spans="1:8" x14ac:dyDescent="0.25">
      <c r="A856">
        <v>8540</v>
      </c>
      <c r="B856">
        <v>84.2792832984249</v>
      </c>
      <c r="C856">
        <v>76.023882371189401</v>
      </c>
      <c r="D856">
        <v>34.528931092933298</v>
      </c>
      <c r="E856">
        <f t="shared" si="52"/>
        <v>85.265120017709222</v>
      </c>
      <c r="F856">
        <f t="shared" si="53"/>
        <v>-289.14541747642335</v>
      </c>
      <c r="G856">
        <f t="shared" si="55"/>
        <v>36.209852660249453</v>
      </c>
      <c r="H856">
        <f t="shared" si="54"/>
        <v>75.03804565190508</v>
      </c>
    </row>
    <row r="857" spans="1:8" x14ac:dyDescent="0.25">
      <c r="A857">
        <v>8550</v>
      </c>
      <c r="B857">
        <v>84.681494495365101</v>
      </c>
      <c r="C857">
        <v>76.352266661914399</v>
      </c>
      <c r="D857">
        <v>31.142902720959899</v>
      </c>
      <c r="E857">
        <f t="shared" si="52"/>
        <v>85.5706566001748</v>
      </c>
      <c r="F857">
        <f t="shared" si="53"/>
        <v>-291.73120486661082</v>
      </c>
      <c r="G857">
        <f t="shared" si="55"/>
        <v>32.838429072499764</v>
      </c>
      <c r="H857">
        <f t="shared" si="54"/>
        <v>75.4631045571047</v>
      </c>
    </row>
    <row r="858" spans="1:8" x14ac:dyDescent="0.25">
      <c r="A858">
        <v>8560</v>
      </c>
      <c r="B858">
        <v>85.056653970558202</v>
      </c>
      <c r="C858">
        <v>76.646635199575996</v>
      </c>
      <c r="D858">
        <v>27.725306539221499</v>
      </c>
      <c r="E858">
        <f t="shared" si="52"/>
        <v>85.848240167252612</v>
      </c>
      <c r="F858">
        <f t="shared" si="53"/>
        <v>-294.56090745365174</v>
      </c>
      <c r="G858">
        <f t="shared" si="55"/>
        <v>29.436853766159743</v>
      </c>
      <c r="H858">
        <f t="shared" si="54"/>
        <v>75.855049002881586</v>
      </c>
    </row>
    <row r="859" spans="1:8" x14ac:dyDescent="0.25">
      <c r="A859">
        <v>8570</v>
      </c>
      <c r="B859">
        <v>85.404550208331798</v>
      </c>
      <c r="C859">
        <v>76.906658007226397</v>
      </c>
      <c r="D859">
        <v>24.273274715753601</v>
      </c>
      <c r="E859">
        <f t="shared" si="52"/>
        <v>86.097577323699497</v>
      </c>
      <c r="F859">
        <f t="shared" si="53"/>
        <v>-297.63867434371667</v>
      </c>
      <c r="G859">
        <f t="shared" si="55"/>
        <v>26.002280765040098</v>
      </c>
      <c r="H859">
        <f t="shared" si="54"/>
        <v>76.213630891858699</v>
      </c>
    </row>
    <row r="860" spans="1:8" x14ac:dyDescent="0.25">
      <c r="A860">
        <v>8580</v>
      </c>
      <c r="B860">
        <v>85.724768577200507</v>
      </c>
      <c r="C860">
        <v>77.131976306370404</v>
      </c>
      <c r="D860">
        <v>20.783926636066798</v>
      </c>
      <c r="E860">
        <f t="shared" si="52"/>
        <v>86.318171193505052</v>
      </c>
      <c r="F860">
        <f t="shared" si="53"/>
        <v>-300.96254928582431</v>
      </c>
      <c r="G860">
        <f t="shared" si="55"/>
        <v>22.531829914400703</v>
      </c>
      <c r="H860">
        <f t="shared" si="54"/>
        <v>76.53857369006586</v>
      </c>
    </row>
    <row r="861" spans="1:8" x14ac:dyDescent="0.25">
      <c r="A861">
        <v>8590</v>
      </c>
      <c r="B861">
        <v>86.016612652670602</v>
      </c>
      <c r="C861">
        <v>77.322202798767407</v>
      </c>
      <c r="D861">
        <v>17.254456202267001</v>
      </c>
      <c r="E861">
        <f t="shared" si="52"/>
        <v>86.509245235176436</v>
      </c>
      <c r="F861">
        <f t="shared" si="53"/>
        <v>-304.52170513295943</v>
      </c>
      <c r="G861">
        <f t="shared" si="55"/>
        <v>19.022649239700229</v>
      </c>
      <c r="H861">
        <f t="shared" si="54"/>
        <v>76.829570216261573</v>
      </c>
    </row>
    <row r="862" spans="1:8" x14ac:dyDescent="0.25">
      <c r="A862">
        <v>8600</v>
      </c>
      <c r="B862">
        <v>86.279091466408005</v>
      </c>
      <c r="C862">
        <v>77.476922938240605</v>
      </c>
      <c r="D862">
        <v>13.6822381159276</v>
      </c>
      <c r="E862">
        <f t="shared" si="52"/>
        <v>86.669733525392374</v>
      </c>
      <c r="F862">
        <f t="shared" si="53"/>
        <v>-308.29595269906315</v>
      </c>
      <c r="G862">
        <f t="shared" si="55"/>
        <v>15.472013947319851</v>
      </c>
      <c r="H862">
        <f t="shared" si="54"/>
        <v>77.086280879256236</v>
      </c>
    </row>
    <row r="863" spans="1:8" x14ac:dyDescent="0.25">
      <c r="A863">
        <v>8610</v>
      </c>
      <c r="B863">
        <v>86.510939166847294</v>
      </c>
      <c r="C863">
        <v>77.595697272614004</v>
      </c>
      <c r="D863">
        <v>10.064933488020801</v>
      </c>
      <c r="E863">
        <f t="shared" si="52"/>
        <v>86.798303434885</v>
      </c>
      <c r="F863">
        <f t="shared" si="53"/>
        <v>-312.25634734552096</v>
      </c>
      <c r="G863">
        <f t="shared" si="55"/>
        <v>11.877433437339846</v>
      </c>
      <c r="H863">
        <f t="shared" si="54"/>
        <v>77.308333004576298</v>
      </c>
    </row>
    <row r="864" spans="1:8" x14ac:dyDescent="0.25">
      <c r="A864">
        <v>8620</v>
      </c>
      <c r="B864">
        <v>86.710649657156793</v>
      </c>
      <c r="C864">
        <v>77.678064796886105</v>
      </c>
      <c r="D864">
        <v>6.4005855256429003</v>
      </c>
      <c r="E864">
        <f t="shared" si="52"/>
        <v>86.893392998360014</v>
      </c>
      <c r="F864">
        <f t="shared" si="53"/>
        <v>-316.36628473098085</v>
      </c>
      <c r="G864">
        <f t="shared" si="55"/>
        <v>8.2367524272100923</v>
      </c>
      <c r="H864">
        <f t="shared" si="54"/>
        <v>77.495321455682884</v>
      </c>
    </row>
    <row r="865" spans="1:8" x14ac:dyDescent="0.25">
      <c r="A865">
        <v>8630</v>
      </c>
      <c r="B865">
        <v>86.876517179298702</v>
      </c>
      <c r="C865">
        <v>77.723547195955106</v>
      </c>
      <c r="D865">
        <v>2.6877014117383</v>
      </c>
      <c r="E865">
        <f t="shared" si="52"/>
        <v>86.953253836307653</v>
      </c>
      <c r="F865">
        <f t="shared" si="53"/>
        <v>-320.5827736666094</v>
      </c>
      <c r="G865">
        <f t="shared" si="55"/>
        <v>4.5482399069001644</v>
      </c>
      <c r="H865">
        <f t="shared" si="54"/>
        <v>77.646810538946156</v>
      </c>
    </row>
    <row r="866" spans="1:8" x14ac:dyDescent="0.25">
      <c r="A866">
        <v>8640</v>
      </c>
      <c r="B866">
        <v>87.006678203661295</v>
      </c>
      <c r="C866">
        <v>77.731653831564202</v>
      </c>
      <c r="D866">
        <v>-1.0746807691642</v>
      </c>
      <c r="E866">
        <f t="shared" si="52"/>
        <v>86.975994955433904</v>
      </c>
      <c r="F866">
        <f t="shared" si="53"/>
        <v>-324.85772863270068</v>
      </c>
      <c r="G866">
        <f t="shared" si="55"/>
        <v>0.8106635609095747</v>
      </c>
      <c r="H866">
        <f t="shared" si="54"/>
        <v>77.762337079791592</v>
      </c>
    </row>
    <row r="867" spans="1:8" x14ac:dyDescent="0.25">
      <c r="A867">
        <v>8650</v>
      </c>
      <c r="B867">
        <v>87.099152277848006</v>
      </c>
      <c r="C867">
        <v>77.701887324272604</v>
      </c>
      <c r="D867">
        <v>-4.8869398398223503</v>
      </c>
      <c r="E867">
        <f t="shared" si="52"/>
        <v>86.959625087560426</v>
      </c>
      <c r="F867">
        <f t="shared" si="53"/>
        <v>-329.13920499897841</v>
      </c>
      <c r="G867">
        <f t="shared" si="55"/>
        <v>-2.9766507291597577</v>
      </c>
      <c r="H867">
        <f t="shared" si="54"/>
        <v>77.841414514560185</v>
      </c>
    </row>
    <row r="868" spans="1:8" x14ac:dyDescent="0.25">
      <c r="A868">
        <v>8660</v>
      </c>
      <c r="B868">
        <v>87.151880686549006</v>
      </c>
      <c r="C868">
        <v>77.633749587133806</v>
      </c>
      <c r="D868">
        <v>-8.7488332006412506</v>
      </c>
      <c r="E868">
        <f t="shared" si="52"/>
        <v>86.902092443846897</v>
      </c>
      <c r="F868">
        <f t="shared" si="53"/>
        <v>-333.37254175701736</v>
      </c>
      <c r="G868">
        <f t="shared" si="55"/>
        <v>-6.8137737138798116</v>
      </c>
      <c r="H868">
        <f t="shared" si="54"/>
        <v>77.883537829835916</v>
      </c>
    </row>
    <row r="869" spans="1:8" x14ac:dyDescent="0.25">
      <c r="A869">
        <v>8670</v>
      </c>
      <c r="B869">
        <v>87.162762399936895</v>
      </c>
      <c r="C869">
        <v>77.526748178118893</v>
      </c>
      <c r="D869">
        <v>-12.659471203726399</v>
      </c>
      <c r="E869">
        <f t="shared" si="52"/>
        <v>86.801321394834076</v>
      </c>
      <c r="F869">
        <f t="shared" si="53"/>
        <v>-337.50139811917552</v>
      </c>
      <c r="G869">
        <f t="shared" si="55"/>
        <v>-10.700140901491295</v>
      </c>
      <c r="H869">
        <f t="shared" si="54"/>
        <v>77.888189183221712</v>
      </c>
    </row>
    <row r="870" spans="1:8" x14ac:dyDescent="0.25">
      <c r="A870">
        <v>8680</v>
      </c>
      <c r="B870">
        <v>87.129687114012398</v>
      </c>
      <c r="C870">
        <v>77.380402850489304</v>
      </c>
      <c r="D870">
        <v>-16.617302977816799</v>
      </c>
      <c r="E870">
        <f t="shared" si="52"/>
        <v>86.655245915502277</v>
      </c>
      <c r="F870">
        <f t="shared" si="53"/>
        <v>-341.46868132989636</v>
      </c>
      <c r="G870">
        <f t="shared" si="55"/>
        <v>-14.634532762958941</v>
      </c>
      <c r="H870">
        <f t="shared" si="54"/>
        <v>77.854844048999425</v>
      </c>
    </row>
    <row r="871" spans="1:8" x14ac:dyDescent="0.25">
      <c r="A871">
        <v>8690</v>
      </c>
      <c r="B871">
        <v>87.050565355572004</v>
      </c>
      <c r="C871">
        <v>77.194252192894496</v>
      </c>
      <c r="D871">
        <v>-20.620112452332801</v>
      </c>
      <c r="E871">
        <f t="shared" si="52"/>
        <v>86.461839803756646</v>
      </c>
      <c r="F871">
        <f t="shared" si="53"/>
        <v>-345.21736852277974</v>
      </c>
      <c r="G871">
        <f t="shared" si="55"/>
        <v>-18.615065759480842</v>
      </c>
      <c r="H871">
        <f t="shared" si="54"/>
        <v>77.782977744709854</v>
      </c>
    </row>
    <row r="872" spans="1:8" x14ac:dyDescent="0.25">
      <c r="A872">
        <v>8700</v>
      </c>
      <c r="B872">
        <v>86.923355711635296</v>
      </c>
      <c r="C872">
        <v>76.967860263275199</v>
      </c>
      <c r="D872">
        <v>-24.6650233770863</v>
      </c>
      <c r="E872">
        <f t="shared" si="52"/>
        <v>86.219143766536476</v>
      </c>
      <c r="F872">
        <f t="shared" si="53"/>
        <v>-348.69122807881234</v>
      </c>
      <c r="G872">
        <f t="shared" si="55"/>
        <v>-22.639192961929666</v>
      </c>
      <c r="H872">
        <f t="shared" si="54"/>
        <v>77.672072208374018</v>
      </c>
    </row>
    <row r="873" spans="1:8" x14ac:dyDescent="0.25">
      <c r="A873">
        <v>8710</v>
      </c>
      <c r="B873">
        <v>86.746089287260304</v>
      </c>
      <c r="C873">
        <v>76.700823132344198</v>
      </c>
      <c r="D873">
        <v>-28.7485122044219</v>
      </c>
      <c r="E873">
        <f t="shared" si="52"/>
        <v>85.925289509832126</v>
      </c>
      <c r="F873">
        <f t="shared" si="53"/>
        <v>-351.8354470759366</v>
      </c>
      <c r="G873">
        <f t="shared" si="55"/>
        <v>-26.703713093100134</v>
      </c>
      <c r="H873">
        <f t="shared" si="54"/>
        <v>77.521622909772375</v>
      </c>
    </row>
    <row r="874" spans="1:8" x14ac:dyDescent="0.25">
      <c r="A874">
        <v>8720</v>
      </c>
      <c r="B874">
        <v>86.516891517117699</v>
      </c>
      <c r="C874">
        <v>76.392775263360804</v>
      </c>
      <c r="D874">
        <v>-32.866427779525999</v>
      </c>
      <c r="E874">
        <f t="shared" si="52"/>
        <v>85.578520988080555</v>
      </c>
      <c r="F874">
        <f t="shared" si="53"/>
        <v>-354.59717178783524</v>
      </c>
      <c r="G874">
        <f t="shared" si="55"/>
        <v>-30.804786898339387</v>
      </c>
      <c r="H874">
        <f t="shared" si="54"/>
        <v>77.331145792397948</v>
      </c>
    </row>
    <row r="875" spans="1:8" x14ac:dyDescent="0.25">
      <c r="A875">
        <v>8730</v>
      </c>
      <c r="B875">
        <v>86.234001465663695</v>
      </c>
      <c r="C875">
        <v>76.043395665050298</v>
      </c>
      <c r="D875">
        <v>-37.014016865626502</v>
      </c>
      <c r="E875">
        <f t="shared" si="52"/>
        <v>85.177212975567286</v>
      </c>
      <c r="F875">
        <f t="shared" si="53"/>
        <v>-356.92596816648421</v>
      </c>
      <c r="G875">
        <f t="shared" si="55"/>
        <v>-34.937959831050591</v>
      </c>
      <c r="H875">
        <f t="shared" si="54"/>
        <v>77.100184155146707</v>
      </c>
    </row>
    <row r="876" spans="1:8" x14ac:dyDescent="0.25">
      <c r="A876">
        <v>8740</v>
      </c>
      <c r="B876">
        <v>85.895788753853097</v>
      </c>
      <c r="C876">
        <v>75.652413763852806</v>
      </c>
      <c r="D876">
        <v>-41.185954610376797</v>
      </c>
      <c r="E876">
        <f t="shared" si="52"/>
        <v>84.719887123292736</v>
      </c>
      <c r="F876">
        <f t="shared" si="53"/>
        <v>-358.77420902476018</v>
      </c>
      <c r="G876">
        <f t="shared" si="55"/>
        <v>-39.098190119749177</v>
      </c>
      <c r="H876">
        <f t="shared" si="54"/>
        <v>76.828315394413167</v>
      </c>
    </row>
    <row r="877" spans="1:8" x14ac:dyDescent="0.25">
      <c r="A877">
        <v>8750</v>
      </c>
      <c r="B877">
        <v>85.500768250009699</v>
      </c>
      <c r="C877">
        <v>75.219614950239205</v>
      </c>
      <c r="D877">
        <v>-45.376379136205003</v>
      </c>
      <c r="E877">
        <f t="shared" si="52"/>
        <v>84.205225662252246</v>
      </c>
      <c r="F877">
        <f t="shared" si="53"/>
        <v>-360.09739432446156</v>
      </c>
      <c r="G877">
        <f t="shared" si="55"/>
        <v>-43.27988136136014</v>
      </c>
      <c r="H877">
        <f t="shared" si="54"/>
        <v>76.515157537996657</v>
      </c>
    </row>
    <row r="878" spans="1:8" x14ac:dyDescent="0.25">
      <c r="A878">
        <v>8760</v>
      </c>
      <c r="B878">
        <v>85.047612660278503</v>
      </c>
      <c r="C878">
        <v>74.744845761635304</v>
      </c>
      <c r="D878">
        <v>-49.5789295100478</v>
      </c>
      <c r="E878">
        <f t="shared" si="52"/>
        <v>83.632082909813178</v>
      </c>
      <c r="F878">
        <f t="shared" si="53"/>
        <v>-360.85441062497802</v>
      </c>
      <c r="G878">
        <f t="shared" si="55"/>
        <v>-47.476918860390072</v>
      </c>
      <c r="H878">
        <f t="shared" si="54"/>
        <v>76.160375512100629</v>
      </c>
    </row>
    <row r="879" spans="1:8" x14ac:dyDescent="0.25">
      <c r="A879">
        <v>8770</v>
      </c>
      <c r="B879">
        <v>84.535163150849499</v>
      </c>
      <c r="C879">
        <v>74.228018671596601</v>
      </c>
      <c r="D879">
        <v>-53.786786416368301</v>
      </c>
      <c r="E879">
        <f t="shared" si="52"/>
        <v>82.99949473068196</v>
      </c>
      <c r="F879">
        <f t="shared" si="53"/>
        <v>-361.00773538583275</v>
      </c>
      <c r="G879">
        <f t="shared" si="55"/>
        <v>-51.682709003870286</v>
      </c>
      <c r="H879">
        <f t="shared" si="54"/>
        <v>75.76368709176414</v>
      </c>
    </row>
    <row r="880" spans="1:8" x14ac:dyDescent="0.25">
      <c r="A880">
        <v>8780</v>
      </c>
      <c r="B880">
        <v>83.962438130309806</v>
      </c>
      <c r="C880">
        <v>73.669116461311503</v>
      </c>
      <c r="D880">
        <v>-57.9927149216362</v>
      </c>
      <c r="E880">
        <f t="shared" si="52"/>
        <v>82.306686098285937</v>
      </c>
      <c r="F880">
        <f t="shared" si="53"/>
        <v>-360.52359145666554</v>
      </c>
      <c r="G880">
        <f t="shared" si="55"/>
        <v>-55.890221028509757</v>
      </c>
      <c r="H880">
        <f t="shared" si="54"/>
        <v>75.324868493335373</v>
      </c>
    </row>
    <row r="881" spans="1:8" x14ac:dyDescent="0.25">
      <c r="A881">
        <v>8790</v>
      </c>
      <c r="B881">
        <v>83.328640316301104</v>
      </c>
      <c r="C881">
        <v>73.068196155324998</v>
      </c>
      <c r="D881">
        <v>-62.189108778589301</v>
      </c>
      <c r="E881">
        <f t="shared" si="52"/>
        <v>81.553076896498411</v>
      </c>
      <c r="F881">
        <f t="shared" si="53"/>
        <v>-359.37205673818812</v>
      </c>
      <c r="G881">
        <f t="shared" si="55"/>
        <v>-60.092030598650581</v>
      </c>
      <c r="H881">
        <f t="shared" si="54"/>
        <v>74.843759575127692</v>
      </c>
    </row>
    <row r="882" spans="1:8" x14ac:dyDescent="0.25">
      <c r="A882">
        <v>8800</v>
      </c>
      <c r="B882">
        <v>82.633162206264998</v>
      </c>
      <c r="C882">
        <v>72.425392508609093</v>
      </c>
      <c r="D882">
        <v>-66.368035774726707</v>
      </c>
      <c r="E882">
        <f t="shared" si="52"/>
        <v>80.738286095637534</v>
      </c>
      <c r="F882">
        <f t="shared" si="53"/>
        <v>-357.52713366039808</v>
      </c>
      <c r="G882">
        <f t="shared" si="55"/>
        <v>-64.280364671590462</v>
      </c>
      <c r="H882">
        <f t="shared" si="54"/>
        <v>74.320268619236558</v>
      </c>
    </row>
    <row r="883" spans="1:8" x14ac:dyDescent="0.25">
      <c r="A883">
        <v>8810</v>
      </c>
      <c r="B883">
        <v>81.875590067544906</v>
      </c>
      <c r="C883">
        <v>71.740921036794106</v>
      </c>
      <c r="D883">
        <v>-70.521283681776396</v>
      </c>
      <c r="E883">
        <f t="shared" si="52"/>
        <v>79.862134430663346</v>
      </c>
      <c r="F883">
        <f t="shared" si="53"/>
        <v>-354.96678280204674</v>
      </c>
      <c r="G883">
        <f t="shared" si="55"/>
        <v>-68.447147181498735</v>
      </c>
      <c r="H883">
        <f t="shared" si="54"/>
        <v>73.754376673675665</v>
      </c>
    </row>
    <row r="884" spans="1:8" x14ac:dyDescent="0.25">
      <c r="A884">
        <v>8820</v>
      </c>
      <c r="B884">
        <v>81.055706557521304</v>
      </c>
      <c r="C884">
        <v>71.015080585564604</v>
      </c>
      <c r="D884">
        <v>-74.640406411495803</v>
      </c>
      <c r="E884">
        <f t="shared" si="52"/>
        <v>78.924645703517143</v>
      </c>
      <c r="F884">
        <f t="shared" si="53"/>
        <v>-351.67292466778343</v>
      </c>
      <c r="G884">
        <f t="shared" si="55"/>
        <v>-72.584045122950158</v>
      </c>
      <c r="H884">
        <f t="shared" si="54"/>
        <v>73.146141439568765</v>
      </c>
    </row>
    <row r="885" spans="1:8" x14ac:dyDescent="0.25">
      <c r="A885">
        <v>8830</v>
      </c>
      <c r="B885">
        <v>80.173492079834901</v>
      </c>
      <c r="C885">
        <v>70.248255438940603</v>
      </c>
      <c r="D885">
        <v>-78.716770028286206</v>
      </c>
      <c r="E885">
        <f t="shared" si="52"/>
        <v>77.92604682563686</v>
      </c>
      <c r="F885">
        <f t="shared" si="53"/>
        <v>-347.63141334732273</v>
      </c>
      <c r="G885">
        <f t="shared" si="55"/>
        <v>-76.682514662400081</v>
      </c>
      <c r="H885">
        <f t="shared" si="54"/>
        <v>72.495700693138645</v>
      </c>
    </row>
    <row r="886" spans="1:8" x14ac:dyDescent="0.25">
      <c r="A886">
        <v>8840</v>
      </c>
      <c r="B886">
        <v>79.229124978122499</v>
      </c>
      <c r="C886">
        <v>69.440916969446107</v>
      </c>
      <c r="D886">
        <v>-82.741598310906895</v>
      </c>
      <c r="E886">
        <f t="shared" si="52"/>
        <v>76.866766710858911</v>
      </c>
      <c r="F886">
        <f t="shared" si="53"/>
        <v>-342.83198550389062</v>
      </c>
      <c r="G886">
        <f t="shared" si="55"/>
        <v>-80.733846949449628</v>
      </c>
      <c r="H886">
        <f t="shared" si="54"/>
        <v>71.80327523670968</v>
      </c>
    </row>
    <row r="887" spans="1:8" x14ac:dyDescent="0.25">
      <c r="A887">
        <v>8850</v>
      </c>
      <c r="B887">
        <v>78.222980664072097</v>
      </c>
      <c r="C887">
        <v>68.593624836053394</v>
      </c>
      <c r="D887">
        <v>-86.706017594232094</v>
      </c>
      <c r="E887">
        <f t="shared" si="52"/>
        <v>75.747434123194665</v>
      </c>
      <c r="F887">
        <f t="shared" si="53"/>
        <v>-337.26818787635506</v>
      </c>
      <c r="G887">
        <f t="shared" si="55"/>
        <v>-84.729213339271325</v>
      </c>
      <c r="H887">
        <f t="shared" si="54"/>
        <v>71.069171376930825</v>
      </c>
    </row>
    <row r="888" spans="1:8" x14ac:dyDescent="0.25">
      <c r="A888">
        <v>8860</v>
      </c>
      <c r="B888">
        <v>77.155629772023403</v>
      </c>
      <c r="C888">
        <v>67.707027738294499</v>
      </c>
      <c r="D888">
        <v>-90.601100657672305</v>
      </c>
      <c r="E888">
        <f t="shared" si="52"/>
        <v>74.568874578371094</v>
      </c>
      <c r="F888">
        <f t="shared" si="53"/>
        <v>-330.93728623135485</v>
      </c>
      <c r="G888">
        <f t="shared" si="55"/>
        <v>-88.659709775889439</v>
      </c>
      <c r="H888">
        <f t="shared" si="54"/>
        <v>70.293782931946808</v>
      </c>
    </row>
    <row r="889" spans="1:8" x14ac:dyDescent="0.25">
      <c r="A889">
        <v>8870</v>
      </c>
      <c r="B889">
        <v>76.027835427804206</v>
      </c>
      <c r="C889">
        <v>66.781863737104501</v>
      </c>
      <c r="D889">
        <v>-94.4179094597431</v>
      </c>
      <c r="E889">
        <f t="shared" si="52"/>
        <v>73.332106392551012</v>
      </c>
      <c r="F889">
        <f t="shared" si="53"/>
        <v>-323.84015846675715</v>
      </c>
      <c r="G889">
        <f t="shared" si="55"/>
        <v>-92.516400118999798</v>
      </c>
      <c r="H889">
        <f t="shared" si="54"/>
        <v>69.477592772357696</v>
      </c>
    </row>
    <row r="890" spans="1:8" x14ac:dyDescent="0.25">
      <c r="A890">
        <v>8880</v>
      </c>
      <c r="B890">
        <v>74.840549715022206</v>
      </c>
      <c r="C890">
        <v>65.818960154810696</v>
      </c>
      <c r="D890">
        <v>-98.147536548470796</v>
      </c>
      <c r="E890">
        <f t="shared" si="52"/>
        <v>72.038335966314975</v>
      </c>
      <c r="F890">
        <f t="shared" si="53"/>
        <v>-315.98117434640812</v>
      </c>
      <c r="G890">
        <f t="shared" si="55"/>
        <v>-96.290358229380502</v>
      </c>
      <c r="H890">
        <f t="shared" si="54"/>
        <v>68.621173903517928</v>
      </c>
    </row>
    <row r="891" spans="1:8" x14ac:dyDescent="0.25">
      <c r="A891">
        <v>8890</v>
      </c>
      <c r="B891">
        <v>73.594909417629495</v>
      </c>
      <c r="C891">
        <v>64.819233068242397</v>
      </c>
      <c r="D891">
        <v>-101.781145005014</v>
      </c>
      <c r="E891">
        <f t="shared" si="52"/>
        <v>70.688952386793972</v>
      </c>
      <c r="F891">
        <f t="shared" si="53"/>
        <v>-307.36806413728311</v>
      </c>
      <c r="G891">
        <f t="shared" si="55"/>
        <v>-99.972708656829923</v>
      </c>
      <c r="H891">
        <f t="shared" si="54"/>
        <v>67.725190099077921</v>
      </c>
    </row>
    <row r="892" spans="1:8" x14ac:dyDescent="0.25">
      <c r="A892">
        <v>8900</v>
      </c>
      <c r="B892">
        <v>72.292231113266098</v>
      </c>
      <c r="C892">
        <v>63.783686410238303</v>
      </c>
      <c r="D892">
        <v>-105.310006803215</v>
      </c>
      <c r="E892">
        <f t="shared" si="52"/>
        <v>69.285521425808142</v>
      </c>
      <c r="F892">
        <f t="shared" si="53"/>
        <v>-298.0117782235485</v>
      </c>
      <c r="G892">
        <f t="shared" si="55"/>
        <v>-103.5546658004094</v>
      </c>
      <c r="H892">
        <f t="shared" si="54"/>
        <v>66.790396097696259</v>
      </c>
    </row>
    <row r="893" spans="1:8" x14ac:dyDescent="0.25">
      <c r="A893">
        <v>8910</v>
      </c>
      <c r="B893">
        <v>70.934005687663401</v>
      </c>
      <c r="C893">
        <v>62.713410695879801</v>
      </c>
      <c r="D893">
        <v>-108.725539490906</v>
      </c>
      <c r="E893">
        <f t="shared" si="52"/>
        <v>67.829779006980857</v>
      </c>
      <c r="F893">
        <f t="shared" si="53"/>
        <v>-287.92633958722058</v>
      </c>
      <c r="G893">
        <f t="shared" si="55"/>
        <v>-107.02757143585018</v>
      </c>
      <c r="H893">
        <f t="shared" si="54"/>
        <v>65.817637376562345</v>
      </c>
    </row>
    <row r="894" spans="1:8" x14ac:dyDescent="0.25">
      <c r="A894">
        <v>8920</v>
      </c>
      <c r="B894">
        <v>69.521892336268095</v>
      </c>
      <c r="C894">
        <v>61.609581390616199</v>
      </c>
      <c r="D894">
        <v>-112.01934111979899</v>
      </c>
      <c r="E894">
        <f t="shared" si="52"/>
        <v>66.323624210078265</v>
      </c>
      <c r="F894">
        <f t="shared" si="53"/>
        <v>-277.12869087145765</v>
      </c>
      <c r="G894">
        <f t="shared" si="55"/>
        <v>-110.38293052636021</v>
      </c>
      <c r="H894">
        <f t="shared" si="54"/>
        <v>64.80784951680603</v>
      </c>
    </row>
    <row r="895" spans="1:8" x14ac:dyDescent="0.25">
      <c r="A895">
        <v>8930</v>
      </c>
      <c r="B895">
        <v>68.057712115232604</v>
      </c>
      <c r="C895">
        <v>60.473456938079899</v>
      </c>
      <c r="D895">
        <v>-115.183223369872</v>
      </c>
      <c r="E895">
        <f t="shared" si="52"/>
        <v>64.769111876264091</v>
      </c>
      <c r="F895">
        <f t="shared" si="53"/>
        <v>-265.63853757977353</v>
      </c>
      <c r="G895">
        <f t="shared" si="55"/>
        <v>-113.61244525363006</v>
      </c>
      <c r="H895">
        <f t="shared" si="54"/>
        <v>63.762057177048405</v>
      </c>
    </row>
    <row r="896" spans="1:8" x14ac:dyDescent="0.25">
      <c r="A896">
        <v>8940</v>
      </c>
      <c r="B896">
        <v>66.543441100016295</v>
      </c>
      <c r="C896">
        <v>59.3063764658474</v>
      </c>
      <c r="D896">
        <v>-118.20924283135</v>
      </c>
      <c r="E896">
        <f t="shared" si="52"/>
        <v>63.168444873568042</v>
      </c>
      <c r="F896">
        <f t="shared" si="53"/>
        <v>-253.47818881176556</v>
      </c>
      <c r="G896">
        <f t="shared" si="55"/>
        <v>-116.70804722324988</v>
      </c>
      <c r="H896">
        <f t="shared" si="54"/>
        <v>62.681372692295653</v>
      </c>
    </row>
    <row r="897" spans="1:8" x14ac:dyDescent="0.25">
      <c r="A897">
        <v>8950</v>
      </c>
      <c r="B897">
        <v>64.981203206060201</v>
      </c>
      <c r="C897">
        <v>58.109757187686</v>
      </c>
      <c r="D897">
        <v>-121.089730422911</v>
      </c>
      <c r="E897">
        <f t="shared" si="52"/>
        <v>61.523966077640189</v>
      </c>
      <c r="F897">
        <f t="shared" si="53"/>
        <v>-240.67239679355637</v>
      </c>
      <c r="G897">
        <f t="shared" si="55"/>
        <v>-119.66192781613998</v>
      </c>
      <c r="H897">
        <f t="shared" si="54"/>
        <v>61.566994316106012</v>
      </c>
    </row>
    <row r="898" spans="1:8" x14ac:dyDescent="0.25">
      <c r="A898">
        <v>8960</v>
      </c>
      <c r="B898">
        <v>63.373262722334402</v>
      </c>
      <c r="C898">
        <v>56.885091520975401</v>
      </c>
      <c r="D898">
        <v>-123.81731893860599</v>
      </c>
      <c r="E898">
        <f t="shared" si="52"/>
        <v>59.838150118805324</v>
      </c>
      <c r="F898">
        <f t="shared" si="53"/>
        <v>-227.24819632759903</v>
      </c>
      <c r="G898">
        <f t="shared" si="55"/>
        <v>-122.46656667105995</v>
      </c>
      <c r="H898">
        <f t="shared" si="54"/>
        <v>60.42020412450448</v>
      </c>
    </row>
    <row r="899" spans="1:8" x14ac:dyDescent="0.25">
      <c r="A899">
        <v>8970</v>
      </c>
      <c r="B899">
        <v>61.722016605023001</v>
      </c>
      <c r="C899">
        <v>55.633943938000201</v>
      </c>
      <c r="D899">
        <v>-126.38496872840101</v>
      </c>
      <c r="E899">
        <f t="shared" ref="E899:E962" si="56">B899+0.28/9.807*D899</f>
        <v>58.113594942541887</v>
      </c>
      <c r="F899">
        <f t="shared" ref="F899:F962" si="57">9.807/0.28*(C899-B899)</f>
        <v>-213.23474516247356</v>
      </c>
      <c r="G899">
        <f t="shared" si="55"/>
        <v>-125.11475829752001</v>
      </c>
      <c r="H899">
        <f t="shared" ref="H899:H962" si="58">C899-0.28/9.807*D899</f>
        <v>59.242365600481314</v>
      </c>
    </row>
    <row r="900" spans="1:8" x14ac:dyDescent="0.25">
      <c r="A900">
        <v>8980</v>
      </c>
      <c r="B900">
        <v>60.029986575202201</v>
      </c>
      <c r="C900">
        <v>54.357947569707299</v>
      </c>
      <c r="D900">
        <v>-128.78599152820701</v>
      </c>
      <c r="E900">
        <f t="shared" si="56"/>
        <v>56.353013226788008</v>
      </c>
      <c r="F900">
        <f t="shared" si="57"/>
        <v>-198.66316616745894</v>
      </c>
      <c r="G900">
        <f t="shared" ref="G900:G963" si="59">(C900-C899)/0.01</f>
        <v>-127.59963682929012</v>
      </c>
      <c r="H900">
        <f t="shared" si="58"/>
        <v>58.034920918121486</v>
      </c>
    </row>
    <row r="901" spans="1:8" x14ac:dyDescent="0.25">
      <c r="A901">
        <v>8990</v>
      </c>
      <c r="B901">
        <v>58.299811061086899</v>
      </c>
      <c r="C901">
        <v>53.058800580312798</v>
      </c>
      <c r="D901">
        <v>-131.01407246498599</v>
      </c>
      <c r="E901">
        <f t="shared" si="56"/>
        <v>54.559223695919563</v>
      </c>
      <c r="F901">
        <f t="shared" si="57"/>
        <v>-183.56639208911287</v>
      </c>
      <c r="G901">
        <f t="shared" si="59"/>
        <v>-129.91469893945009</v>
      </c>
      <c r="H901">
        <f t="shared" si="58"/>
        <v>56.799387945480134</v>
      </c>
    </row>
    <row r="902" spans="1:8" x14ac:dyDescent="0.25">
      <c r="A902">
        <v>9000</v>
      </c>
      <c r="B902">
        <v>56.534237022274802</v>
      </c>
      <c r="C902">
        <v>51.738262330843597</v>
      </c>
      <c r="D902">
        <v>-133.063290270978</v>
      </c>
      <c r="E902">
        <f t="shared" si="56"/>
        <v>52.735142367857158</v>
      </c>
      <c r="F902">
        <f t="shared" si="57"/>
        <v>-167.97901356737793</v>
      </c>
      <c r="G902">
        <f t="shared" si="59"/>
        <v>-132.05382494692017</v>
      </c>
      <c r="H902">
        <f t="shared" si="58"/>
        <v>55.537356985261241</v>
      </c>
    </row>
    <row r="903" spans="1:8" x14ac:dyDescent="0.25">
      <c r="A903">
        <v>9010</v>
      </c>
      <c r="B903">
        <v>54.736111690396598</v>
      </c>
      <c r="C903">
        <v>50.398149349321699</v>
      </c>
      <c r="D903">
        <v>-134.928135748448</v>
      </c>
      <c r="E903">
        <f t="shared" si="56"/>
        <v>50.883773767528702</v>
      </c>
      <c r="F903">
        <f t="shared" si="57"/>
        <v>-151.93713099614834</v>
      </c>
      <c r="G903">
        <f t="shared" si="59"/>
        <v>-134.0112981521898</v>
      </c>
      <c r="H903">
        <f t="shared" si="58"/>
        <v>54.250487272189595</v>
      </c>
    </row>
    <row r="904" spans="1:8" x14ac:dyDescent="0.25">
      <c r="A904">
        <v>9020</v>
      </c>
      <c r="B904">
        <v>52.908998062598997</v>
      </c>
      <c r="C904">
        <v>49.040330700029003</v>
      </c>
      <c r="D904">
        <v>-136.60365597960899</v>
      </c>
      <c r="E904">
        <f t="shared" si="56"/>
        <v>49.008822303009872</v>
      </c>
      <c r="F904">
        <f t="shared" si="57"/>
        <v>-135.50007437401402</v>
      </c>
      <c r="G904">
        <f t="shared" si="59"/>
        <v>-135.7818649292696</v>
      </c>
      <c r="H904">
        <f t="shared" si="58"/>
        <v>52.940506459618128</v>
      </c>
    </row>
    <row r="905" spans="1:8" x14ac:dyDescent="0.25">
      <c r="A905">
        <v>9030</v>
      </c>
      <c r="B905">
        <v>51.056810682648702</v>
      </c>
      <c r="C905">
        <v>47.666721309944101</v>
      </c>
      <c r="D905">
        <v>-138.08565214639401</v>
      </c>
      <c r="E905">
        <f t="shared" si="56"/>
        <v>47.114322398668861</v>
      </c>
      <c r="F905">
        <f t="shared" si="57"/>
        <v>-118.73788027897865</v>
      </c>
      <c r="G905">
        <f t="shared" si="59"/>
        <v>-137.36093900849013</v>
      </c>
      <c r="H905">
        <f t="shared" si="58"/>
        <v>51.609209593923943</v>
      </c>
    </row>
    <row r="906" spans="1:8" x14ac:dyDescent="0.25">
      <c r="A906">
        <v>9040</v>
      </c>
      <c r="B906">
        <v>49.183619577227802</v>
      </c>
      <c r="C906">
        <v>46.279273931602901</v>
      </c>
      <c r="D906">
        <v>-139.37076596263699</v>
      </c>
      <c r="E906">
        <f t="shared" si="56"/>
        <v>45.204439963733527</v>
      </c>
      <c r="F906">
        <f t="shared" si="57"/>
        <v>-101.72470623801213</v>
      </c>
      <c r="G906">
        <f t="shared" si="59"/>
        <v>-138.74473783412</v>
      </c>
      <c r="H906">
        <f t="shared" si="58"/>
        <v>50.258453545097176</v>
      </c>
    </row>
    <row r="907" spans="1:8" x14ac:dyDescent="0.25">
      <c r="A907">
        <v>9050</v>
      </c>
      <c r="B907">
        <v>47.293542430838798</v>
      </c>
      <c r="C907">
        <v>44.879970565105801</v>
      </c>
      <c r="D907">
        <v>-140.45650745453901</v>
      </c>
      <c r="E907">
        <f t="shared" si="56"/>
        <v>43.283363774035401</v>
      </c>
      <c r="F907">
        <f t="shared" si="57"/>
        <v>-84.535354597298237</v>
      </c>
      <c r="G907">
        <f t="shared" si="59"/>
        <v>-139.93033664971009</v>
      </c>
      <c r="H907">
        <f t="shared" si="58"/>
        <v>48.890149221909198</v>
      </c>
    </row>
    <row r="908" spans="1:8" x14ac:dyDescent="0.25">
      <c r="A908">
        <v>9060</v>
      </c>
      <c r="B908">
        <v>45.3906832344694</v>
      </c>
      <c r="C908">
        <v>43.4708137732487</v>
      </c>
      <c r="D908">
        <v>-141.34125172545899</v>
      </c>
      <c r="E908">
        <f t="shared" si="56"/>
        <v>41.355244213043022</v>
      </c>
      <c r="F908">
        <f t="shared" si="57"/>
        <v>-67.243427879254995</v>
      </c>
      <c r="G908">
        <f t="shared" si="59"/>
        <v>-140.91567918571002</v>
      </c>
      <c r="H908">
        <f t="shared" si="58"/>
        <v>47.506252794675078</v>
      </c>
    </row>
    <row r="909" spans="1:8" x14ac:dyDescent="0.25">
      <c r="A909">
        <v>9070</v>
      </c>
      <c r="B909">
        <v>43.479095576642102</v>
      </c>
      <c r="C909">
        <v>42.053818119847101</v>
      </c>
      <c r="D909">
        <v>-142.02421922121999</v>
      </c>
      <c r="E909">
        <f t="shared" si="56"/>
        <v>39.42415712635745</v>
      </c>
      <c r="F909">
        <f t="shared" si="57"/>
        <v>-49.92034292424492</v>
      </c>
      <c r="G909">
        <f t="shared" si="59"/>
        <v>-141.69956534015995</v>
      </c>
      <c r="H909">
        <f t="shared" si="58"/>
        <v>46.108756570131753</v>
      </c>
    </row>
    <row r="910" spans="1:8" x14ac:dyDescent="0.25">
      <c r="A910">
        <v>9080</v>
      </c>
      <c r="B910">
        <v>41.562759160121999</v>
      </c>
      <c r="C910">
        <v>40.631001854041003</v>
      </c>
      <c r="D910">
        <v>-142.50544715197401</v>
      </c>
      <c r="E910">
        <f t="shared" si="56"/>
        <v>37.494081154355435</v>
      </c>
      <c r="F910">
        <f t="shared" si="57"/>
        <v>-32.634799645486893</v>
      </c>
      <c r="G910">
        <f t="shared" si="59"/>
        <v>-142.28162658060981</v>
      </c>
      <c r="H910">
        <f t="shared" si="58"/>
        <v>44.699679859807567</v>
      </c>
    </row>
    <row r="911" spans="1:8" x14ac:dyDescent="0.25">
      <c r="A911">
        <v>9090</v>
      </c>
      <c r="B911">
        <v>39.645563568771898</v>
      </c>
      <c r="C911">
        <v>39.204378906626197</v>
      </c>
      <c r="D911">
        <v>-142.78575613715401</v>
      </c>
      <c r="E911">
        <f t="shared" si="56"/>
        <v>35.568882451365646</v>
      </c>
      <c r="F911">
        <f t="shared" si="57"/>
        <v>-15.452492791653199</v>
      </c>
      <c r="G911">
        <f t="shared" si="59"/>
        <v>-142.66229474148062</v>
      </c>
      <c r="H911">
        <f t="shared" si="58"/>
        <v>43.281060024032449</v>
      </c>
    </row>
    <row r="912" spans="1:8" x14ac:dyDescent="0.25">
      <c r="A912">
        <v>9100</v>
      </c>
      <c r="B912">
        <v>37.731296151742299</v>
      </c>
      <c r="C912">
        <v>37.775951234173398</v>
      </c>
      <c r="D912">
        <v>-142.86671425967899</v>
      </c>
      <c r="E912">
        <f t="shared" si="56"/>
        <v>33.652303596148322</v>
      </c>
      <c r="F912">
        <f t="shared" si="57"/>
        <v>1.5640442621492405</v>
      </c>
      <c r="G912">
        <f t="shared" si="59"/>
        <v>-142.84276724527984</v>
      </c>
      <c r="H912">
        <f t="shared" si="58"/>
        <v>41.854943789767376</v>
      </c>
    </row>
    <row r="913" spans="1:8" x14ac:dyDescent="0.25">
      <c r="A913">
        <v>9110</v>
      </c>
      <c r="B913">
        <v>35.823632377257198</v>
      </c>
      <c r="C913">
        <v>36.347701530279103</v>
      </c>
      <c r="D913">
        <v>-142.75059972827401</v>
      </c>
      <c r="E913">
        <f t="shared" si="56"/>
        <v>31.747955011710474</v>
      </c>
      <c r="F913">
        <f t="shared" si="57"/>
        <v>18.355522084592231</v>
      </c>
      <c r="G913">
        <f t="shared" si="59"/>
        <v>-142.8249703894295</v>
      </c>
      <c r="H913">
        <f t="shared" si="58"/>
        <v>40.423378895825827</v>
      </c>
    </row>
    <row r="914" spans="1:8" x14ac:dyDescent="0.25">
      <c r="A914">
        <v>9120</v>
      </c>
      <c r="B914">
        <v>33.926127784035998</v>
      </c>
      <c r="C914">
        <v>34.921586314176501</v>
      </c>
      <c r="D914">
        <v>-142.440362826295</v>
      </c>
      <c r="E914">
        <f t="shared" si="56"/>
        <v>29.859308003128216</v>
      </c>
      <c r="F914">
        <f t="shared" si="57"/>
        <v>34.865935018171122</v>
      </c>
      <c r="G914">
        <f t="shared" si="59"/>
        <v>-142.61152161026018</v>
      </c>
      <c r="H914">
        <f t="shared" si="58"/>
        <v>38.988406095084279</v>
      </c>
    </row>
    <row r="915" spans="1:8" x14ac:dyDescent="0.25">
      <c r="A915">
        <v>9130</v>
      </c>
      <c r="B915">
        <v>32.042211063634298</v>
      </c>
      <c r="C915">
        <v>33.499529401670799</v>
      </c>
      <c r="D915">
        <v>-141.93958754904199</v>
      </c>
      <c r="E915">
        <f t="shared" si="56"/>
        <v>27.989688935181992</v>
      </c>
      <c r="F915">
        <f t="shared" si="57"/>
        <v>51.042574789728441</v>
      </c>
      <c r="G915">
        <f t="shared" si="59"/>
        <v>-142.20569125057025</v>
      </c>
      <c r="H915">
        <f t="shared" si="58"/>
        <v>37.552051530123101</v>
      </c>
    </row>
    <row r="916" spans="1:8" x14ac:dyDescent="0.25">
      <c r="A916">
        <v>9140</v>
      </c>
      <c r="B916">
        <v>30.1751780186829</v>
      </c>
      <c r="C916">
        <v>32.083415760158999</v>
      </c>
      <c r="D916">
        <v>-141.25245318280801</v>
      </c>
      <c r="E916">
        <f t="shared" si="56"/>
        <v>26.142274287553477</v>
      </c>
      <c r="F916">
        <f t="shared" si="57"/>
        <v>66.836026895200391</v>
      </c>
      <c r="G916">
        <f t="shared" si="59"/>
        <v>-141.61136415117994</v>
      </c>
      <c r="H916">
        <f t="shared" si="58"/>
        <v>36.116319491288422</v>
      </c>
    </row>
    <row r="917" spans="1:8" x14ac:dyDescent="0.25">
      <c r="A917">
        <v>9150</v>
      </c>
      <c r="B917">
        <v>28.3281862526207</v>
      </c>
      <c r="C917">
        <v>30.675085747413</v>
      </c>
      <c r="D917">
        <v>-140.38369599706999</v>
      </c>
      <c r="E917">
        <f t="shared" si="56"/>
        <v>24.320086438286083</v>
      </c>
      <c r="F917">
        <f t="shared" si="57"/>
        <v>82.200154805100311</v>
      </c>
      <c r="G917">
        <f t="shared" si="59"/>
        <v>-140.83300127459992</v>
      </c>
      <c r="H917">
        <f t="shared" si="58"/>
        <v>34.683185561747621</v>
      </c>
    </row>
    <row r="918" spans="1:8" x14ac:dyDescent="0.25">
      <c r="A918">
        <v>9160</v>
      </c>
      <c r="B918">
        <v>26.504250504374301</v>
      </c>
      <c r="C918">
        <v>29.276329732340301</v>
      </c>
      <c r="D918">
        <v>-139.338571174507</v>
      </c>
      <c r="E918">
        <f t="shared" si="56"/>
        <v>22.52599008540194</v>
      </c>
      <c r="F918">
        <f t="shared" si="57"/>
        <v>97.092074959509134</v>
      </c>
      <c r="G918">
        <f t="shared" si="59"/>
        <v>-139.87560150726992</v>
      </c>
      <c r="H918">
        <f t="shared" si="58"/>
        <v>33.254590151312662</v>
      </c>
    </row>
    <row r="919" spans="1:8" x14ac:dyDescent="0.25">
      <c r="A919">
        <v>9170</v>
      </c>
      <c r="B919">
        <v>24.706238571762398</v>
      </c>
      <c r="C919">
        <v>27.8888830948449</v>
      </c>
      <c r="D919">
        <v>-138.12281507533399</v>
      </c>
      <c r="E919">
        <f t="shared" si="56"/>
        <v>20.762689247698617</v>
      </c>
      <c r="F919">
        <f t="shared" si="57"/>
        <v>111.47212442096462</v>
      </c>
      <c r="G919">
        <f t="shared" si="59"/>
        <v>-138.74466374954011</v>
      </c>
      <c r="H919">
        <f t="shared" si="58"/>
        <v>31.832432418908681</v>
      </c>
    </row>
    <row r="920" spans="1:8" x14ac:dyDescent="0.25">
      <c r="A920">
        <v>9180</v>
      </c>
      <c r="B920">
        <v>22.9368677833905</v>
      </c>
      <c r="C920">
        <v>26.5144216010405</v>
      </c>
      <c r="D920">
        <v>-136.742607914101</v>
      </c>
      <c r="E920">
        <f t="shared" si="56"/>
        <v>19.03272480225985</v>
      </c>
      <c r="F920">
        <f t="shared" si="57"/>
        <v>125.30382246319122</v>
      </c>
      <c r="G920">
        <f t="shared" si="59"/>
        <v>-137.44614938044</v>
      </c>
      <c r="H920">
        <f t="shared" si="58"/>
        <v>30.41856458217115</v>
      </c>
    </row>
    <row r="921" spans="1:8" x14ac:dyDescent="0.25">
      <c r="A921">
        <v>9190</v>
      </c>
      <c r="B921">
        <v>21.198701987326</v>
      </c>
      <c r="C921">
        <v>25.154557149358801</v>
      </c>
      <c r="D921">
        <v>-135.20453691408301</v>
      </c>
      <c r="E921">
        <f t="shared" si="56"/>
        <v>17.338472525110923</v>
      </c>
      <c r="F921">
        <f t="shared" si="57"/>
        <v>138.55382705019886</v>
      </c>
      <c r="G921">
        <f t="shared" si="59"/>
        <v>-135.98644516816981</v>
      </c>
      <c r="H921">
        <f t="shared" si="58"/>
        <v>29.014786611573875</v>
      </c>
    </row>
    <row r="922" spans="1:8" x14ac:dyDescent="0.25">
      <c r="A922">
        <v>9200</v>
      </c>
      <c r="B922">
        <v>19.4941490295062</v>
      </c>
      <c r="C922">
        <v>23.810833882491199</v>
      </c>
      <c r="D922">
        <v>-133.51555999435001</v>
      </c>
      <c r="E922">
        <f t="shared" si="56"/>
        <v>15.682141606398419</v>
      </c>
      <c r="F922">
        <f t="shared" si="57"/>
        <v>151.19188697579958</v>
      </c>
      <c r="G922">
        <f t="shared" si="59"/>
        <v>-134.37232668676023</v>
      </c>
      <c r="H922">
        <f t="shared" si="58"/>
        <v>27.622841305598978</v>
      </c>
    </row>
    <row r="923" spans="1:8" x14ac:dyDescent="0.25">
      <c r="A923">
        <v>9210</v>
      </c>
      <c r="B923">
        <v>17.825458697502299</v>
      </c>
      <c r="C923">
        <v>22.4847246595996</v>
      </c>
      <c r="D923">
        <v>-131.682970036271</v>
      </c>
      <c r="E923">
        <f t="shared" si="56"/>
        <v>14.065773614382499</v>
      </c>
      <c r="F923">
        <f t="shared" si="57"/>
        <v>163.19079032245796</v>
      </c>
      <c r="G923">
        <f t="shared" si="59"/>
        <v>-132.6109222891599</v>
      </c>
      <c r="H923">
        <f t="shared" si="58"/>
        <v>26.244409742719402</v>
      </c>
    </row>
    <row r="924" spans="1:8" x14ac:dyDescent="0.25">
      <c r="A924">
        <v>9220</v>
      </c>
      <c r="B924">
        <v>16.194721106918401</v>
      </c>
      <c r="C924">
        <v>21.177627882796699</v>
      </c>
      <c r="D924">
        <v>-129.714359768934</v>
      </c>
      <c r="E924">
        <f t="shared" si="56"/>
        <v>12.491241884393517</v>
      </c>
      <c r="F924">
        <f t="shared" si="57"/>
        <v>174.52630982513739</v>
      </c>
      <c r="G924">
        <f t="shared" si="59"/>
        <v>-130.70967768029007</v>
      </c>
      <c r="H924">
        <f t="shared" si="58"/>
        <v>24.881107105321583</v>
      </c>
    </row>
    <row r="925" spans="1:8" x14ac:dyDescent="0.25">
      <c r="A925">
        <v>9230</v>
      </c>
      <c r="B925">
        <v>14.6038655088526</v>
      </c>
      <c r="C925">
        <v>19.890864671538001</v>
      </c>
      <c r="D925">
        <v>-127.61758730647701</v>
      </c>
      <c r="E925">
        <f t="shared" si="56"/>
        <v>10.960251310237982</v>
      </c>
      <c r="F925">
        <f t="shared" si="57"/>
        <v>185.17714567305617</v>
      </c>
      <c r="G925">
        <f t="shared" si="59"/>
        <v>-128.6763211258698</v>
      </c>
      <c r="H925">
        <f t="shared" si="58"/>
        <v>23.534478870152618</v>
      </c>
    </row>
    <row r="926" spans="1:8" x14ac:dyDescent="0.25">
      <c r="A926">
        <v>9240</v>
      </c>
      <c r="B926">
        <v>13.0546594977497</v>
      </c>
      <c r="C926">
        <v>18.6256763782661</v>
      </c>
      <c r="D926">
        <v>-125.400742364324</v>
      </c>
      <c r="E926">
        <f t="shared" si="56"/>
        <v>9.4743385166126828</v>
      </c>
      <c r="F926">
        <f t="shared" si="57"/>
        <v>195.12486624008687</v>
      </c>
      <c r="G926">
        <f t="shared" si="59"/>
        <v>-126.51882932719012</v>
      </c>
      <c r="H926">
        <f t="shared" si="58"/>
        <v>22.205997359403117</v>
      </c>
    </row>
    <row r="927" spans="1:8" x14ac:dyDescent="0.25">
      <c r="A927">
        <v>9250</v>
      </c>
      <c r="B927">
        <v>11.5487085997677</v>
      </c>
      <c r="C927">
        <v>17.383222438406001</v>
      </c>
      <c r="D927">
        <v>-123.07211317583</v>
      </c>
      <c r="E927">
        <f t="shared" si="56"/>
        <v>8.0348723920352221</v>
      </c>
      <c r="F927">
        <f t="shared" si="57"/>
        <v>204.35384719830648</v>
      </c>
      <c r="G927">
        <f t="shared" si="59"/>
        <v>-124.24539398600984</v>
      </c>
      <c r="H927">
        <f t="shared" si="58"/>
        <v>20.897058646138479</v>
      </c>
    </row>
    <row r="928" spans="1:8" x14ac:dyDescent="0.25">
      <c r="A928">
        <v>9260</v>
      </c>
      <c r="B928">
        <v>10.0874562225272</v>
      </c>
      <c r="C928">
        <v>16.164578547621499</v>
      </c>
      <c r="D928">
        <v>-120.640154125734</v>
      </c>
      <c r="E928">
        <f t="shared" si="56"/>
        <v>6.6430549626918243</v>
      </c>
      <c r="F928">
        <f t="shared" si="57"/>
        <v>212.85120943642781</v>
      </c>
      <c r="G928">
        <f t="shared" si="59"/>
        <v>-121.86438907845023</v>
      </c>
      <c r="H928">
        <f t="shared" si="58"/>
        <v>19.608979807456873</v>
      </c>
    </row>
    <row r="929" spans="1:8" x14ac:dyDescent="0.25">
      <c r="A929">
        <v>9270</v>
      </c>
      <c r="B929">
        <v>8.6715601429453599</v>
      </c>
      <c r="C929">
        <v>14.970735583926199</v>
      </c>
      <c r="D929">
        <v>-118.11332666516</v>
      </c>
      <c r="E929">
        <f t="shared" si="56"/>
        <v>5.2993024223126692</v>
      </c>
      <c r="F929">
        <f t="shared" si="57"/>
        <v>220.62861982035389</v>
      </c>
      <c r="G929">
        <f t="shared" si="59"/>
        <v>-119.38429636952996</v>
      </c>
      <c r="H929">
        <f t="shared" si="58"/>
        <v>18.342993304558892</v>
      </c>
    </row>
    <row r="930" spans="1:8" x14ac:dyDescent="0.25">
      <c r="A930">
        <v>9280</v>
      </c>
      <c r="B930">
        <v>7.3012490094828602</v>
      </c>
      <c r="C930">
        <v>13.802600725987499</v>
      </c>
      <c r="D930">
        <v>-115.49988570383999</v>
      </c>
      <c r="E930">
        <f t="shared" si="56"/>
        <v>4.0036077331419602</v>
      </c>
      <c r="F930">
        <f t="shared" si="57"/>
        <v>227.70984387057499</v>
      </c>
      <c r="G930">
        <f t="shared" si="59"/>
        <v>-116.81348579386999</v>
      </c>
      <c r="H930">
        <f t="shared" si="58"/>
        <v>17.1002420023284</v>
      </c>
    </row>
    <row r="931" spans="1:8" x14ac:dyDescent="0.25">
      <c r="A931">
        <v>9290</v>
      </c>
      <c r="B931">
        <v>5.9765110004703104</v>
      </c>
      <c r="C931">
        <v>12.6610000971985</v>
      </c>
      <c r="D931">
        <v>-112.807776537805</v>
      </c>
      <c r="E931">
        <f t="shared" si="56"/>
        <v>2.7557322270854421</v>
      </c>
      <c r="F931">
        <f t="shared" si="57"/>
        <v>234.12423061290482</v>
      </c>
      <c r="G931">
        <f t="shared" si="59"/>
        <v>-114.16006287889999</v>
      </c>
      <c r="H931">
        <f t="shared" si="58"/>
        <v>15.881778870583368</v>
      </c>
    </row>
    <row r="932" spans="1:8" x14ac:dyDescent="0.25">
      <c r="A932">
        <v>9300</v>
      </c>
      <c r="B932">
        <v>4.6971945626010898</v>
      </c>
      <c r="C932">
        <v>11.546682121012701</v>
      </c>
      <c r="D932">
        <v>-110.04458963738099</v>
      </c>
      <c r="E932">
        <f t="shared" si="56"/>
        <v>1.5553076350527384</v>
      </c>
      <c r="F932">
        <f t="shared" si="57"/>
        <v>239.90330173336667</v>
      </c>
      <c r="G932">
        <f t="shared" si="59"/>
        <v>-111.43179761857986</v>
      </c>
      <c r="H932">
        <f t="shared" si="58"/>
        <v>14.688569048561053</v>
      </c>
    </row>
    <row r="933" spans="1:8" x14ac:dyDescent="0.25">
      <c r="A933">
        <v>9310</v>
      </c>
      <c r="B933">
        <v>3.4630630003442699</v>
      </c>
      <c r="C933">
        <v>10.460321161175001</v>
      </c>
      <c r="D933">
        <v>-107.217545719702</v>
      </c>
      <c r="E933">
        <f t="shared" si="56"/>
        <v>0.40189110256548322</v>
      </c>
      <c r="F933">
        <f t="shared" si="57"/>
        <v>245.07896708309633</v>
      </c>
      <c r="G933">
        <f t="shared" si="59"/>
        <v>-108.63609598376999</v>
      </c>
      <c r="H933">
        <f t="shared" si="58"/>
        <v>13.521493058953787</v>
      </c>
    </row>
    <row r="934" spans="1:8" x14ac:dyDescent="0.25">
      <c r="A934">
        <v>9320</v>
      </c>
      <c r="B934">
        <v>2.2737864111076602</v>
      </c>
      <c r="C934">
        <v>9.4025212499066608</v>
      </c>
      <c r="D934">
        <v>-104.33348881561101</v>
      </c>
      <c r="E934">
        <f t="shared" si="56"/>
        <v>-0.70504267713248314</v>
      </c>
      <c r="F934">
        <f t="shared" si="57"/>
        <v>249.68393772893498</v>
      </c>
      <c r="G934">
        <f t="shared" si="59"/>
        <v>-105.77999112683401</v>
      </c>
      <c r="H934">
        <f t="shared" si="58"/>
        <v>12.381350338146804</v>
      </c>
    </row>
    <row r="935" spans="1:8" x14ac:dyDescent="0.25">
      <c r="A935">
        <v>9330</v>
      </c>
      <c r="B935">
        <v>1.1290209671750899</v>
      </c>
      <c r="C935">
        <v>8.3738198500764405</v>
      </c>
      <c r="D935">
        <v>-101.398892347431</v>
      </c>
      <c r="E935">
        <f t="shared" si="56"/>
        <v>-1.7660223546644822</v>
      </c>
      <c r="F935">
        <f t="shared" si="57"/>
        <v>253.74908087361979</v>
      </c>
      <c r="G935">
        <f t="shared" si="59"/>
        <v>-102.87013998302203</v>
      </c>
      <c r="H935">
        <f t="shared" si="58"/>
        <v>11.268863171916013</v>
      </c>
    </row>
    <row r="936" spans="1:8" x14ac:dyDescent="0.25">
      <c r="A936">
        <v>9340</v>
      </c>
      <c r="B936">
        <v>2.8443801029662801E-2</v>
      </c>
      <c r="C936">
        <v>7.3746914324975004</v>
      </c>
      <c r="D936">
        <v>-98.419887017413899</v>
      </c>
      <c r="E936">
        <f t="shared" si="56"/>
        <v>-2.7815458354418263</v>
      </c>
      <c r="F936">
        <f t="shared" si="57"/>
        <v>257.30232329216102</v>
      </c>
      <c r="G936">
        <f t="shared" si="59"/>
        <v>-99.912841757894014</v>
      </c>
      <c r="H936">
        <f t="shared" si="58"/>
        <v>10.18468106896899</v>
      </c>
    </row>
    <row r="937" spans="1:8" x14ac:dyDescent="0.25">
      <c r="A937">
        <v>9350</v>
      </c>
      <c r="B937">
        <v>-1.0282348652517199</v>
      </c>
      <c r="C937">
        <v>6.4055507256822404</v>
      </c>
      <c r="D937">
        <v>-95.4022969011735</v>
      </c>
      <c r="E937">
        <f t="shared" si="56"/>
        <v>-3.7520691807741615</v>
      </c>
      <c r="F937">
        <f t="shared" si="57"/>
        <v>260.36834032246196</v>
      </c>
      <c r="G937">
        <f t="shared" si="59"/>
        <v>-96.914070681525999</v>
      </c>
      <c r="H937">
        <f t="shared" si="58"/>
        <v>9.1293850412046815</v>
      </c>
    </row>
    <row r="938" spans="1:8" x14ac:dyDescent="0.25">
      <c r="A938">
        <v>9360</v>
      </c>
      <c r="B938">
        <v>-2.04127104761494</v>
      </c>
      <c r="C938">
        <v>5.4667555940782098</v>
      </c>
      <c r="D938">
        <v>-92.351676903678793</v>
      </c>
      <c r="E938">
        <f t="shared" si="56"/>
        <v>-4.6780070048934217</v>
      </c>
      <c r="F938">
        <f t="shared" si="57"/>
        <v>262.96863312530257</v>
      </c>
      <c r="G938">
        <f t="shared" si="59"/>
        <v>-93.879513160403064</v>
      </c>
      <c r="H938">
        <f t="shared" si="58"/>
        <v>8.1034915513566901</v>
      </c>
    </row>
    <row r="939" spans="1:8" x14ac:dyDescent="0.25">
      <c r="A939">
        <v>9370</v>
      </c>
      <c r="B939">
        <v>-3.0108918902256301</v>
      </c>
      <c r="C939">
        <v>4.5586095497837302</v>
      </c>
      <c r="D939">
        <v>-89.273348253664494</v>
      </c>
      <c r="E939">
        <f t="shared" si="56"/>
        <v>-5.5597383785529537</v>
      </c>
      <c r="F939">
        <f t="shared" si="57"/>
        <v>265.12178793632785</v>
      </c>
      <c r="G939">
        <f t="shared" si="59"/>
        <v>-90.814604429447954</v>
      </c>
      <c r="H939">
        <f t="shared" si="58"/>
        <v>7.1074560381110539</v>
      </c>
    </row>
    <row r="940" spans="1:8" x14ac:dyDescent="0.25">
      <c r="A940">
        <v>9380</v>
      </c>
      <c r="B940">
        <v>-3.93730304849448</v>
      </c>
      <c r="C940">
        <v>3.6813639258980002</v>
      </c>
      <c r="D940">
        <v>-86.172430535724203</v>
      </c>
      <c r="E940">
        <f t="shared" si="56"/>
        <v>-6.3976151266022381</v>
      </c>
      <c r="F940">
        <f t="shared" si="57"/>
        <v>266.84381077809661</v>
      </c>
      <c r="G940">
        <f t="shared" si="59"/>
        <v>-87.724562388573005</v>
      </c>
      <c r="H940">
        <f t="shared" si="58"/>
        <v>6.1416760040057579</v>
      </c>
    </row>
    <row r="941" spans="1:8" x14ac:dyDescent="0.25">
      <c r="A941">
        <v>9390</v>
      </c>
      <c r="B941">
        <v>-4.8206969718186201</v>
      </c>
      <c r="C941">
        <v>2.8352197494690099</v>
      </c>
      <c r="D941">
        <v>-83.053869697856101</v>
      </c>
      <c r="E941">
        <f t="shared" si="56"/>
        <v>-7.1919709103726852</v>
      </c>
      <c r="F941">
        <f t="shared" si="57"/>
        <v>268.14848316309923</v>
      </c>
      <c r="G941">
        <f t="shared" si="59"/>
        <v>-84.614417642899028</v>
      </c>
      <c r="H941">
        <f t="shared" si="58"/>
        <v>5.206493688023075</v>
      </c>
    </row>
    <row r="942" spans="1:8" x14ac:dyDescent="0.25">
      <c r="A942">
        <v>9400</v>
      </c>
      <c r="B942">
        <v>-5.6612612651251597</v>
      </c>
      <c r="C942">
        <v>2.0203293549775401</v>
      </c>
      <c r="D942">
        <v>-79.922461948988897</v>
      </c>
      <c r="E942">
        <f t="shared" si="56"/>
        <v>-7.9431302715202747</v>
      </c>
      <c r="F942">
        <f t="shared" si="57"/>
        <v>269.04771146909707</v>
      </c>
      <c r="G942">
        <f t="shared" si="59"/>
        <v>-81.489039449146986</v>
      </c>
      <c r="H942">
        <f t="shared" si="58"/>
        <v>4.3021983613726551</v>
      </c>
    </row>
    <row r="943" spans="1:8" x14ac:dyDescent="0.25">
      <c r="A943">
        <v>9410</v>
      </c>
      <c r="B943">
        <v>-6.4591867123427997</v>
      </c>
      <c r="C943">
        <v>1.2367977788326201</v>
      </c>
      <c r="D943">
        <v>-76.782873697103</v>
      </c>
      <c r="E943">
        <f t="shared" si="56"/>
        <v>-8.6514172247511656</v>
      </c>
      <c r="F943">
        <f t="shared" si="57"/>
        <v>269.55185680341907</v>
      </c>
      <c r="G943">
        <f t="shared" si="59"/>
        <v>-78.353157614491991</v>
      </c>
      <c r="H943">
        <f t="shared" si="58"/>
        <v>3.4290282912409857</v>
      </c>
    </row>
    <row r="944" spans="1:8" x14ac:dyDescent="0.25">
      <c r="A944">
        <v>9420</v>
      </c>
      <c r="B944">
        <v>-7.2146747565189404</v>
      </c>
      <c r="C944">
        <v>0.48468397322120998</v>
      </c>
      <c r="D944">
        <v>-73.639657789499395</v>
      </c>
      <c r="E944">
        <f t="shared" si="56"/>
        <v>-9.3171632016152834</v>
      </c>
      <c r="F944">
        <f t="shared" si="57"/>
        <v>269.67003950914875</v>
      </c>
      <c r="G944">
        <f t="shared" si="59"/>
        <v>-75.211380561140999</v>
      </c>
      <c r="H944">
        <f t="shared" si="58"/>
        <v>2.5871724183175524</v>
      </c>
    </row>
    <row r="945" spans="1:8" x14ac:dyDescent="0.25">
      <c r="A945">
        <v>9430</v>
      </c>
      <c r="B945">
        <v>-7.9279443422579501</v>
      </c>
      <c r="C945">
        <v>-0.23599812522726901</v>
      </c>
      <c r="D945">
        <v>-70.497266362866995</v>
      </c>
      <c r="E945">
        <f t="shared" si="56"/>
        <v>-9.940714259827315</v>
      </c>
      <c r="F945">
        <f t="shared" si="57"/>
        <v>269.41041625149961</v>
      </c>
      <c r="G945">
        <f t="shared" si="59"/>
        <v>-72.0682098448479</v>
      </c>
      <c r="H945">
        <f t="shared" si="58"/>
        <v>1.776771792342096</v>
      </c>
    </row>
    <row r="946" spans="1:8" x14ac:dyDescent="0.25">
      <c r="A946">
        <v>9440</v>
      </c>
      <c r="B946">
        <v>-8.5992380844586496</v>
      </c>
      <c r="C946">
        <v>-0.92527863966060397</v>
      </c>
      <c r="D946">
        <v>-67.360060623576999</v>
      </c>
      <c r="E946">
        <f t="shared" si="56"/>
        <v>-10.522437531241719</v>
      </c>
      <c r="F946">
        <f t="shared" si="57"/>
        <v>268.78042955405152</v>
      </c>
      <c r="G946">
        <f t="shared" si="59"/>
        <v>-68.928051443333487</v>
      </c>
      <c r="H946">
        <f t="shared" si="58"/>
        <v>0.99792080712246534</v>
      </c>
    </row>
    <row r="947" spans="1:8" x14ac:dyDescent="0.25">
      <c r="A947">
        <v>9450</v>
      </c>
      <c r="B947">
        <v>-9.2288277580500004</v>
      </c>
      <c r="C947">
        <v>-1.5832308809996301</v>
      </c>
      <c r="D947">
        <v>-64.232317874532896</v>
      </c>
      <c r="E947">
        <f t="shared" si="56"/>
        <v>-11.062726912212254</v>
      </c>
      <c r="F947">
        <f t="shared" si="57"/>
        <v>267.78703061868919</v>
      </c>
      <c r="G947">
        <f t="shared" si="59"/>
        <v>-65.795224133902607</v>
      </c>
      <c r="H947">
        <f t="shared" si="58"/>
        <v>0.25066827316262263</v>
      </c>
    </row>
    <row r="948" spans="1:8" x14ac:dyDescent="0.25">
      <c r="A948">
        <v>9460</v>
      </c>
      <c r="B948">
        <v>-9.8170191196682897</v>
      </c>
      <c r="C948">
        <v>-2.20997053370797</v>
      </c>
      <c r="D948">
        <v>-61.118236092501597</v>
      </c>
      <c r="E948">
        <f t="shared" si="56"/>
        <v>-11.562008015956701</v>
      </c>
      <c r="F948">
        <f t="shared" si="57"/>
        <v>266.43687672326018</v>
      </c>
      <c r="G948">
        <f t="shared" si="59"/>
        <v>-62.673965270833996</v>
      </c>
      <c r="H948">
        <f t="shared" si="58"/>
        <v>-0.46498163741955878</v>
      </c>
    </row>
    <row r="949" spans="1:8" x14ac:dyDescent="0.25">
      <c r="A949">
        <v>9470</v>
      </c>
      <c r="B949">
        <v>-10.364156080841701</v>
      </c>
      <c r="C949">
        <v>-2.8056548762934499</v>
      </c>
      <c r="D949">
        <v>-58.0219363436061</v>
      </c>
      <c r="E949">
        <f t="shared" si="56"/>
        <v>-12.020742414706257</v>
      </c>
      <c r="F949">
        <f t="shared" si="57"/>
        <v>264.73650468930248</v>
      </c>
      <c r="G949">
        <f t="shared" si="59"/>
        <v>-59.568434258547988</v>
      </c>
      <c r="H949">
        <f t="shared" si="58"/>
        <v>-1.1490685424288929</v>
      </c>
    </row>
    <row r="950" spans="1:8" x14ac:dyDescent="0.25">
      <c r="A950">
        <v>9480</v>
      </c>
      <c r="B950">
        <v>-10.8706242568317</v>
      </c>
      <c r="C950">
        <v>-3.3704820162873901</v>
      </c>
      <c r="D950">
        <v>-54.947463306899699</v>
      </c>
      <c r="E950">
        <f t="shared" si="56"/>
        <v>-12.439431203495504</v>
      </c>
      <c r="F950">
        <f t="shared" si="57"/>
        <v>262.69248197506442</v>
      </c>
      <c r="G950">
        <f t="shared" si="59"/>
        <v>-56.482713999394015</v>
      </c>
      <c r="H950">
        <f t="shared" si="58"/>
        <v>-1.801675069623587</v>
      </c>
    </row>
    <row r="951" spans="1:8" x14ac:dyDescent="0.25">
      <c r="A951">
        <v>9490</v>
      </c>
      <c r="B951">
        <v>-11.336853917706099</v>
      </c>
      <c r="C951">
        <v>-3.9046901220569401</v>
      </c>
      <c r="D951">
        <v>-51.898784157843501</v>
      </c>
      <c r="E951">
        <f t="shared" si="56"/>
        <v>-12.818617919357591</v>
      </c>
      <c r="F951">
        <f t="shared" si="57"/>
        <v>260.31153694261178</v>
      </c>
      <c r="G951">
        <f t="shared" si="59"/>
        <v>-53.420810576954999</v>
      </c>
      <c r="H951">
        <f t="shared" si="58"/>
        <v>-2.4229261204054482</v>
      </c>
    </row>
    <row r="952" spans="1:8" x14ac:dyDescent="0.25">
      <c r="A952">
        <v>9500</v>
      </c>
      <c r="B952">
        <v>-11.7633223694666</v>
      </c>
      <c r="C952">
        <v>-4.4085566362339597</v>
      </c>
      <c r="D952">
        <v>-48.879786045696797</v>
      </c>
      <c r="E952">
        <f t="shared" si="56"/>
        <v>-13.158890850428678</v>
      </c>
      <c r="F952">
        <f t="shared" si="57"/>
        <v>257.60066980647321</v>
      </c>
      <c r="G952">
        <f t="shared" si="59"/>
        <v>-50.386651417701955</v>
      </c>
      <c r="H952">
        <f t="shared" si="58"/>
        <v>-3.0129881552718811</v>
      </c>
    </row>
    <row r="953" spans="1:8" x14ac:dyDescent="0.25">
      <c r="A953">
        <v>9510</v>
      </c>
      <c r="B953">
        <v>-12.150555793650099</v>
      </c>
      <c r="C953">
        <v>-4.8823974577976799</v>
      </c>
      <c r="D953">
        <v>-45.894272381591897</v>
      </c>
      <c r="E953">
        <f t="shared" si="56"/>
        <v>-13.460884769569924</v>
      </c>
      <c r="F953">
        <f t="shared" si="57"/>
        <v>254.56724571323099</v>
      </c>
      <c r="G953">
        <f t="shared" si="59"/>
        <v>-47.384082156372017</v>
      </c>
      <c r="H953">
        <f t="shared" si="58"/>
        <v>-3.5720684818778539</v>
      </c>
    </row>
    <row r="954" spans="1:8" x14ac:dyDescent="0.25">
      <c r="A954">
        <v>9520</v>
      </c>
      <c r="B954">
        <v>-12.4991305740336</v>
      </c>
      <c r="C954">
        <v>-5.3265660819326799</v>
      </c>
      <c r="D954">
        <v>-42.9459581375515</v>
      </c>
      <c r="E954">
        <f t="shared" si="56"/>
        <v>-13.725282126854486</v>
      </c>
      <c r="F954">
        <f t="shared" si="57"/>
        <v>251.21907133583471</v>
      </c>
      <c r="G954">
        <f t="shared" si="59"/>
        <v>-44.416862413499999</v>
      </c>
      <c r="H954">
        <f t="shared" si="58"/>
        <v>-4.100414529111795</v>
      </c>
    </row>
    <row r="955" spans="1:8" x14ac:dyDescent="0.25">
      <c r="A955">
        <v>9530</v>
      </c>
      <c r="B955">
        <v>-12.8096741390533</v>
      </c>
      <c r="C955">
        <v>-5.7414526887069002</v>
      </c>
      <c r="D955">
        <v>-40.038464340968503</v>
      </c>
      <c r="E955">
        <f t="shared" si="56"/>
        <v>-13.952813734798296</v>
      </c>
      <c r="F955">
        <f t="shared" si="57"/>
        <v>247.56445629838262</v>
      </c>
      <c r="G955">
        <f t="shared" si="59"/>
        <v>-41.488660677422025</v>
      </c>
      <c r="H955">
        <f t="shared" si="58"/>
        <v>-4.598313092961904</v>
      </c>
    </row>
    <row r="956" spans="1:8" x14ac:dyDescent="0.25">
      <c r="A956">
        <v>9540</v>
      </c>
      <c r="B956">
        <v>-13.0828653483732</v>
      </c>
      <c r="C956">
        <v>-6.1274831733845296</v>
      </c>
      <c r="D956">
        <v>-37.175311934129198</v>
      </c>
      <c r="E956">
        <f t="shared" si="56"/>
        <v>-14.144258979611722</v>
      </c>
      <c r="F956">
        <f t="shared" si="57"/>
        <v>243.61226067897817</v>
      </c>
      <c r="G956">
        <f t="shared" si="59"/>
        <v>-38.603048467762946</v>
      </c>
      <c r="H956">
        <f t="shared" si="58"/>
        <v>-5.0660895421460088</v>
      </c>
    </row>
    <row r="957" spans="1:8" x14ac:dyDescent="0.25">
      <c r="A957">
        <v>9550</v>
      </c>
      <c r="B957">
        <v>-13.319434451754301</v>
      </c>
      <c r="C957">
        <v>-6.4851181128125299</v>
      </c>
      <c r="D957">
        <v>-34.359915154201701</v>
      </c>
      <c r="E957">
        <f t="shared" si="56"/>
        <v>-14.300445591060559</v>
      </c>
      <c r="F957">
        <f t="shared" si="57"/>
        <v>239.3719297714355</v>
      </c>
      <c r="G957">
        <f t="shared" si="59"/>
        <v>-35.763493942800025</v>
      </c>
      <c r="H957">
        <f t="shared" si="58"/>
        <v>-5.5041069735062713</v>
      </c>
    </row>
    <row r="958" spans="1:8" x14ac:dyDescent="0.25">
      <c r="A958">
        <v>9560</v>
      </c>
      <c r="B958">
        <v>-13.520162648011601</v>
      </c>
      <c r="C958">
        <v>-6.8148516638067296</v>
      </c>
      <c r="D958">
        <v>-31.595574575726001</v>
      </c>
      <c r="E958">
        <f t="shared" si="56"/>
        <v>-14.422249002778939</v>
      </c>
      <c r="F958">
        <f t="shared" si="57"/>
        <v>234.8535172217756</v>
      </c>
      <c r="G958">
        <f t="shared" si="59"/>
        <v>-32.973355099419962</v>
      </c>
      <c r="H958">
        <f t="shared" si="58"/>
        <v>-5.9127653090393917</v>
      </c>
    </row>
    <row r="959" spans="1:8" x14ac:dyDescent="0.25">
      <c r="A959">
        <v>9570</v>
      </c>
      <c r="B959">
        <v>-13.6858812714125</v>
      </c>
      <c r="C959">
        <v>-7.1172103908195297</v>
      </c>
      <c r="D959">
        <v>-28.885469944996402</v>
      </c>
      <c r="E959">
        <f t="shared" si="56"/>
        <v>-14.510591334081919</v>
      </c>
      <c r="F959">
        <f t="shared" si="57"/>
        <v>230.06769759276878</v>
      </c>
      <c r="G959">
        <f t="shared" si="59"/>
        <v>-30.235872701280009</v>
      </c>
      <c r="H959">
        <f t="shared" si="58"/>
        <v>-6.2925003281501102</v>
      </c>
    </row>
    <row r="960" spans="1:8" x14ac:dyDescent="0.25">
      <c r="A960">
        <v>9580</v>
      </c>
      <c r="B960">
        <v>-13.817470632385</v>
      </c>
      <c r="C960">
        <v>-7.3927520214051103</v>
      </c>
      <c r="D960">
        <v>-26.232652923800298</v>
      </c>
      <c r="E960">
        <f t="shared" si="56"/>
        <v>-14.566440023499926</v>
      </c>
      <c r="F960">
        <f t="shared" si="57"/>
        <v>225.02576934957062</v>
      </c>
      <c r="G960">
        <f t="shared" si="59"/>
        <v>-27.554163058558068</v>
      </c>
      <c r="H960">
        <f t="shared" si="58"/>
        <v>-6.6437826302901835</v>
      </c>
    </row>
    <row r="961" spans="1:8" x14ac:dyDescent="0.25">
      <c r="A961">
        <v>9590</v>
      </c>
      <c r="B961">
        <v>-13.915858538870699</v>
      </c>
      <c r="C961">
        <v>-7.6420641291159699</v>
      </c>
      <c r="D961">
        <v>-23.640039848733601</v>
      </c>
      <c r="E961">
        <f t="shared" si="56"/>
        <v>-14.590806143402707</v>
      </c>
      <c r="F961">
        <f t="shared" si="57"/>
        <v>219.73964920165938</v>
      </c>
      <c r="G961">
        <f t="shared" si="59"/>
        <v>-24.931210771085954</v>
      </c>
      <c r="H961">
        <f t="shared" si="58"/>
        <v>-6.967116524583961</v>
      </c>
    </row>
    <row r="962" spans="1:8" x14ac:dyDescent="0.25">
      <c r="A962">
        <v>9600</v>
      </c>
      <c r="B962">
        <v>-13.9820185240846</v>
      </c>
      <c r="C962">
        <v>-7.8657627444733498</v>
      </c>
      <c r="D962">
        <v>-21.1104046017381</v>
      </c>
      <c r="E962">
        <f t="shared" si="56"/>
        <v>-14.584742424205603</v>
      </c>
      <c r="F962">
        <f t="shared" si="57"/>
        <v>214.22185868088403</v>
      </c>
      <c r="G962">
        <f t="shared" si="59"/>
        <v>-22.369861535737989</v>
      </c>
      <c r="H962">
        <f t="shared" si="58"/>
        <v>-7.2630388443523479</v>
      </c>
    </row>
    <row r="963" spans="1:8" x14ac:dyDescent="0.25">
      <c r="A963">
        <v>9610</v>
      </c>
      <c r="B963">
        <v>-14.0169678058369</v>
      </c>
      <c r="C963">
        <v>-8.0644908955601</v>
      </c>
      <c r="D963">
        <v>-18.646371677552601</v>
      </c>
      <c r="E963">
        <f t="shared" ref="E963:E1002" si="60">B963+0.28/9.807*D963</f>
        <v>-14.549341015759888</v>
      </c>
      <c r="F963">
        <f t="shared" ref="F963:F1002" si="61">9.807/0.28*(C963-B963)</f>
        <v>208.48550378244494</v>
      </c>
      <c r="G963">
        <f t="shared" si="59"/>
        <v>-19.872815108675024</v>
      </c>
      <c r="H963">
        <f t="shared" ref="H963:H1002" si="62">C963-0.28/9.807*D963</f>
        <v>-7.5321176856371137</v>
      </c>
    </row>
    <row r="964" spans="1:8" x14ac:dyDescent="0.25">
      <c r="A964">
        <v>9620</v>
      </c>
      <c r="B964">
        <v>-14.021765001933501</v>
      </c>
      <c r="C964">
        <v>-8.2389170805946197</v>
      </c>
      <c r="D964">
        <v>-16.250409524431099</v>
      </c>
      <c r="E964">
        <f t="shared" si="60"/>
        <v>-14.485731012623896</v>
      </c>
      <c r="F964">
        <f t="shared" si="61"/>
        <v>202.54424844489429</v>
      </c>
      <c r="G964">
        <f t="shared" ref="G964:G1002" si="63">(C964-C963)/0.01</f>
        <v>-17.442618503451968</v>
      </c>
      <c r="H964">
        <f t="shared" si="62"/>
        <v>-7.7749510699042244</v>
      </c>
    </row>
    <row r="965" spans="1:8" x14ac:dyDescent="0.25">
      <c r="A965">
        <v>9630</v>
      </c>
      <c r="B965">
        <v>-13.9975076255099</v>
      </c>
      <c r="C965">
        <v>-8.3897336755633898</v>
      </c>
      <c r="D965">
        <v>-13.924824225710299</v>
      </c>
      <c r="E965">
        <f t="shared" si="60"/>
        <v>-14.395075768999131</v>
      </c>
      <c r="F965">
        <f t="shared" si="61"/>
        <v>196.41228259687654</v>
      </c>
      <c r="G965">
        <f t="shared" si="63"/>
        <v>-15.081659496877009</v>
      </c>
      <c r="H965">
        <f t="shared" si="62"/>
        <v>-7.9921655320741589</v>
      </c>
    </row>
    <row r="966" spans="1:8" x14ac:dyDescent="0.25">
      <c r="A966">
        <v>9640</v>
      </c>
      <c r="B966">
        <v>-13.945329383467399</v>
      </c>
      <c r="C966">
        <v>-8.5176552806241901</v>
      </c>
      <c r="D966">
        <v>-11.671753581599001</v>
      </c>
      <c r="E966">
        <f t="shared" si="60"/>
        <v>-14.278570028195421</v>
      </c>
      <c r="F966">
        <f t="shared" si="61"/>
        <v>190.10428545208339</v>
      </c>
      <c r="G966">
        <f t="shared" si="63"/>
        <v>-12.79216050608003</v>
      </c>
      <c r="H966">
        <f t="shared" si="62"/>
        <v>-8.184414635896168</v>
      </c>
    </row>
    <row r="967" spans="1:8" x14ac:dyDescent="0.25">
      <c r="A967">
        <v>9650</v>
      </c>
      <c r="B967">
        <v>-13.8663973004785</v>
      </c>
      <c r="C967">
        <v>-8.6234170095466496</v>
      </c>
      <c r="D967">
        <v>-9.4931616428699694</v>
      </c>
      <c r="E967">
        <f t="shared" si="60"/>
        <v>-14.137436890567578</v>
      </c>
      <c r="F967">
        <f t="shared" si="61"/>
        <v>183.63538468988804</v>
      </c>
      <c r="G967">
        <f t="shared" si="63"/>
        <v>-10.57617289224595</v>
      </c>
      <c r="H967">
        <f t="shared" si="62"/>
        <v>-8.3523774194575715</v>
      </c>
    </row>
    <row r="968" spans="1:8" x14ac:dyDescent="0.25">
      <c r="A968">
        <v>9660</v>
      </c>
      <c r="B968">
        <v>-13.7619086903096</v>
      </c>
      <c r="C968">
        <v>-8.7077727269376197</v>
      </c>
      <c r="D968">
        <v>-7.3908337409496099</v>
      </c>
      <c r="E968">
        <f t="shared" si="60"/>
        <v>-13.972924642941994</v>
      </c>
      <c r="F968">
        <f t="shared" si="61"/>
        <v>177.0211121171036</v>
      </c>
      <c r="G968">
        <f t="shared" si="63"/>
        <v>-8.4355717390970142</v>
      </c>
      <c r="H968">
        <f t="shared" si="62"/>
        <v>-8.4967567743052257</v>
      </c>
    </row>
    <row r="969" spans="1:8" x14ac:dyDescent="0.25">
      <c r="A969">
        <v>9670</v>
      </c>
      <c r="B969">
        <v>-13.633087995477799</v>
      </c>
      <c r="C969">
        <v>-8.7714932384095192</v>
      </c>
      <c r="D969">
        <v>-5.36637205219305</v>
      </c>
      <c r="E969">
        <f t="shared" si="60"/>
        <v>-13.786303471628921</v>
      </c>
      <c r="F969">
        <f t="shared" si="61"/>
        <v>170.2773563663165</v>
      </c>
      <c r="G969">
        <f t="shared" si="63"/>
        <v>-6.3720511471899499</v>
      </c>
      <c r="H969">
        <f t="shared" si="62"/>
        <v>-8.6182777622583977</v>
      </c>
    </row>
    <row r="970" spans="1:8" x14ac:dyDescent="0.25">
      <c r="A970">
        <v>9680</v>
      </c>
      <c r="B970">
        <v>-13.481183515522501</v>
      </c>
      <c r="C970">
        <v>-8.8153644391962693</v>
      </c>
      <c r="D970">
        <v>-3.4211917278750001</v>
      </c>
      <c r="E970">
        <f t="shared" si="60"/>
        <v>-13.578862080201302</v>
      </c>
      <c r="F970">
        <f t="shared" si="61"/>
        <v>163.42031314832624</v>
      </c>
      <c r="G970">
        <f t="shared" si="63"/>
        <v>-4.3871200786750109</v>
      </c>
      <c r="H970">
        <f t="shared" si="62"/>
        <v>-8.7176858745174677</v>
      </c>
    </row>
    <row r="971" spans="1:8" x14ac:dyDescent="0.25">
      <c r="A971">
        <v>9690</v>
      </c>
      <c r="B971">
        <v>-13.3074640434203</v>
      </c>
      <c r="C971">
        <v>-8.8401854270071905</v>
      </c>
      <c r="D971">
        <v>-1.5565176156073901</v>
      </c>
      <c r="E971">
        <f t="shared" si="60"/>
        <v>-13.351904232302738</v>
      </c>
      <c r="F971">
        <f t="shared" si="61"/>
        <v>156.46643353986914</v>
      </c>
      <c r="G971">
        <f t="shared" si="63"/>
        <v>-2.4820987810921125</v>
      </c>
      <c r="H971">
        <f t="shared" si="62"/>
        <v>-8.7957452381247521</v>
      </c>
    </row>
    <row r="972" spans="1:8" x14ac:dyDescent="0.25">
      <c r="A972">
        <v>9700</v>
      </c>
      <c r="B972">
        <v>-13.1132154289279</v>
      </c>
      <c r="C972">
        <v>-8.8467665851388908</v>
      </c>
      <c r="D972">
        <v>0.226618407517198</v>
      </c>
      <c r="E972">
        <f t="shared" si="60"/>
        <v>-13.106745238848893</v>
      </c>
      <c r="F972">
        <f t="shared" si="61"/>
        <v>149.43237075371002</v>
      </c>
      <c r="G972">
        <f t="shared" si="63"/>
        <v>-0.65811581317003487</v>
      </c>
      <c r="H972">
        <f t="shared" si="62"/>
        <v>-8.8532367752178978</v>
      </c>
    </row>
    <row r="973" spans="1:8" x14ac:dyDescent="0.25">
      <c r="A973">
        <v>9710</v>
      </c>
      <c r="B973">
        <v>-12.899737086876099</v>
      </c>
      <c r="C973">
        <v>-8.8359276420430497</v>
      </c>
      <c r="D973">
        <v>1.9273794747775099</v>
      </c>
      <c r="E973">
        <f t="shared" si="60"/>
        <v>-12.844708408081596</v>
      </c>
      <c r="F973">
        <f t="shared" si="61"/>
        <v>142.33492580527755</v>
      </c>
      <c r="G973">
        <f t="shared" si="63"/>
        <v>1.0838943095841103</v>
      </c>
      <c r="H973">
        <f t="shared" si="62"/>
        <v>-8.8909563208375531</v>
      </c>
    </row>
    <row r="974" spans="1:8" x14ac:dyDescent="0.25">
      <c r="A974">
        <v>9720</v>
      </c>
      <c r="B974">
        <v>-12.6683384676915</v>
      </c>
      <c r="C974">
        <v>-8.8084957136766597</v>
      </c>
      <c r="D974">
        <v>3.5451251320422799</v>
      </c>
      <c r="E974">
        <f t="shared" si="60"/>
        <v>-12.567121476055746</v>
      </c>
      <c r="F974">
        <f t="shared" si="61"/>
        <v>135.19099245936977</v>
      </c>
      <c r="G974">
        <f t="shared" si="63"/>
        <v>2.7431928366389968</v>
      </c>
      <c r="H974">
        <f t="shared" si="62"/>
        <v>-8.9097127053124137</v>
      </c>
    </row>
    <row r="975" spans="1:8" x14ac:dyDescent="0.25">
      <c r="A975">
        <v>9730</v>
      </c>
      <c r="B975">
        <v>-12.4203355066638</v>
      </c>
      <c r="C975">
        <v>-8.7653033350464806</v>
      </c>
      <c r="D975">
        <v>5.0794120960255</v>
      </c>
      <c r="E975">
        <f t="shared" si="60"/>
        <v>-12.275313034257648</v>
      </c>
      <c r="F975">
        <f t="shared" si="61"/>
        <v>128.01750181089662</v>
      </c>
      <c r="G975">
        <f t="shared" si="63"/>
        <v>4.3192378630179107</v>
      </c>
      <c r="H975">
        <f t="shared" si="62"/>
        <v>-8.910325807452633</v>
      </c>
    </row>
    <row r="976" spans="1:8" x14ac:dyDescent="0.25">
      <c r="A976">
        <v>9740</v>
      </c>
      <c r="B976">
        <v>-12.157047067729</v>
      </c>
      <c r="C976">
        <v>-8.7071864874021401</v>
      </c>
      <c r="D976">
        <v>6.5299943662141002</v>
      </c>
      <c r="E976">
        <f t="shared" si="60"/>
        <v>-11.970608970192551</v>
      </c>
      <c r="F976">
        <f t="shared" si="61"/>
        <v>120.83136682594825</v>
      </c>
      <c r="G976">
        <f t="shared" si="63"/>
        <v>5.8116847644340552</v>
      </c>
      <c r="H976">
        <f t="shared" si="62"/>
        <v>-8.8936245849385891</v>
      </c>
    </row>
    <row r="977" spans="1:8" x14ac:dyDescent="0.25">
      <c r="A977">
        <v>9750</v>
      </c>
      <c r="B977">
        <v>-11.8797913967935</v>
      </c>
      <c r="C977">
        <v>-8.6349826275376902</v>
      </c>
      <c r="D977">
        <v>7.89682269175389</v>
      </c>
      <c r="E977">
        <f t="shared" si="60"/>
        <v>-11.654328935929721</v>
      </c>
      <c r="F977">
        <f t="shared" si="61"/>
        <v>113.64942714318474</v>
      </c>
      <c r="G977">
        <f t="shared" si="63"/>
        <v>7.2203859864449882</v>
      </c>
      <c r="H977">
        <f t="shared" si="62"/>
        <v>-8.8604450884014696</v>
      </c>
    </row>
    <row r="978" spans="1:8" x14ac:dyDescent="0.25">
      <c r="A978">
        <v>9760</v>
      </c>
      <c r="B978">
        <v>-11.5898825988809</v>
      </c>
      <c r="C978">
        <v>-8.5495287256315908</v>
      </c>
      <c r="D978">
        <v>9.1800433979320104</v>
      </c>
      <c r="E978">
        <f t="shared" si="60"/>
        <v>-11.327782858754361</v>
      </c>
      <c r="F978">
        <f t="shared" si="61"/>
        <v>106.48839441055704</v>
      </c>
      <c r="G978">
        <f t="shared" si="63"/>
        <v>8.5453901906099361</v>
      </c>
      <c r="H978">
        <f t="shared" si="62"/>
        <v>-8.8116284657581296</v>
      </c>
    </row>
    <row r="979" spans="1:8" x14ac:dyDescent="0.25">
      <c r="A979">
        <v>9770</v>
      </c>
      <c r="B979">
        <v>-11.288627152651699</v>
      </c>
      <c r="C979">
        <v>-8.4516593179928794</v>
      </c>
      <c r="D979">
        <v>10.379996579963199</v>
      </c>
      <c r="E979">
        <f t="shared" si="60"/>
        <v>-10.992267507256605</v>
      </c>
      <c r="F979">
        <f t="shared" si="61"/>
        <v>99.364798408925168</v>
      </c>
      <c r="G979">
        <f t="shared" si="63"/>
        <v>9.7869407638711436</v>
      </c>
      <c r="H979">
        <f t="shared" si="62"/>
        <v>-8.7480189633879739</v>
      </c>
    </row>
    <row r="980" spans="1:8" x14ac:dyDescent="0.25">
      <c r="A980">
        <v>9780</v>
      </c>
      <c r="B980">
        <v>-10.977320475120001</v>
      </c>
      <c r="C980">
        <v>-8.3422045809903391</v>
      </c>
      <c r="D980">
        <v>11.497213674590901</v>
      </c>
      <c r="E980">
        <f t="shared" si="60"/>
        <v>-10.649063125381502</v>
      </c>
      <c r="F980">
        <f t="shared" si="61"/>
        <v>92.2949341918914</v>
      </c>
      <c r="G980">
        <f t="shared" si="63"/>
        <v>10.945473700254027</v>
      </c>
      <c r="H980">
        <f t="shared" si="62"/>
        <v>-8.6704619307288375</v>
      </c>
    </row>
    <row r="981" spans="1:8" x14ac:dyDescent="0.25">
      <c r="A981">
        <v>9790</v>
      </c>
      <c r="B981">
        <v>-10.657243548671101</v>
      </c>
      <c r="C981">
        <v>-8.2219884323232399</v>
      </c>
      <c r="D981">
        <v>12.5324144225634</v>
      </c>
      <c r="E981">
        <f t="shared" si="60"/>
        <v>-10.299430146171074</v>
      </c>
      <c r="F981">
        <f t="shared" si="61"/>
        <v>85.29481045008383</v>
      </c>
      <c r="G981">
        <f t="shared" si="63"/>
        <v>12.021614866709918</v>
      </c>
      <c r="H981">
        <f t="shared" si="62"/>
        <v>-8.5798018348232663</v>
      </c>
    </row>
    <row r="982" spans="1:8" x14ac:dyDescent="0.25">
      <c r="A982">
        <v>9800</v>
      </c>
      <c r="B982">
        <v>-10.329659621779999</v>
      </c>
      <c r="C982">
        <v>-8.0918266656496591</v>
      </c>
      <c r="D982">
        <v>13.486503237360999</v>
      </c>
      <c r="E982">
        <f t="shared" si="60"/>
        <v>-9.9446059961594138</v>
      </c>
      <c r="F982">
        <f t="shared" si="61"/>
        <v>78.380099288465161</v>
      </c>
      <c r="G982">
        <f t="shared" si="63"/>
        <v>13.016176667358081</v>
      </c>
      <c r="H982">
        <f t="shared" si="62"/>
        <v>-8.4768802912702448</v>
      </c>
    </row>
    <row r="983" spans="1:8" x14ac:dyDescent="0.25">
      <c r="A983">
        <v>9810</v>
      </c>
      <c r="B983">
        <v>-9.9958109941294904</v>
      </c>
      <c r="C983">
        <v>-7.9525251244244304</v>
      </c>
      <c r="D983">
        <v>14.3605649976357</v>
      </c>
      <c r="E983">
        <f t="shared" si="60"/>
        <v>-9.5858020006209763</v>
      </c>
      <c r="F983">
        <f t="shared" si="61"/>
        <v>71.566087586419727</v>
      </c>
      <c r="G983">
        <f t="shared" si="63"/>
        <v>13.930154122522875</v>
      </c>
      <c r="H983">
        <f t="shared" si="62"/>
        <v>-8.3625341179329435</v>
      </c>
    </row>
    <row r="984" spans="1:8" x14ac:dyDescent="0.25">
      <c r="A984">
        <v>9820</v>
      </c>
      <c r="B984">
        <v>-9.6569158961418395</v>
      </c>
      <c r="C984">
        <v>-7.8048779206142997</v>
      </c>
      <c r="D984">
        <v>15.155860282704101</v>
      </c>
      <c r="E984">
        <f t="shared" si="60"/>
        <v>-9.2242003991338706</v>
      </c>
      <c r="F984">
        <f t="shared" si="61"/>
        <v>64.867630092852082</v>
      </c>
      <c r="G984">
        <f t="shared" si="63"/>
        <v>14.764720381013063</v>
      </c>
      <c r="H984">
        <f t="shared" si="62"/>
        <v>-8.2375934176222678</v>
      </c>
    </row>
    <row r="985" spans="1:8" x14ac:dyDescent="0.25">
      <c r="A985">
        <v>9830</v>
      </c>
      <c r="B985">
        <v>-9.3141654722616796</v>
      </c>
      <c r="C985">
        <v>-7.6496657037558897</v>
      </c>
      <c r="D985">
        <v>15.873820072110901</v>
      </c>
      <c r="E985">
        <f t="shared" si="60"/>
        <v>-8.8609514801957001</v>
      </c>
      <c r="F985">
        <f t="shared" si="61"/>
        <v>58.299104391915286</v>
      </c>
      <c r="G985">
        <f t="shared" si="63"/>
        <v>15.521221685841002</v>
      </c>
      <c r="H985">
        <f t="shared" si="62"/>
        <v>-8.1028796958218692</v>
      </c>
    </row>
    <row r="986" spans="1:8" x14ac:dyDescent="0.25">
      <c r="A986">
        <v>9840</v>
      </c>
      <c r="B986">
        <v>-8.9687208766652198</v>
      </c>
      <c r="C986">
        <v>-7.4876539856045596</v>
      </c>
      <c r="D986">
        <v>16.516039931772401</v>
      </c>
      <c r="E986">
        <f t="shared" si="60"/>
        <v>-8.497170842924394</v>
      </c>
      <c r="F986">
        <f t="shared" si="61"/>
        <v>51.874367859399619</v>
      </c>
      <c r="G986">
        <f t="shared" si="63"/>
        <v>16.201171815133009</v>
      </c>
      <c r="H986">
        <f t="shared" si="62"/>
        <v>-7.9592040193453846</v>
      </c>
    </row>
    <row r="987" spans="1:8" x14ac:dyDescent="0.25">
      <c r="A987">
        <v>9850</v>
      </c>
      <c r="B987">
        <v>-8.6217104894193195</v>
      </c>
      <c r="C987">
        <v>-7.31959152539015</v>
      </c>
      <c r="D987">
        <v>17.084273710519899</v>
      </c>
      <c r="E987">
        <f t="shared" si="60"/>
        <v>-8.1339367931874875</v>
      </c>
      <c r="F987">
        <f t="shared" si="61"/>
        <v>45.606716715121657</v>
      </c>
      <c r="G987">
        <f t="shared" si="63"/>
        <v>16.806246021440963</v>
      </c>
      <c r="H987">
        <f t="shared" si="62"/>
        <v>-7.807365221621982</v>
      </c>
    </row>
    <row r="988" spans="1:8" x14ac:dyDescent="0.25">
      <c r="A988">
        <v>9860</v>
      </c>
      <c r="B988">
        <v>-8.2742272604766605</v>
      </c>
      <c r="C988">
        <v>-7.1462087804516798</v>
      </c>
      <c r="D988">
        <v>17.580426772014199</v>
      </c>
      <c r="E988">
        <f t="shared" si="60"/>
        <v>-7.7722878808331428</v>
      </c>
      <c r="F988">
        <f t="shared" si="61"/>
        <v>39.508847262874944</v>
      </c>
      <c r="G988">
        <f t="shared" si="63"/>
        <v>17.338274493847017</v>
      </c>
      <c r="H988">
        <f t="shared" si="62"/>
        <v>-7.6481481600951975</v>
      </c>
    </row>
    <row r="989" spans="1:8" x14ac:dyDescent="0.25">
      <c r="A989">
        <v>9870</v>
      </c>
      <c r="B989">
        <v>-7.9273261882678403</v>
      </c>
      <c r="C989">
        <v>-6.9682164267682598</v>
      </c>
      <c r="D989">
        <v>18.006548787992202</v>
      </c>
      <c r="E989">
        <f t="shared" si="60"/>
        <v>-7.4132205840425094</v>
      </c>
      <c r="F989">
        <f t="shared" si="61"/>
        <v>33.592819396522806</v>
      </c>
      <c r="G989">
        <f t="shared" si="63"/>
        <v>17.799235368342003</v>
      </c>
      <c r="H989">
        <f t="shared" si="62"/>
        <v>-7.4823220309935907</v>
      </c>
    </row>
    <row r="990" spans="1:8" x14ac:dyDescent="0.25">
      <c r="A990">
        <v>9880</v>
      </c>
      <c r="B990">
        <v>-7.5820219390405903</v>
      </c>
      <c r="C990">
        <v>-6.7863039536395604</v>
      </c>
      <c r="D990">
        <v>18.364826119651099</v>
      </c>
      <c r="E990">
        <f t="shared" si="60"/>
        <v>-7.0576871461883108</v>
      </c>
      <c r="F990">
        <f t="shared" si="61"/>
        <v>27.870022438671072</v>
      </c>
      <c r="G990">
        <f t="shared" si="63"/>
        <v>18.19124731286994</v>
      </c>
      <c r="H990">
        <f t="shared" si="62"/>
        <v>-7.3106387464918399</v>
      </c>
    </row>
    <row r="991" spans="1:8" x14ac:dyDescent="0.25">
      <c r="A991">
        <v>9890</v>
      </c>
      <c r="B991">
        <v>-7.2392866124981001</v>
      </c>
      <c r="C991">
        <v>-6.6011383364973097</v>
      </c>
      <c r="D991">
        <v>18.6575738146873</v>
      </c>
      <c r="E991">
        <f t="shared" si="60"/>
        <v>-6.7065935699659862</v>
      </c>
      <c r="F991">
        <f t="shared" si="61"/>
        <v>22.351143366927683</v>
      </c>
      <c r="G991">
        <f t="shared" si="63"/>
        <v>18.516561714225066</v>
      </c>
      <c r="H991">
        <f t="shared" si="62"/>
        <v>-7.1338313790294237</v>
      </c>
    </row>
    <row r="992" spans="1:8" x14ac:dyDescent="0.25">
      <c r="A992">
        <v>9900</v>
      </c>
      <c r="B992">
        <v>-6.9000476587051702</v>
      </c>
      <c r="C992">
        <v>-6.4133627915512896</v>
      </c>
      <c r="D992">
        <v>18.887227248081299</v>
      </c>
      <c r="E992">
        <f t="shared" si="60"/>
        <v>-6.3607977729640908</v>
      </c>
      <c r="F992">
        <f t="shared" si="61"/>
        <v>17.046137472064668</v>
      </c>
      <c r="G992">
        <f t="shared" si="63"/>
        <v>18.777554494602011</v>
      </c>
      <c r="H992">
        <f t="shared" si="62"/>
        <v>-6.9526126772923691</v>
      </c>
    </row>
    <row r="993" spans="1:8" x14ac:dyDescent="0.25">
      <c r="A993">
        <v>9910</v>
      </c>
      <c r="B993">
        <v>-6.5651859506612098</v>
      </c>
      <c r="C993">
        <v>-6.2235956156899999</v>
      </c>
      <c r="D993">
        <v>19.056333435181902</v>
      </c>
      <c r="E993">
        <f t="shared" si="60"/>
        <v>-6.0211079082577292</v>
      </c>
      <c r="F993">
        <f t="shared" si="61"/>
        <v>11.964201482366628</v>
      </c>
      <c r="G993">
        <f t="shared" si="63"/>
        <v>18.976717586128977</v>
      </c>
      <c r="H993">
        <f t="shared" si="62"/>
        <v>-6.7676736580934804</v>
      </c>
    </row>
    <row r="994" spans="1:8" x14ac:dyDescent="0.25">
      <c r="A994">
        <v>9920</v>
      </c>
      <c r="B994">
        <v>-6.2355340163836903</v>
      </c>
      <c r="C994">
        <v>-6.0324291147686502</v>
      </c>
      <c r="D994">
        <v>19.167542045984899</v>
      </c>
      <c r="E994">
        <f t="shared" si="60"/>
        <v>-5.6882808530436506</v>
      </c>
      <c r="F994">
        <f t="shared" si="61"/>
        <v>7.1137491790667804</v>
      </c>
      <c r="G994">
        <f t="shared" si="63"/>
        <v>19.116650092134968</v>
      </c>
      <c r="H994">
        <f t="shared" si="62"/>
        <v>-6.5796822781086899</v>
      </c>
    </row>
    <row r="995" spans="1:8" x14ac:dyDescent="0.25">
      <c r="A995">
        <v>9930</v>
      </c>
      <c r="B995">
        <v>-5.9118744338046696</v>
      </c>
      <c r="C995">
        <v>-5.8404286231271101</v>
      </c>
      <c r="D995">
        <v>19.223596149744601</v>
      </c>
      <c r="E995">
        <f t="shared" si="60"/>
        <v>-5.3630208677876929</v>
      </c>
      <c r="F995">
        <f t="shared" si="61"/>
        <v>2.5023895189815217</v>
      </c>
      <c r="G995">
        <f t="shared" si="63"/>
        <v>19.200049164154009</v>
      </c>
      <c r="H995">
        <f t="shared" si="62"/>
        <v>-6.3892821891440867</v>
      </c>
    </row>
    <row r="996" spans="1:8" x14ac:dyDescent="0.25">
      <c r="A996">
        <v>9940</v>
      </c>
      <c r="B996">
        <v>-5.5949383912565196</v>
      </c>
      <c r="C996">
        <v>-5.6481316168881301</v>
      </c>
      <c r="D996">
        <v>19.227322719191498</v>
      </c>
      <c r="E996">
        <f t="shared" si="60"/>
        <v>-5.0459784278249282</v>
      </c>
      <c r="F996">
        <f t="shared" si="61"/>
        <v>-1.8630927277471596</v>
      </c>
      <c r="G996">
        <f t="shared" si="63"/>
        <v>19.229700623897994</v>
      </c>
      <c r="H996">
        <f t="shared" si="62"/>
        <v>-6.1970915803197215</v>
      </c>
    </row>
    <row r="997" spans="1:8" x14ac:dyDescent="0.25">
      <c r="A997">
        <v>9950</v>
      </c>
      <c r="B997">
        <v>-5.2854044158104196</v>
      </c>
      <c r="C997">
        <v>-5.4560469232931403</v>
      </c>
      <c r="D997">
        <v>19.181622923680699</v>
      </c>
      <c r="E997">
        <f t="shared" si="60"/>
        <v>-4.7377492288388083</v>
      </c>
      <c r="F997">
        <f t="shared" si="61"/>
        <v>-5.9767538245822918</v>
      </c>
      <c r="G997">
        <f t="shared" si="63"/>
        <v>19.208469359498981</v>
      </c>
      <c r="H997">
        <f t="shared" si="62"/>
        <v>-6.0037021102647525</v>
      </c>
    </row>
    <row r="998" spans="1:8" x14ac:dyDescent="0.25">
      <c r="A998">
        <v>9960</v>
      </c>
      <c r="B998">
        <v>-4.9838972712340404</v>
      </c>
      <c r="C998">
        <v>-5.2646540280399003</v>
      </c>
      <c r="D998">
        <v>19.0894622405551</v>
      </c>
      <c r="E998">
        <f t="shared" si="60"/>
        <v>-4.438873367149669</v>
      </c>
      <c r="F998">
        <f t="shared" si="61"/>
        <v>-9.8335054071252461</v>
      </c>
      <c r="G998">
        <f t="shared" si="63"/>
        <v>19.139289525323999</v>
      </c>
      <c r="H998">
        <f t="shared" si="62"/>
        <v>-5.8096779321242717</v>
      </c>
    </row>
    <row r="999" spans="1:8" x14ac:dyDescent="0.25">
      <c r="A999">
        <v>9970</v>
      </c>
      <c r="B999">
        <v>-4.69098702685144</v>
      </c>
      <c r="C999">
        <v>-5.0744024822938396</v>
      </c>
      <c r="D999">
        <v>18.9538604138877</v>
      </c>
      <c r="E999">
        <f t="shared" si="60"/>
        <v>-4.1498346952629257</v>
      </c>
      <c r="F999">
        <f t="shared" si="61"/>
        <v>-13.429126326870046</v>
      </c>
      <c r="G999">
        <f t="shared" si="63"/>
        <v>19.025154574606074</v>
      </c>
      <c r="H999">
        <f t="shared" si="62"/>
        <v>-5.6155548138823539</v>
      </c>
    </row>
    <row r="1000" spans="1:8" x14ac:dyDescent="0.25">
      <c r="A1000">
        <v>9980</v>
      </c>
      <c r="B1000">
        <v>-4.4071882981195198</v>
      </c>
      <c r="C1000">
        <v>-4.8857114107542996</v>
      </c>
      <c r="D1000">
        <v>18.777881289572001</v>
      </c>
      <c r="E1000">
        <f t="shared" si="60"/>
        <v>-3.8710603526642164</v>
      </c>
      <c r="F1000">
        <f t="shared" si="61"/>
        <v>-16.76027202003316</v>
      </c>
      <c r="G1000">
        <f t="shared" si="63"/>
        <v>18.869107153954001</v>
      </c>
      <c r="H1000">
        <f t="shared" si="62"/>
        <v>-5.4218393562096026</v>
      </c>
    </row>
    <row r="1001" spans="1:8" x14ac:dyDescent="0.25">
      <c r="A1001">
        <v>9990</v>
      </c>
      <c r="B1001">
        <v>-4.1329596592816102</v>
      </c>
      <c r="C1001">
        <v>-4.6989691218683696</v>
      </c>
      <c r="D1001">
        <v>18.5646225554643</v>
      </c>
      <c r="E1001">
        <f t="shared" si="60"/>
        <v>-3.6029204714025438</v>
      </c>
      <c r="F1001">
        <f t="shared" si="61"/>
        <v>-19.824481427101244</v>
      </c>
      <c r="G1001">
        <f t="shared" si="63"/>
        <v>18.674228888593003</v>
      </c>
      <c r="H1001">
        <f t="shared" si="62"/>
        <v>-5.229008309747436</v>
      </c>
    </row>
    <row r="1002" spans="1:8" x14ac:dyDescent="0.25">
      <c r="A1002">
        <v>10000</v>
      </c>
      <c r="B1002">
        <v>-3.86870322801916</v>
      </c>
      <c r="C1002">
        <v>-4.5145328209997002</v>
      </c>
      <c r="D1002">
        <v>18.3172054149526</v>
      </c>
      <c r="E1002">
        <f t="shared" si="60"/>
        <v>-3.3457280555722622</v>
      </c>
      <c r="F1002">
        <f t="shared" si="61"/>
        <v>-22.62018149414342</v>
      </c>
      <c r="G1002">
        <f t="shared" si="63"/>
        <v>18.443630086866936</v>
      </c>
      <c r="H1002">
        <f t="shared" si="62"/>
        <v>-5.0375079934465985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6 Q D V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A 6 Q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k A 1 c o i k e 4 D g A A A B E A A A A T A B w A R m 9 y b X V s Y X M v U 2 V j d G l v b j E u b S C i G A A o o B Q A A A A A A A A A A A A A A A A A A A A A A A A A A A A r T k 0 u y c z P U w i G 0 I b W A F B L A Q I t A B Q A A g A I A A O k A 1 e a y q 2 L p A A A A P U A A A A S A A A A A A A A A A A A A A A A A A A A A A B D b 2 5 m a W c v U G F j a 2 F n Z S 5 4 b W x Q S w E C L Q A U A A I A C A A D p A N X D 8 r p q 6 Q A A A D p A A A A E w A A A A A A A A A A A A A A A A D w A A A A W 0 N v b n R l b n R f V H l w Z X N d L n h t b F B L A Q I t A B Q A A g A I A A O k A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J X n w F E 1 o T 7 u h 9 V M S P p h a A A A A A A I A A A A A A B B m A A A A A Q A A I A A A A I x 3 T c Q K t 5 A 7 L Y / P e o 2 B O X n i i Y w D j 8 f V a a Y o B l 3 j L 0 C L A A A A A A 6 A A A A A A g A A I A A A A E V 4 S m w U I p W f 2 E x F b 0 R / M V b s 5 p a 1 C 4 q C w + S D f f x u 7 O 7 A U A A A A D i n + / 3 9 w Z o s 0 k t V j 0 e o A l D y / 9 L u B c o i 8 t y e n / n g f Z Z h 2 D o P K c V A H / 2 e X H k i D a x L r X m s b w n 8 U v N M B 6 0 4 d U W 6 0 F g V 2 0 k g 2 n y a S 1 a i x x c k c c n Y Q A A A A I W Z c + t / V c g h t T W O b g 8 l D X i 1 i J B v s a 3 q e 0 g 2 S O r 5 e G V D Q / n f k W 8 w P N C e o k R 3 y 8 Z 4 g 9 C 2 P I r 1 h m x 0 p 8 r k V C j G 8 a Y = < / D a t a M a s h u p > 
</file>

<file path=customXml/itemProps1.xml><?xml version="1.0" encoding="utf-8"?>
<ds:datastoreItem xmlns:ds="http://schemas.openxmlformats.org/officeDocument/2006/customXml" ds:itemID="{28E925B0-6FA0-4E27-A966-258A82CF0E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Sheet1!waveforms_y</vt:lpstr>
      <vt:lpstr>'Sheet1 (2)'!waveforms_y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 Rico</dc:creator>
  <cp:lastModifiedBy>Mikel Rico</cp:lastModifiedBy>
  <dcterms:created xsi:type="dcterms:W3CDTF">2015-06-05T18:17:20Z</dcterms:created>
  <dcterms:modified xsi:type="dcterms:W3CDTF">2023-08-09T21:23:03Z</dcterms:modified>
</cp:coreProperties>
</file>