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\\Mac\Home\Business\PLSQLCC-31-Neon2\com.trivadis.tvdcc\src\main\resources\"/>
    </mc:Choice>
  </mc:AlternateContent>
  <bookViews>
    <workbookView xWindow="0" yWindow="435" windowWidth="21840" windowHeight="13740"/>
  </bookViews>
  <sheets>
    <sheet name="Summary" sheetId="1" r:id="rId1"/>
    <sheet name="IssuesPivot" sheetId="7" r:id="rId2"/>
    <sheet name="PLSQLUnits" sheetId="6" r:id="rId3"/>
    <sheet name="Files" sheetId="2" r:id="rId4"/>
    <sheet name="Issues" sheetId="3" r:id="rId5"/>
  </sheets>
  <definedNames>
    <definedName name="FilesTable">Files!$A$1:$O$116</definedName>
    <definedName name="IssuesTable">Issues!$A$1:$O$391</definedName>
    <definedName name="UnitsTable">PLSQLUnits!$A$1:$H$8</definedName>
  </definedNames>
  <calcPr calcId="140001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<sst xmlns="http://schemas.openxmlformats.org/spreadsheetml/2006/main" count="93" uniqueCount="56">
  <si>
    <t>File name</t>
  </si>
  <si>
    <t>Line</t>
  </si>
  <si>
    <t>Type</t>
  </si>
  <si>
    <t>Code</t>
  </si>
  <si>
    <t>Message</t>
  </si>
  <si>
    <t>Excerpt</t>
  </si>
  <si>
    <t>WARNING</t>
  </si>
  <si>
    <t>G-02</t>
  </si>
  <si>
    <t>AAA</t>
  </si>
  <si>
    <t>Message 1</t>
  </si>
  <si>
    <t>Excerpt 1</t>
  </si>
  <si>
    <t>BBB</t>
  </si>
  <si>
    <t>Message 2</t>
  </si>
  <si>
    <t>Excerpt 2</t>
  </si>
  <si>
    <t>CCC</t>
  </si>
  <si>
    <t>G-01</t>
  </si>
  <si>
    <t>Total</t>
  </si>
  <si>
    <t>Grand Total</t>
  </si>
  <si>
    <t>(All)</t>
  </si>
  <si>
    <t># Stmts</t>
  </si>
  <si>
    <t># Cmds</t>
  </si>
  <si>
    <t># Lines</t>
  </si>
  <si>
    <t># Bytes</t>
  </si>
  <si>
    <t># Errors</t>
  </si>
  <si>
    <t># Warnings</t>
  </si>
  <si>
    <t># Issues</t>
  </si>
  <si>
    <t>Max. 
cyclomatic 
complexity</t>
  </si>
  <si>
    <t>PL/SQL Unit</t>
  </si>
  <si>
    <t>Cyclomatic 
complexity</t>
  </si>
  <si>
    <t>Halstead volume</t>
  </si>
  <si>
    <t>Avg MI</t>
  </si>
  <si>
    <t>Max. 
Halstead 
volume</t>
  </si>
  <si>
    <t>Min. MI</t>
  </si>
  <si>
    <t>Avg 
cyclomatic 
complexity</t>
  </si>
  <si>
    <t>Elapsed 
seconds</t>
  </si>
  <si>
    <t>Avg 
Halstead 
volume</t>
  </si>
  <si>
    <t>MI</t>
  </si>
  <si>
    <t># Comment 
lines</t>
  </si>
  <si>
    <t># Blank 
lines</t>
  </si>
  <si>
    <t># Net
lines</t>
  </si>
  <si>
    <t># 
Comment 
lines</t>
  </si>
  <si>
    <t>Severity</t>
  </si>
  <si>
    <t>BLOCKER</t>
  </si>
  <si>
    <t>MAJOR</t>
  </si>
  <si>
    <t>INFO</t>
  </si>
  <si>
    <t>Changeability</t>
  </si>
  <si>
    <t xml:space="preserve"> Efficiency</t>
  </si>
  <si>
    <t>Maintainability</t>
  </si>
  <si>
    <t>Portability</t>
  </si>
  <si>
    <t>Reliability</t>
  </si>
  <si>
    <t xml:space="preserve"> Reusability</t>
  </si>
  <si>
    <t>Security</t>
  </si>
  <si>
    <t>Testabiliy</t>
  </si>
  <si>
    <t>Message 3</t>
  </si>
  <si>
    <t>Excerpt 3</t>
  </si>
  <si>
    <t>Count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</si>
</sst>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\ yyyy\ hh:mm:ss"/>
    <numFmt numFmtId="165" formatCode="DD MMM YYYY hh:mm:ss"/>
    <numFmt numFmtId="166" formatCode="0.000"/>
  </numFmts>
  <fonts count="1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name val="Calibri"/>
      <sz val="15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0" fillId="0" borderId="0" xfId="0" applyNumberFormat="1"/>
    <xf numFmtId="0" fontId="8" fillId="0" borderId="0" xfId="0" applyFont="1"/>
    <xf numFmtId="0" fontId="0" fillId="0" borderId="0" xfId="0" pivotButton="1"/>
    <xf numFmtId="0" fontId="0" fillId="0" borderId="0" xfId="0" applyNumberFormat="1"/>
    <xf numFmtId="0" fontId="11" fillId="3" borderId="1" xfId="0" applyFont="1" applyFill="1" applyBorder="1"/>
    <xf numFmtId="0" fontId="12" fillId="2" borderId="0" xfId="0" applyFont="1" applyFill="1" applyBorder="1"/>
    <xf numFmtId="0" fontId="12" fillId="2" borderId="2" xfId="0" applyFont="1" applyFill="1" applyBorder="1" applyAlignment="1">
      <alignment horizontal="right"/>
    </xf>
    <xf numFmtId="0" fontId="12" fillId="2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1" fillId="4" borderId="5" xfId="0" applyFont="1" applyFill="1" applyBorder="1"/>
    <xf numFmtId="0" fontId="11" fillId="4" borderId="1" xfId="0" applyFont="1" applyFill="1" applyBorder="1"/>
    <xf numFmtId="0" fontId="11" fillId="3" borderId="5" xfId="0" applyFont="1" applyFill="1" applyBorder="1"/>
    <xf numFmtId="0" fontId="3" fillId="3" borderId="4" xfId="0" applyFont="1" applyFill="1" applyBorder="1"/>
    <xf numFmtId="0" fontId="12" fillId="2" borderId="2" xfId="0" applyFont="1" applyFill="1" applyBorder="1" applyAlignment="1">
      <alignment horizontal="right" wrapText="1"/>
    </xf>
    <xf numFmtId="0" fontId="12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2" fillId="3" borderId="4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2" fillId="2" borderId="2" xfId="0" applyFont="1" applyFill="1" applyBorder="1" applyAlignment="1">
      <alignment textRotation="45"/>
    </xf>
    <xf numFmtId="0" fontId="2" fillId="3" borderId="4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0" fillId="0" borderId="0" xfId="0" applyAlignment="1"/>
    <xf numFmtId="0" fontId="13" fillId="0" borderId="0" xfId="0" applyFont="true"/>
    <xf numFmtId="0" fontId="14" fillId="0" borderId="0" xfId="0" applyFont="true"/>
    <xf numFmtId="165" fontId="0" fillId="0" borderId="0" xfId="0" applyNumberFormat="true"/>
    <xf numFmtId="0" fontId="15" fillId="0" borderId="0" xfId="0" applyFont="true"/>
    <xf numFmtId="0" fontId="16" fillId="0" borderId="0" xfId="0" applyFont="true"/>
    <xf numFmtId="165" fontId="0" fillId="0" borderId="0" xfId="0" applyNumberFormat="true"/>
    <xf numFmtId="165" fontId="0" fillId="0" borderId="0" xfId="0" applyNumberFormat="true"/>
    <xf numFmtId="0" fontId="17" fillId="0" borderId="0" xfId="0" applyFont="true"/>
    <xf numFmtId="1" fontId="0" fillId="0" borderId="0" xfId="0" applyNumberFormat="true"/>
    <xf numFmtId="1" fontId="0" fillId="0" borderId="0" xfId="0" applyNumberFormat="true"/>
    <xf numFmtId="1" fontId="0" fillId="0" borderId="0" xfId="0" applyNumberFormat="true"/>
    <xf numFmtId="166" fontId="0" fillId="0" borderId="0" xfId="0" applyNumberFormat="true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hilipp Salvisberg" refreshedDate="42733.851858101851" createdVersion="6" refreshedVersion="6" minRefreshableVersion="3" recordCount="3">
  <cacheSource type="worksheet">
    <worksheetSource name="IssuesTable"/>
  </cacheSource>
  <cacheFields count="15">
    <cacheField name="File name" numFmtId="0">
      <sharedItems count="3">
        <s v="AAA"/>
        <s v="BBB"/>
        <s v="CCC"/>
      </sharedItems>
    </cacheField>
    <cacheField name="Line" numFmtId="0">
      <sharedItems containsSemiMixedTypes="0" containsString="0" containsNumber="1" containsInteger="1" minValue="1" maxValue="3"/>
    </cacheField>
    <cacheField name="Type" numFmtId="0">
      <sharedItems count="1">
        <s v="WARNING"/>
      </sharedItems>
    </cacheField>
    <cacheField name="Severity" numFmtId="0">
      <sharedItems count="3">
        <s v="BLOCKER"/>
        <s v="MAJOR"/>
        <s v="INFO"/>
      </sharedItems>
    </cacheField>
    <cacheField name="Changeability" numFmtId="0">
      <sharedItems containsNonDate="0" containsString="0" containsBlank="1" count="1">
        <m/>
      </sharedItems>
    </cacheField>
    <cacheField name=" Efficiency" numFmtId="0">
      <sharedItems containsNonDate="0" containsString="0" containsBlank="1" count="1">
        <m/>
      </sharedItems>
    </cacheField>
    <cacheField name="Maintainability" numFmtId="0">
      <sharedItems containsNonDate="0" containsString="0" containsBlank="1" count="1">
        <m/>
      </sharedItems>
    </cacheField>
    <cacheField name="Portability" numFmtId="0">
      <sharedItems containsNonDate="0" containsString="0" containsBlank="1" count="1">
        <m/>
      </sharedItems>
    </cacheField>
    <cacheField name="Reliability" numFmtId="0">
      <sharedItems containsNonDate="0" containsString="0" containsBlank="1" count="1">
        <m/>
      </sharedItems>
    </cacheField>
    <cacheField name=" Reusability" numFmtId="0">
      <sharedItems containsNonDate="0" containsString="0" containsBlank="1" count="1">
        <m/>
      </sharedItems>
    </cacheField>
    <cacheField name="Security" numFmtId="0">
      <sharedItems containsNonDate="0" containsString="0" containsBlank="1" count="1">
        <m/>
      </sharedItems>
    </cacheField>
    <cacheField name="Testabiliy" numFmtId="0">
      <sharedItems containsNonDate="0" containsString="0" containsBlank="1" count="1">
        <m/>
      </sharedItems>
    </cacheField>
    <cacheField name="Code" numFmtId="0">
      <sharedItems/>
    </cacheField>
    <cacheField name="Message" numFmtId="0">
      <sharedItems count="3">
        <s v="Message 1"/>
        <s v="Message 2"/>
        <s v="Message 3"/>
      </sharedItems>
    </cacheField>
    <cacheField name="Excer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x v="0"/>
    <x v="0"/>
    <x v="0"/>
    <x v="0"/>
    <x v="0"/>
    <x v="0"/>
    <x v="0"/>
    <x v="0"/>
    <x v="0"/>
    <x v="0"/>
    <s v="G-01"/>
    <x v="0"/>
    <s v="Excerpt 1"/>
  </r>
  <r>
    <x v="1"/>
    <n v="2"/>
    <x v="0"/>
    <x v="1"/>
    <x v="0"/>
    <x v="0"/>
    <x v="0"/>
    <x v="0"/>
    <x v="0"/>
    <x v="0"/>
    <x v="0"/>
    <x v="0"/>
    <s v="G-02"/>
    <x v="1"/>
    <s v="Excerpt 2"/>
  </r>
  <r>
    <x v="2"/>
    <n v="3"/>
    <x v="0"/>
    <x v="2"/>
    <x v="0"/>
    <x v="0"/>
    <x v="0"/>
    <x v="0"/>
    <x v="0"/>
    <x v="0"/>
    <x v="0"/>
    <x v="0"/>
    <s v="G-02"/>
    <x v="2"/>
    <s v="Excerpt 3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IssuesPivot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>
  <location ref="A12:C17" firstHeaderRow="2" firstDataRow="2" firstDataCol="2" rowPageCount="10" colPageCount="1"/>
  <pivotFields count="15"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3">
        <item x="0"/>
        <item x="2"/>
        <item x="1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2">
    <field x="3"/>
    <field x="13"/>
  </rowFields>
  <rowItems count="4">
    <i>
      <x/>
      <x/>
    </i>
    <i>
      <x v="1"/>
      <x v="2"/>
    </i>
    <i>
      <x v="2"/>
      <x v="1"/>
    </i>
    <i t="grand">
      <x/>
    </i>
  </rowItems>
  <colItems count="1">
    <i/>
  </colItems>
  <pageFields count="10">
    <pageField fld="0" hier="-1"/>
    <pageField fld="2" hier="-1"/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</pageFields>
  <dataFields count="1">
    <dataField name="Count of Code" fld="1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ColWidth="8.875" defaultRowHeight="15" x14ac:dyDescent="0.25"/>
  <cols>
    <col min="1" max="1" customWidth="true" width="30.0" collapsed="false"/>
    <col min="2" max="2" customWidth="true" width="19.0" collapsed="false"/>
  </cols>
  <sheetData>
    <row r="1">
      <c r="A1" s="34" t="inlineStr">
        <is>
          <t>db* CODECOP Version 4.0.0 for Trivadis PL/SQL &amp; SQL Coding Guidelines Version 4.0</t>
        </is>
      </c>
    </row>
    <row r="2">
      <c r="A2" t="inlineStr">
        <is>
          <t/>
        </is>
      </c>
    </row>
    <row r="3">
      <c r="A3" t="inlineStr">
        <is>
          <t>Copyright 2010-2021 by Trivadis AG</t>
        </is>
      </c>
    </row>
    <row r="4">
      <c r="A4" t="inlineStr">
        <is>
          <t>Saegereistrasse 29</t>
        </is>
      </c>
    </row>
    <row r="5">
      <c r="A5" t="inlineStr">
        <is>
          <t>CH-8152 Glattbrugg (Zurich)</t>
        </is>
      </c>
    </row>
    <row r="6">
      <c r="A6" t="inlineStr">
        <is>
          <t>www.trivadis.com</t>
        </is>
      </c>
    </row>
    <row r="7">
      <c r="A7" t="inlineStr">
        <is>
          <t/>
        </is>
      </c>
    </row>
    <row r="8">
      <c r="A8" s="35" t="inlineStr">
        <is>
          <t>License</t>
        </is>
      </c>
    </row>
    <row r="9">
      <c r="A9" t="inlineStr">
        <is>
          <t>Philipp Salvisberg, Trivadis AG, CH-8152 Glattbrugg</t>
        </is>
      </c>
    </row>
    <row r="10">
      <c r="A10" t="inlineStr">
        <is>
          <t>valid thru</t>
        </is>
      </c>
      <c r="B10" s="36" t="n">
        <v>2958465.0</v>
      </c>
    </row>
    <row r="11">
      <c r="A11" t="inlineStr">
        <is>
          <t>valid for version less than</t>
        </is>
      </c>
      <c r="B11" t="inlineStr">
        <is>
          <t>5</t>
        </is>
      </c>
    </row>
    <row r="12">
      <c r="A12" t="inlineStr">
        <is>
          <t>max. lines</t>
        </is>
      </c>
      <c r="B12" t="inlineStr">
        <is>
          <t>unlimited</t>
        </is>
      </c>
    </row>
    <row r="13">
      <c r="A13" t="inlineStr">
        <is>
          <t>max. commands</t>
        </is>
      </c>
      <c r="B13" t="inlineStr">
        <is>
          <t>unlimited</t>
        </is>
      </c>
    </row>
    <row r="14">
      <c r="A14" t="inlineStr">
        <is>
          <t>max. bytes</t>
        </is>
      </c>
      <c r="B14" t="inlineStr">
        <is>
          <t>unlimited</t>
        </is>
      </c>
    </row>
    <row r="15">
      <c r="A15" t="inlineStr">
        <is>
          <t>limited to</t>
        </is>
      </c>
      <c r="B15" t="inlineStr">
        <is>
          <t>personal use</t>
        </is>
      </c>
    </row>
    <row r="16">
      <c r="A16" t="inlineStr">
        <is>
          <t/>
        </is>
      </c>
    </row>
    <row r="17">
      <c r="A17" s="37" t="inlineStr">
        <is>
          <t>Parameters</t>
        </is>
      </c>
    </row>
    <row r="18">
      <c r="A18" t="inlineStr">
        <is>
          <t>path</t>
        </is>
      </c>
      <c r="B18" t="inlineStr">
        <is>
          <t>/usr/local/bin/tvdcc/sample/.</t>
        </is>
      </c>
    </row>
    <row r="19">
      <c r="A19" t="inlineStr">
        <is>
          <t>filter</t>
        </is>
      </c>
      <c r="B19" t="inlineStr">
        <is>
          <t>(sql|prc|fnc|pks|pkb|trg|vw|tps|tpb|tbp|plb|pls|rcv|spc|typ|aqt|aqp|ctx|dbl|tab|dim|snp|con|collt|seq|syn|grt|sp|spb|sps|pck)$</t>
        </is>
      </c>
    </row>
    <row r="20">
      <c r="A20" t="inlineStr">
        <is>
          <t>timeout</t>
        </is>
      </c>
      <c r="B20" t="inlineStr">
        <is>
          <t>10</t>
        </is>
      </c>
    </row>
    <row r="21">
      <c r="A21" t="inlineStr">
        <is>
          <t>complexity</t>
        </is>
      </c>
      <c r="B21" t="inlineStr">
        <is>
          <t>4</t>
        </is>
      </c>
    </row>
    <row r="22">
      <c r="A22" t="inlineStr">
        <is>
          <t>output</t>
        </is>
      </c>
      <c r="B22" t="inlineStr">
        <is>
          <t>/usr/local/bin/tvdcc/sample/./tvdcc_report.html</t>
        </is>
      </c>
    </row>
    <row r="23">
      <c r="A23" t="inlineStr">
        <is>
          <t>template</t>
        </is>
      </c>
      <c r="B23" t="inlineStr">
        <is>
          <t>html.xsl</t>
        </is>
      </c>
    </row>
    <row r="24">
      <c r="A24" t="inlineStr">
        <is>
          <t>excel</t>
        </is>
      </c>
      <c r="B24" t="inlineStr">
        <is>
          <t>true</t>
        </is>
      </c>
    </row>
    <row r="25">
      <c r="A25" t="inlineStr">
        <is>
          <t>html</t>
        </is>
      </c>
      <c r="B25" t="inlineStr">
        <is>
          <t>true</t>
        </is>
      </c>
    </row>
    <row r="26">
      <c r="A26" t="inlineStr">
        <is>
          <t>transonly</t>
        </is>
      </c>
      <c r="B26" t="inlineStr">
        <is>
          <t>false</t>
        </is>
      </c>
    </row>
    <row r="27">
      <c r="A27" t="inlineStr">
        <is>
          <t>cleanup</t>
        </is>
      </c>
      <c r="B27" t="inlineStr">
        <is>
          <t>true</t>
        </is>
      </c>
    </row>
    <row r="28">
      <c r="A28" t="inlineStr">
        <is>
          <t>check</t>
        </is>
      </c>
      <c r="B28" t="inlineStr">
        <is>
          <t/>
        </is>
      </c>
    </row>
    <row r="29">
      <c r="A29" t="inlineStr">
        <is>
          <t>skip</t>
        </is>
      </c>
      <c r="B29" t="inlineStr">
        <is>
          <t/>
        </is>
      </c>
    </row>
    <row r="30">
      <c r="A30" t="inlineStr">
        <is>
          <t>nosonar</t>
        </is>
      </c>
      <c r="B30" t="inlineStr">
        <is>
          <t>true</t>
        </is>
      </c>
    </row>
    <row r="31">
      <c r="A31" t="inlineStr">
        <is>
          <t>license</t>
        </is>
      </c>
      <c r="B31" t="inlineStr">
        <is>
          <t/>
        </is>
      </c>
    </row>
    <row r="32">
      <c r="A32" t="inlineStr">
        <is>
          <t>validator</t>
        </is>
      </c>
      <c r="B32" t="inlineStr">
        <is>
          <t>com.trivadis.tvdcc.validators.TrivadisGuidelines3</t>
        </is>
      </c>
    </row>
    <row r="33">
      <c r="A33" t="inlineStr">
        <is>
          <t>genmodel</t>
        </is>
      </c>
      <c r="B33" t="inlineStr">
        <is>
          <t>false</t>
        </is>
      </c>
    </row>
    <row r="34">
      <c r="A34" t="inlineStr">
        <is>
          <t/>
        </is>
      </c>
    </row>
    <row r="35">
      <c r="A35" s="38" t="inlineStr">
        <is>
          <t>Processing</t>
        </is>
      </c>
    </row>
    <row r="36">
      <c r="A36" t="inlineStr">
        <is>
          <t>Start of processing</t>
        </is>
      </c>
      <c r="B36" s="39" t="n">
        <v>44287.835625</v>
      </c>
    </row>
    <row r="37">
      <c r="A37" t="inlineStr">
        <is>
          <t>End of processing</t>
        </is>
      </c>
      <c r="B37" s="40" t="n">
        <v>44287.83577546296</v>
      </c>
    </row>
    <row r="38">
      <c r="A38" t="inlineStr">
        <is>
          <t>Processing time in seconds</t>
        </is>
      </c>
      <c r="B38" t="n">
        <v>10.031999999999998</v>
      </c>
    </row>
    <row r="39">
      <c r="A39" t="inlineStr">
        <is>
          <t/>
        </is>
      </c>
    </row>
    <row r="40">
      <c r="A40" s="41" t="inlineStr">
        <is>
          <t>Content</t>
        </is>
      </c>
    </row>
    <row r="41">
      <c r="A41" t="inlineStr">
        <is>
          <t>Number of files</t>
        </is>
      </c>
      <c r="B41" t="n">
        <v>115.0</v>
      </c>
    </row>
    <row r="42">
      <c r="A42" t="inlineStr">
        <is>
          <t>Number of bytes</t>
        </is>
      </c>
      <c r="B42" t="n">
        <v>215573.0</v>
      </c>
    </row>
    <row r="43">
      <c r="A43" t="inlineStr">
        <is>
          <t>Number of lines (LOC)</t>
        </is>
      </c>
      <c r="B43" t="n">
        <v>8976.0</v>
      </c>
    </row>
    <row r="44">
      <c r="A44" t="inlineStr">
        <is>
          <t>Number of comment lines</t>
        </is>
      </c>
      <c r="B44" t="n">
        <v>1087.0</v>
      </c>
    </row>
    <row r="45">
      <c r="A45" t="inlineStr">
        <is>
          <t>Number of blank lines</t>
        </is>
      </c>
      <c r="B45" t="n">
        <v>1397.0</v>
      </c>
    </row>
    <row r="46">
      <c r="A46" t="inlineStr">
        <is>
          <t>Number of net lines</t>
        </is>
      </c>
      <c r="B46" t="n">
        <v>6492.0</v>
      </c>
    </row>
    <row r="47">
      <c r="A47" t="inlineStr">
        <is>
          <t>Number of commands</t>
        </is>
      </c>
      <c r="B47" t="n">
        <v>279.0</v>
      </c>
    </row>
    <row r="48">
      <c r="A48" t="inlineStr">
        <is>
          <t>Number of statements (PL/SQL)</t>
        </is>
      </c>
      <c r="B48" t="n">
        <v>1537.0</v>
      </c>
    </row>
    <row r="49">
      <c r="A49" t="inlineStr">
        <is>
          <t>Max. cyclomatic complexity</t>
        </is>
      </c>
      <c r="B49" t="n">
        <v>5.0</v>
      </c>
    </row>
    <row r="50">
      <c r="A50" t="inlineStr">
        <is>
          <t>Max. Halstead volume</t>
        </is>
      </c>
      <c r="B50" s="42" t="n">
        <v>574.8833010612884</v>
      </c>
    </row>
    <row r="51">
      <c r="A51" t="inlineStr">
        <is>
          <t>Min. Maintainability index (MI)</t>
        </is>
      </c>
      <c r="B51" s="42" t="n">
        <v>83.45140948052318</v>
      </c>
    </row>
    <row r="52">
      <c r="A52" t="inlineStr">
        <is>
          <t>Number of issues</t>
        </is>
      </c>
      <c r="B52" t="n">
        <v>390.0</v>
      </c>
    </row>
    <row r="53">
      <c r="A53" t="inlineStr">
        <is>
          <t>Number of warnings</t>
        </is>
      </c>
      <c r="B53" t="n">
        <v>390.0</v>
      </c>
    </row>
    <row r="54">
      <c r="A54" t="inlineStr">
        <is>
          <t>Number of errors</t>
        </is>
      </c>
      <c r="B54" t="n">
        <v>0.0</v>
      </c>
    </row>
    <row r="55">
      <c r="A55" t="inlineStr">
        <is>
          <t/>
        </is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"/>
    </sheetView>
  </sheetViews>
  <sheetFormatPr defaultRowHeight="15" x14ac:dyDescent="0.25"/>
  <cols>
    <col min="1" max="1" bestFit="true" customWidth="true" width="12.125" collapsed="false"/>
    <col min="2" max="2" bestFit="true" customWidth="true" width="9.75" collapsed="false"/>
    <col min="3" max="3" bestFit="true" customWidth="true" width="4.75" collapsed="false"/>
  </cols>
  <sheetData>
    <row r="1" spans="1:3" x14ac:dyDescent="0.25">
      <c r="A1" s="9" t="s">
        <v>0</v>
      </c>
      <c r="B1" t="s">
        <v>18</v>
      </c>
    </row>
    <row r="2" spans="1:3" x14ac:dyDescent="0.25">
      <c r="A2" s="9" t="s">
        <v>2</v>
      </c>
      <c r="B2" t="s">
        <v>18</v>
      </c>
    </row>
    <row r="3" spans="1:3" x14ac:dyDescent="0.25">
      <c r="A3" s="9" t="s">
        <v>45</v>
      </c>
      <c r="B3" t="s">
        <v>18</v>
      </c>
    </row>
    <row r="4" spans="1:3" x14ac:dyDescent="0.25">
      <c r="A4" s="9" t="s">
        <v>46</v>
      </c>
      <c r="B4" t="s">
        <v>18</v>
      </c>
    </row>
    <row r="5" spans="1:3" x14ac:dyDescent="0.25">
      <c r="A5" s="9" t="s">
        <v>47</v>
      </c>
      <c r="B5" t="s">
        <v>18</v>
      </c>
    </row>
    <row r="6" spans="1:3" x14ac:dyDescent="0.25">
      <c r="A6" s="9" t="s">
        <v>48</v>
      </c>
      <c r="B6" t="s">
        <v>18</v>
      </c>
    </row>
    <row r="7" spans="1:3" x14ac:dyDescent="0.25">
      <c r="A7" s="9" t="s">
        <v>49</v>
      </c>
      <c r="B7" t="s">
        <v>18</v>
      </c>
    </row>
    <row r="8" spans="1:3" x14ac:dyDescent="0.25">
      <c r="A8" s="9" t="s">
        <v>50</v>
      </c>
      <c r="B8" t="s">
        <v>18</v>
      </c>
    </row>
    <row r="9" spans="1:3" x14ac:dyDescent="0.25">
      <c r="A9" s="9" t="s">
        <v>51</v>
      </c>
      <c r="B9" t="s">
        <v>18</v>
      </c>
    </row>
    <row r="10" spans="1:3" x14ac:dyDescent="0.25">
      <c r="A10" s="9" t="s">
        <v>52</v>
      </c>
      <c r="B10" t="s">
        <v>18</v>
      </c>
    </row>
    <row r="12" spans="1:3" x14ac:dyDescent="0.25">
      <c r="A12" s="9" t="s">
        <v>55</v>
      </c>
    </row>
    <row r="13" spans="1:3" x14ac:dyDescent="0.25">
      <c r="A13" s="9" t="s">
        <v>41</v>
      </c>
      <c r="B13" s="9" t="s">
        <v>4</v>
      </c>
      <c r="C13" t="s">
        <v>16</v>
      </c>
    </row>
    <row r="14" spans="1:3" x14ac:dyDescent="0.25">
      <c r="A14" t="s">
        <v>42</v>
      </c>
      <c r="B14" t="s">
        <v>9</v>
      </c>
      <c r="C14" s="10">
        <v>1</v>
      </c>
    </row>
    <row r="15" spans="1:3" x14ac:dyDescent="0.25">
      <c r="A15" t="s">
        <v>44</v>
      </c>
      <c r="B15" t="s">
        <v>53</v>
      </c>
      <c r="C15" s="10">
        <v>1</v>
      </c>
    </row>
    <row r="16" spans="1:3" x14ac:dyDescent="0.25">
      <c r="A16" t="s">
        <v>43</v>
      </c>
      <c r="B16" t="s">
        <v>12</v>
      </c>
      <c r="C16" s="10">
        <v>1</v>
      </c>
    </row>
    <row r="17" spans="1:3" x14ac:dyDescent="0.25">
      <c r="A17" t="s">
        <v>17</v>
      </c>
      <c r="C17" s="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2.0" ySplit="1.0" topLeftCell="C2" activePane="bottomRight" state="frozen"/>
      <selection pane="bottomRight"/>
    </sheetView>
  </sheetViews>
  <sheetFormatPr defaultRowHeight="15" x14ac:dyDescent="0.25"/>
  <cols>
    <col min="1" max="2" customWidth="true" width="43.75" collapsed="false"/>
    <col min="3" max="4" customWidth="true" width="9.0" collapsed="false"/>
    <col min="5" max="5" bestFit="true" customWidth="true" width="9.75" collapsed="false"/>
    <col min="6" max="8" customWidth="true" width="9.0" collapsed="false"/>
    <col min="9" max="9" bestFit="true" customWidth="true" width="10.875" collapsed="false"/>
    <col min="10" max="11" customWidth="true" width="10.875" collapsed="false"/>
  </cols>
  <sheetData>
    <row r="1" spans="1:11" ht="45.75" thickBot="1" x14ac:dyDescent="0.3">
      <c r="A1" s="23" t="s">
        <v>0</v>
      </c>
      <c r="B1" s="24" t="s">
        <v>27</v>
      </c>
      <c r="C1" s="22" t="s">
        <v>1</v>
      </c>
      <c r="D1" s="13" t="s">
        <v>21</v>
      </c>
      <c r="E1" s="21" t="s">
        <v>40</v>
      </c>
      <c r="F1" s="21" t="s">
        <v>38</v>
      </c>
      <c r="G1" s="21" t="s">
        <v>39</v>
      </c>
      <c r="H1" s="13" t="s">
        <v>19</v>
      </c>
      <c r="I1" s="21" t="s">
        <v>28</v>
      </c>
      <c r="J1" s="21" t="s">
        <v>29</v>
      </c>
      <c r="K1" s="21" t="s">
        <v>36</v>
      </c>
    </row>
    <row r="2">
      <c r="A2" t="inlineStr">
        <is>
          <t>guidelines/guideline_1040_04.sql</t>
        </is>
      </c>
      <c r="B2" t="inlineStr">
        <is>
          <t>AnonymousPlsqlBlock</t>
        </is>
      </c>
      <c r="C2" t="n">
        <v>10.0</v>
      </c>
      <c r="D2" t="n">
        <v>36.0</v>
      </c>
      <c r="E2" t="n">
        <v>1.0</v>
      </c>
      <c r="F2" t="n">
        <v>6.0</v>
      </c>
      <c r="G2" t="n">
        <v>29.0</v>
      </c>
      <c r="H2" t="n">
        <v>14.0</v>
      </c>
      <c r="I2" s="43" t="n">
        <v>5.0</v>
      </c>
      <c r="J2" s="43" t="n">
        <v>349.0333754971396</v>
      </c>
      <c r="K2" s="43" t="n">
        <v>94.57346819440446</v>
      </c>
    </row>
    <row r="3">
      <c r="A3" t="inlineStr">
        <is>
          <t>guidelines/guideline_4370_45.sql</t>
        </is>
      </c>
      <c r="B3" t="inlineStr">
        <is>
          <t>AnonymousPlsqlBlock</t>
        </is>
      </c>
      <c r="C3" t="n">
        <v>14.0</v>
      </c>
      <c r="D3" t="n">
        <v>30.0</v>
      </c>
      <c r="E3" t="n">
        <v>0.0</v>
      </c>
      <c r="F3" t="n">
        <v>3.0</v>
      </c>
      <c r="G3" t="n">
        <v>27.0</v>
      </c>
      <c r="H3" t="n">
        <v>13.0</v>
      </c>
      <c r="I3" s="43" t="n">
        <v>5.0</v>
      </c>
      <c r="J3" s="43" t="n">
        <v>411.1982937621106</v>
      </c>
      <c r="K3" s="43" t="n">
        <v>83.45140948052318</v>
      </c>
    </row>
    <row r="4">
      <c r="A4" t="inlineStr">
        <is>
          <t>guidelines/guideline_4310_39.sql</t>
        </is>
      </c>
      <c r="B4" t="inlineStr">
        <is>
          <t>my_package.password_check</t>
        </is>
      </c>
      <c r="C4" t="n">
        <v>26.0</v>
      </c>
      <c r="D4" t="n">
        <v>24.0</v>
      </c>
      <c r="E4" t="n">
        <v>0.0</v>
      </c>
      <c r="F4" t="n">
        <v>3.0</v>
      </c>
      <c r="G4" t="n">
        <v>21.0</v>
      </c>
      <c r="H4" t="n">
        <v>10.0</v>
      </c>
      <c r="I4" s="43" t="n">
        <v>5.0</v>
      </c>
      <c r="J4" s="43" t="n">
        <v>491.54240635418904</v>
      </c>
      <c r="K4" s="43" t="n">
        <v>86.13827722867563</v>
      </c>
    </row>
    <row r="5">
      <c r="A5" t="inlineStr">
        <is>
          <t>guidelines/guideline_4310_39.sql</t>
        </is>
      </c>
      <c r="B5" t="inlineStr">
        <is>
          <t>my_package.password_check</t>
        </is>
      </c>
      <c r="C5" t="n">
        <v>63.0</v>
      </c>
      <c r="D5" t="n">
        <v>24.0</v>
      </c>
      <c r="E5" t="n">
        <v>0.0</v>
      </c>
      <c r="F5" t="n">
        <v>3.0</v>
      </c>
      <c r="G5" t="n">
        <v>21.0</v>
      </c>
      <c r="H5" t="n">
        <v>10.0</v>
      </c>
      <c r="I5" s="43" t="n">
        <v>5.0</v>
      </c>
      <c r="J5" s="43" t="n">
        <v>491.54240635418904</v>
      </c>
      <c r="K5" s="43" t="n">
        <v>86.13827722867563</v>
      </c>
    </row>
    <row r="6">
      <c r="A6" t="inlineStr">
        <is>
          <t>guidelines/guideline_4320_40.sql</t>
        </is>
      </c>
      <c r="B6" t="inlineStr">
        <is>
          <t>AnonymousPlsqlBlock</t>
        </is>
      </c>
      <c r="C6" t="n">
        <v>12.0</v>
      </c>
      <c r="D6" t="n">
        <v>21.0</v>
      </c>
      <c r="E6" t="n">
        <v>0.0</v>
      </c>
      <c r="F6" t="n">
        <v>3.0</v>
      </c>
      <c r="G6" t="n">
        <v>18.0</v>
      </c>
      <c r="H6" t="n">
        <v>9.0</v>
      </c>
      <c r="I6" s="43" t="n">
        <v>5.0</v>
      </c>
      <c r="J6" s="43" t="n">
        <v>288.85263754543286</v>
      </c>
      <c r="K6" s="43" t="n">
        <v>91.06596991130587</v>
      </c>
    </row>
    <row r="7">
      <c r="A7" t="inlineStr">
        <is>
          <t>guidelines/guideline_4320_40.sql</t>
        </is>
      </c>
      <c r="B7" t="inlineStr">
        <is>
          <t>AnonymousPlsqlBlock</t>
        </is>
      </c>
      <c r="C7" t="n">
        <v>41.0</v>
      </c>
      <c r="D7" t="n">
        <v>26.0</v>
      </c>
      <c r="E7" t="n">
        <v>0.0</v>
      </c>
      <c r="F7" t="n">
        <v>3.0</v>
      </c>
      <c r="G7" t="n">
        <v>23.0</v>
      </c>
      <c r="H7" t="n">
        <v>9.0</v>
      </c>
      <c r="I7" s="43" t="n">
        <v>5.0</v>
      </c>
      <c r="J7" s="43" t="n">
        <v>346.1295543881475</v>
      </c>
      <c r="K7" s="43" t="n">
        <v>86.66540775801556</v>
      </c>
    </row>
    <row r="8">
      <c r="A8" t="inlineStr">
        <is>
          <t>guidelines/guideline_4370_45.sql</t>
        </is>
      </c>
      <c r="B8" t="inlineStr">
        <is>
          <t>AnonymousPlsqlBlock</t>
        </is>
      </c>
      <c r="C8" t="n">
        <v>52.0</v>
      </c>
      <c r="D8" t="n">
        <v>26.0</v>
      </c>
      <c r="E8" t="n">
        <v>0.0</v>
      </c>
      <c r="F8" t="n">
        <v>3.0</v>
      </c>
      <c r="G8" t="n">
        <v>23.0</v>
      </c>
      <c r="H8" t="n">
        <v>9.0</v>
      </c>
      <c r="I8" s="43" t="n">
        <v>5.0</v>
      </c>
      <c r="J8" s="43" t="n">
        <v>346.1295543881475</v>
      </c>
      <c r="K8" s="43" t="n">
        <v>86.66540775801556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43.75" collapsed="false"/>
    <col min="2" max="2" customWidth="true" width="9.375" collapsed="false"/>
    <col min="3" max="3" customWidth="true" width="11.875" collapsed="false"/>
    <col min="4" max="4" customWidth="true" width="9.75" collapsed="false"/>
    <col min="5" max="5" customWidth="true" width="9.125" collapsed="false"/>
    <col min="6" max="6" customWidth="true" width="8.375" collapsed="false"/>
    <col min="7" max="7" bestFit="true" customWidth="true" width="9.75" collapsed="false"/>
    <col min="8" max="9" customWidth="true" width="8.375" collapsed="false"/>
    <col min="10" max="11" customWidth="true" width="9.0" collapsed="false"/>
    <col min="12" max="18" customWidth="true" width="10.875" collapsed="false"/>
  </cols>
  <sheetData>
    <row r="1" spans="1:18" ht="45.75" customHeight="1" thickBot="1" x14ac:dyDescent="0.3">
      <c r="A1" s="12" t="s">
        <v>0</v>
      </c>
      <c r="B1" s="13" t="s">
        <v>25</v>
      </c>
      <c r="C1" s="13" t="s">
        <v>24</v>
      </c>
      <c r="D1" s="13" t="s">
        <v>23</v>
      </c>
      <c r="E1" s="13" t="s">
        <v>22</v>
      </c>
      <c r="F1" s="13" t="s">
        <v>21</v>
      </c>
      <c r="G1" s="21" t="s">
        <v>37</v>
      </c>
      <c r="H1" s="21" t="s">
        <v>38</v>
      </c>
      <c r="I1" s="21" t="s">
        <v>39</v>
      </c>
      <c r="J1" s="13" t="s">
        <v>20</v>
      </c>
      <c r="K1" s="13" t="s">
        <v>19</v>
      </c>
      <c r="L1" s="21" t="s">
        <v>26</v>
      </c>
      <c r="M1" s="21" t="s">
        <v>31</v>
      </c>
      <c r="N1" s="13" t="s">
        <v>32</v>
      </c>
      <c r="O1" s="21" t="s">
        <v>33</v>
      </c>
      <c r="P1" s="21" t="s">
        <v>35</v>
      </c>
      <c r="Q1" s="21" t="s">
        <v>30</v>
      </c>
      <c r="R1" s="21" t="s">
        <v>34</v>
      </c>
    </row>
    <row r="2">
      <c r="A2" t="inlineStr">
        <is>
          <t>guidelines/guideline_4220_36.sql</t>
        </is>
      </c>
      <c r="B2" t="n">
        <v>18.0</v>
      </c>
      <c r="C2" t="n">
        <v>18.0</v>
      </c>
      <c r="D2" t="n">
        <v>0.0</v>
      </c>
      <c r="E2" t="n">
        <v>1085.0</v>
      </c>
      <c r="F2" t="n">
        <v>39.0</v>
      </c>
      <c r="G2" t="n">
        <v>8.0</v>
      </c>
      <c r="H2" t="n">
        <v>6.0</v>
      </c>
      <c r="I2" t="n">
        <v>25.0</v>
      </c>
      <c r="J2" t="n">
        <v>4.0</v>
      </c>
      <c r="K2" t="n">
        <v>0.0</v>
      </c>
      <c r="L2" s="44" t="n">
        <v>0.0</v>
      </c>
      <c r="M2" s="44" t="n">
        <v>0.0</v>
      </c>
      <c r="N2" s="44" t="n">
        <v>221.0</v>
      </c>
      <c r="O2" s="44" t="n">
        <v>0.0</v>
      </c>
      <c r="P2" s="44" t="n">
        <v>0.0</v>
      </c>
      <c r="Q2" s="44" t="n">
        <v>221.0</v>
      </c>
      <c r="R2" s="45" t="n">
        <v>0.031</v>
      </c>
    </row>
    <row r="3">
      <c r="A3" t="inlineStr">
        <is>
          <t>guidelines/guideline_5080_na.sql</t>
        </is>
      </c>
      <c r="B3" t="n">
        <v>18.0</v>
      </c>
      <c r="C3" t="n">
        <v>18.0</v>
      </c>
      <c r="D3" t="n">
        <v>0.0</v>
      </c>
      <c r="E3" t="n">
        <v>1772.0</v>
      </c>
      <c r="F3" t="n">
        <v>48.0</v>
      </c>
      <c r="G3" t="n">
        <v>9.0</v>
      </c>
      <c r="H3" t="n">
        <v>3.0</v>
      </c>
      <c r="I3" t="n">
        <v>36.0</v>
      </c>
      <c r="J3" t="n">
        <v>2.0</v>
      </c>
      <c r="K3" t="n">
        <v>10.0</v>
      </c>
      <c r="L3" s="44" t="n">
        <v>3.0</v>
      </c>
      <c r="M3" s="44" t="n">
        <v>135.93368043019473</v>
      </c>
      <c r="N3" s="44" t="n">
        <v>104.51124323433635</v>
      </c>
      <c r="O3" s="44" t="n">
        <v>1.375</v>
      </c>
      <c r="P3" s="44" t="n">
        <v>57.31675344088202</v>
      </c>
      <c r="Q3" s="44" t="n">
        <v>110.87141317747145</v>
      </c>
      <c r="R3" s="45" t="n">
        <v>0.026</v>
      </c>
    </row>
    <row r="4">
      <c r="A4" t="inlineStr">
        <is>
          <t>guidelines/guideline_3320_na.sql</t>
        </is>
      </c>
      <c r="B4" t="n">
        <v>14.0</v>
      </c>
      <c r="C4" t="n">
        <v>14.0</v>
      </c>
      <c r="D4" t="n">
        <v>0.0</v>
      </c>
      <c r="E4" t="n">
        <v>1206.0</v>
      </c>
      <c r="F4" t="n">
        <v>44.0</v>
      </c>
      <c r="G4" t="n">
        <v>8.0</v>
      </c>
      <c r="H4" t="n">
        <v>7.0</v>
      </c>
      <c r="I4" t="n">
        <v>29.0</v>
      </c>
      <c r="J4" t="n">
        <v>2.0</v>
      </c>
      <c r="K4" t="n">
        <v>9.0</v>
      </c>
      <c r="L4" s="44" t="n">
        <v>2.0</v>
      </c>
      <c r="M4" s="44" t="n">
        <v>126.71134807876052</v>
      </c>
      <c r="N4" s="44" t="n">
        <v>108.93192736276198</v>
      </c>
      <c r="O4" s="44" t="n">
        <v>1.0</v>
      </c>
      <c r="P4" s="44" t="n">
        <v>62.12302956228684</v>
      </c>
      <c r="Q4" s="44" t="n">
        <v>151.12938495797556</v>
      </c>
      <c r="R4" s="45" t="n">
        <v>0.034</v>
      </c>
    </row>
    <row r="5">
      <c r="A5" t="inlineStr">
        <is>
          <t>guidelines/guideline_7170_na.sql</t>
        </is>
      </c>
      <c r="B5" t="n">
        <v>12.0</v>
      </c>
      <c r="C5" t="n">
        <v>12.0</v>
      </c>
      <c r="D5" t="n">
        <v>0.0</v>
      </c>
      <c r="E5" t="n">
        <v>4228.0</v>
      </c>
      <c r="F5" t="n">
        <v>80.0</v>
      </c>
      <c r="G5" t="n">
        <v>11.0</v>
      </c>
      <c r="H5" t="n">
        <v>3.0</v>
      </c>
      <c r="I5" t="n">
        <v>66.0</v>
      </c>
      <c r="J5" t="n">
        <v>2.0</v>
      </c>
      <c r="K5" t="n">
        <v>24.0</v>
      </c>
      <c r="L5" s="44" t="n">
        <v>2.0</v>
      </c>
      <c r="M5" s="44" t="n">
        <v>574.8833010612884</v>
      </c>
      <c r="N5" s="44" t="n">
        <v>110.93019183479313</v>
      </c>
      <c r="O5" s="44" t="n">
        <v>0.85</v>
      </c>
      <c r="P5" s="44" t="n">
        <v>244.32540295104758</v>
      </c>
      <c r="Q5" s="44" t="n">
        <v>115.83965560709328</v>
      </c>
      <c r="R5" s="45" t="n">
        <v>0.05</v>
      </c>
    </row>
    <row r="6">
      <c r="A6" t="inlineStr">
        <is>
          <t>guidelines/guideline_8410_na.sql</t>
        </is>
      </c>
      <c r="B6" t="n">
        <v>12.0</v>
      </c>
      <c r="C6" t="n">
        <v>12.0</v>
      </c>
      <c r="D6" t="n">
        <v>0.0</v>
      </c>
      <c r="E6" t="n">
        <v>2809.0</v>
      </c>
      <c r="F6" t="n">
        <v>94.0</v>
      </c>
      <c r="G6" t="n">
        <v>21.0</v>
      </c>
      <c r="H6" t="n">
        <v>8.0</v>
      </c>
      <c r="I6" t="n">
        <v>65.0</v>
      </c>
      <c r="J6" t="n">
        <v>4.0</v>
      </c>
      <c r="K6" t="n">
        <v>16.0</v>
      </c>
      <c r="L6" s="44" t="n">
        <v>2.0</v>
      </c>
      <c r="M6" s="44" t="n">
        <v>317.7968295195826</v>
      </c>
      <c r="N6" s="44" t="n">
        <v>94.68259998217536</v>
      </c>
      <c r="O6" s="44" t="n">
        <v>0.9680851063829787</v>
      </c>
      <c r="P6" s="44" t="n">
        <v>89.76923049454916</v>
      </c>
      <c r="Q6" s="44" t="n">
        <v>113.92738721160785</v>
      </c>
      <c r="R6" s="45" t="n">
        <v>0.031</v>
      </c>
    </row>
    <row r="7">
      <c r="A7" t="inlineStr">
        <is>
          <t>guidelines/guideline_1040_04.sql</t>
        </is>
      </c>
      <c r="B7" t="n">
        <v>11.0</v>
      </c>
      <c r="C7" t="n">
        <v>11.0</v>
      </c>
      <c r="D7" t="n">
        <v>0.0</v>
      </c>
      <c r="E7" t="n">
        <v>1568.0</v>
      </c>
      <c r="F7" t="n">
        <v>65.0</v>
      </c>
      <c r="G7" t="n">
        <v>7.0</v>
      </c>
      <c r="H7" t="n">
        <v>10.0</v>
      </c>
      <c r="I7" t="n">
        <v>48.0</v>
      </c>
      <c r="J7" t="n">
        <v>2.0</v>
      </c>
      <c r="K7" t="n">
        <v>19.0</v>
      </c>
      <c r="L7" s="44" t="n">
        <v>5.0</v>
      </c>
      <c r="M7" s="44" t="n">
        <v>349.0333754971396</v>
      </c>
      <c r="N7" s="44" t="n">
        <v>94.57346819440446</v>
      </c>
      <c r="O7" s="44" t="n">
        <v>3.2</v>
      </c>
      <c r="P7" s="44" t="n">
        <v>224.53003334185868</v>
      </c>
      <c r="Q7" s="44" t="n">
        <v>90.01136235652545</v>
      </c>
      <c r="R7" s="45" t="n">
        <v>0.073</v>
      </c>
    </row>
    <row r="8">
      <c r="A8" t="inlineStr">
        <is>
          <t>guidelines/guideline_7130_62.sql</t>
        </is>
      </c>
      <c r="B8" t="n">
        <v>9.0</v>
      </c>
      <c r="C8" t="n">
        <v>9.0</v>
      </c>
      <c r="D8" t="n">
        <v>0.0</v>
      </c>
      <c r="E8" t="n">
        <v>2656.0</v>
      </c>
      <c r="F8" t="n">
        <v>78.0</v>
      </c>
      <c r="G8" t="n">
        <v>13.0</v>
      </c>
      <c r="H8" t="n">
        <v>9.0</v>
      </c>
      <c r="I8" t="n">
        <v>56.0</v>
      </c>
      <c r="J8" t="n">
        <v>2.0</v>
      </c>
      <c r="K8" t="n">
        <v>14.0</v>
      </c>
      <c r="L8" s="44" t="n">
        <v>3.0</v>
      </c>
      <c r="M8" s="44" t="n">
        <v>169.45840150821732</v>
      </c>
      <c r="N8" s="44" t="n">
        <v>98.7045038147926</v>
      </c>
      <c r="O8" s="44" t="n">
        <v>1.5</v>
      </c>
      <c r="P8" s="44" t="n">
        <v>72.90981656242482</v>
      </c>
      <c r="Q8" s="44" t="n">
        <v>109.6201354837433</v>
      </c>
      <c r="R8" s="45" t="n">
        <v>0.036</v>
      </c>
    </row>
    <row r="9">
      <c r="A9" t="inlineStr">
        <is>
          <t>guidelines/guideline_7220_66.sql</t>
        </is>
      </c>
      <c r="B9" t="n">
        <v>9.0</v>
      </c>
      <c r="C9" t="n">
        <v>9.0</v>
      </c>
      <c r="D9" t="n">
        <v>0.0</v>
      </c>
      <c r="E9" t="n">
        <v>2020.0</v>
      </c>
      <c r="F9" t="n">
        <v>76.0</v>
      </c>
      <c r="G9" t="n">
        <v>6.0</v>
      </c>
      <c r="H9" t="n">
        <v>10.0</v>
      </c>
      <c r="I9" t="n">
        <v>60.0</v>
      </c>
      <c r="J9" t="n">
        <v>4.0</v>
      </c>
      <c r="K9" t="n">
        <v>16.0</v>
      </c>
      <c r="L9" s="44" t="n">
        <v>2.0</v>
      </c>
      <c r="M9" s="44" t="n">
        <v>114.44895955500951</v>
      </c>
      <c r="N9" s="44" t="n">
        <v>103.13860069146824</v>
      </c>
      <c r="O9" s="44" t="n">
        <v>1.4736842105263157</v>
      </c>
      <c r="P9" s="44" t="n">
        <v>58.90913824240255</v>
      </c>
      <c r="Q9" s="44" t="n">
        <v>113.97978146648724</v>
      </c>
      <c r="R9" s="45" t="n">
        <v>0.053</v>
      </c>
    </row>
    <row r="10">
      <c r="A10" t="inlineStr">
        <is>
          <t>guidelines/guideline_3310_na.sql</t>
        </is>
      </c>
      <c r="B10" t="n">
        <v>8.0</v>
      </c>
      <c r="C10" t="n">
        <v>8.0</v>
      </c>
      <c r="D10" t="n">
        <v>0.0</v>
      </c>
      <c r="E10" t="n">
        <v>2457.0</v>
      </c>
      <c r="F10" t="n">
        <v>80.0</v>
      </c>
      <c r="G10" t="n">
        <v>19.0</v>
      </c>
      <c r="H10" t="n">
        <v>9.0</v>
      </c>
      <c r="I10" t="n">
        <v>52.0</v>
      </c>
      <c r="J10" t="n">
        <v>3.0</v>
      </c>
      <c r="K10" t="n">
        <v>15.0</v>
      </c>
      <c r="L10" s="44" t="n">
        <v>4.0</v>
      </c>
      <c r="M10" s="44" t="n">
        <v>371.56472327901565</v>
      </c>
      <c r="N10" s="44" t="n">
        <v>89.23295228919886</v>
      </c>
      <c r="O10" s="44" t="n">
        <v>1.625</v>
      </c>
      <c r="P10" s="44" t="n">
        <v>162.54812453365417</v>
      </c>
      <c r="Q10" s="44" t="n">
        <v>99.38099733342473</v>
      </c>
      <c r="R10" s="45" t="n">
        <v>0.057</v>
      </c>
    </row>
    <row r="11">
      <c r="A11" t="inlineStr">
        <is>
          <t>guidelines/guideline_7430_72.sql</t>
        </is>
      </c>
      <c r="B11" t="n">
        <v>8.0</v>
      </c>
      <c r="C11" t="n">
        <v>8.0</v>
      </c>
      <c r="D11" t="n">
        <v>0.0</v>
      </c>
      <c r="E11" t="n">
        <v>1091.0</v>
      </c>
      <c r="F11" t="n">
        <v>45.0</v>
      </c>
      <c r="G11" t="n">
        <v>6.0</v>
      </c>
      <c r="H11" t="n">
        <v>5.0</v>
      </c>
      <c r="I11" t="n">
        <v>34.0</v>
      </c>
      <c r="J11" t="n">
        <v>3.0</v>
      </c>
      <c r="K11" t="n">
        <v>8.0</v>
      </c>
      <c r="L11" s="44" t="n">
        <v>2.0</v>
      </c>
      <c r="M11" s="44" t="n">
        <v>101.57915548582149</v>
      </c>
      <c r="N11" s="44" t="n">
        <v>110.91660241906963</v>
      </c>
      <c r="O11" s="44" t="n">
        <v>0.7777777777777778</v>
      </c>
      <c r="P11" s="44" t="n">
        <v>32.22529604722194</v>
      </c>
      <c r="Q11" s="44" t="n">
        <v>123.91518757305539</v>
      </c>
      <c r="R11" s="45" t="n">
        <v>0.018</v>
      </c>
    </row>
    <row r="12">
      <c r="A12" t="inlineStr">
        <is>
          <t>guidelines/guideline_3110_26.sql</t>
        </is>
      </c>
      <c r="B12" t="n">
        <v>7.0</v>
      </c>
      <c r="C12" t="n">
        <v>7.0</v>
      </c>
      <c r="D12" t="n">
        <v>0.0</v>
      </c>
      <c r="E12" t="n">
        <v>609.0</v>
      </c>
      <c r="F12" t="n">
        <v>24.0</v>
      </c>
      <c r="G12" t="n">
        <v>6.0</v>
      </c>
      <c r="H12" t="n">
        <v>4.0</v>
      </c>
      <c r="I12" t="n">
        <v>14.0</v>
      </c>
      <c r="J12" t="n">
        <v>2.0</v>
      </c>
      <c r="K12" t="n">
        <v>0.0</v>
      </c>
      <c r="L12" s="44" t="n">
        <v>0.0</v>
      </c>
      <c r="M12" s="44" t="n">
        <v>0.0</v>
      </c>
      <c r="N12" s="44" t="n">
        <v>221.0</v>
      </c>
      <c r="O12" s="44" t="n">
        <v>0.0</v>
      </c>
      <c r="P12" s="44" t="n">
        <v>0.0</v>
      </c>
      <c r="Q12" s="44" t="n">
        <v>221.0</v>
      </c>
      <c r="R12" s="45" t="n">
        <v>0.021</v>
      </c>
    </row>
    <row r="13">
      <c r="A13" t="inlineStr">
        <is>
          <t>guidelines/guideline_7230_67.sql</t>
        </is>
      </c>
      <c r="B13" t="n">
        <v>7.0</v>
      </c>
      <c r="C13" t="n">
        <v>7.0</v>
      </c>
      <c r="D13" t="n">
        <v>0.0</v>
      </c>
      <c r="E13" t="n">
        <v>3320.0</v>
      </c>
      <c r="F13" t="n">
        <v>84.0</v>
      </c>
      <c r="G13" t="n">
        <v>20.0</v>
      </c>
      <c r="H13" t="n">
        <v>12.0</v>
      </c>
      <c r="I13" t="n">
        <v>52.0</v>
      </c>
      <c r="J13" t="n">
        <v>5.0</v>
      </c>
      <c r="K13" t="n">
        <v>6.0</v>
      </c>
      <c r="L13" s="44" t="n">
        <v>1.0</v>
      </c>
      <c r="M13" s="44" t="n">
        <v>60.94436251225966</v>
      </c>
      <c r="N13" s="44" t="n">
        <v>123.32530675695091</v>
      </c>
      <c r="O13" s="44" t="n">
        <v>0.25</v>
      </c>
      <c r="P13" s="44" t="n">
        <v>7.854587928903491</v>
      </c>
      <c r="Q13" s="44" t="n">
        <v>142.48477230839399</v>
      </c>
      <c r="R13" s="45" t="n">
        <v>0.02</v>
      </c>
    </row>
    <row r="14">
      <c r="A14" t="inlineStr">
        <is>
          <t>guidelines/guideline_7420_73.sql</t>
        </is>
      </c>
      <c r="B14" t="n">
        <v>7.0</v>
      </c>
      <c r="C14" t="n">
        <v>7.0</v>
      </c>
      <c r="D14" t="n">
        <v>0.0</v>
      </c>
      <c r="E14" t="n">
        <v>1062.0</v>
      </c>
      <c r="F14" t="n">
        <v>40.0</v>
      </c>
      <c r="G14" t="n">
        <v>5.0</v>
      </c>
      <c r="H14" t="n">
        <v>3.0</v>
      </c>
      <c r="I14" t="n">
        <v>32.0</v>
      </c>
      <c r="J14" t="n">
        <v>2.0</v>
      </c>
      <c r="K14" t="n">
        <v>9.0</v>
      </c>
      <c r="L14" s="44" t="n">
        <v>3.0</v>
      </c>
      <c r="M14" s="44" t="n">
        <v>114.22064766172812</v>
      </c>
      <c r="N14" s="44" t="n">
        <v>106.82580974635624</v>
      </c>
      <c r="O14" s="44" t="n">
        <v>1.275</v>
      </c>
      <c r="P14" s="44" t="n">
        <v>50.09160884761664</v>
      </c>
      <c r="Q14" s="44" t="n">
        <v>113.11608326234015</v>
      </c>
      <c r="R14" s="45" t="n">
        <v>0.018</v>
      </c>
    </row>
    <row r="15">
      <c r="A15" t="inlineStr">
        <is>
          <t>guidelines/guideline_2510_25.sql</t>
        </is>
      </c>
      <c r="B15" t="n">
        <v>6.0</v>
      </c>
      <c r="C15" t="n">
        <v>6.0</v>
      </c>
      <c r="D15" t="n">
        <v>0.0</v>
      </c>
      <c r="E15" t="n">
        <v>925.0</v>
      </c>
      <c r="F15" t="n">
        <v>40.0</v>
      </c>
      <c r="G15" t="n">
        <v>7.0</v>
      </c>
      <c r="H15" t="n">
        <v>7.0</v>
      </c>
      <c r="I15" t="n">
        <v>26.0</v>
      </c>
      <c r="J15" t="n">
        <v>4.0</v>
      </c>
      <c r="K15" t="n">
        <v>2.0</v>
      </c>
      <c r="L15" s="44" t="n">
        <v>1.0</v>
      </c>
      <c r="M15" s="44" t="n">
        <v>0.0</v>
      </c>
      <c r="N15" s="44" t="n">
        <v>221.0</v>
      </c>
      <c r="O15" s="44" t="n">
        <v>0.15</v>
      </c>
      <c r="P15" s="44" t="n">
        <v>0.0</v>
      </c>
      <c r="Q15" s="44" t="n">
        <v>221.0</v>
      </c>
      <c r="R15" s="45" t="n">
        <v>0.02</v>
      </c>
    </row>
    <row r="16">
      <c r="A16" t="inlineStr">
        <is>
          <t>guidelines/guideline_2610_na.sql</t>
        </is>
      </c>
      <c r="B16" t="n">
        <v>6.0</v>
      </c>
      <c r="C16" t="n">
        <v>6.0</v>
      </c>
      <c r="D16" t="n">
        <v>0.0</v>
      </c>
      <c r="E16" t="n">
        <v>920.0</v>
      </c>
      <c r="F16" t="n">
        <v>40.0</v>
      </c>
      <c r="G16" t="n">
        <v>7.0</v>
      </c>
      <c r="H16" t="n">
        <v>7.0</v>
      </c>
      <c r="I16" t="n">
        <v>26.0</v>
      </c>
      <c r="J16" t="n">
        <v>4.0</v>
      </c>
      <c r="K16" t="n">
        <v>2.0</v>
      </c>
      <c r="L16" s="44" t="n">
        <v>1.0</v>
      </c>
      <c r="M16" s="44" t="n">
        <v>0.0</v>
      </c>
      <c r="N16" s="44" t="n">
        <v>221.0</v>
      </c>
      <c r="O16" s="44" t="n">
        <v>0.15</v>
      </c>
      <c r="P16" s="44" t="n">
        <v>0.0</v>
      </c>
      <c r="Q16" s="44" t="n">
        <v>221.0</v>
      </c>
      <c r="R16" s="45" t="n">
        <v>0.016</v>
      </c>
    </row>
    <row r="17">
      <c r="A17" t="inlineStr">
        <is>
          <t>guidelines/guideline_3120_27.sql</t>
        </is>
      </c>
      <c r="B17" t="n">
        <v>6.0</v>
      </c>
      <c r="C17" t="n">
        <v>6.0</v>
      </c>
      <c r="D17" t="n">
        <v>0.0</v>
      </c>
      <c r="E17" t="n">
        <v>2068.0</v>
      </c>
      <c r="F17" t="n">
        <v>55.0</v>
      </c>
      <c r="G17" t="n">
        <v>17.0</v>
      </c>
      <c r="H17" t="n">
        <v>7.0</v>
      </c>
      <c r="I17" t="n">
        <v>31.0</v>
      </c>
      <c r="J17" t="n">
        <v>5.0</v>
      </c>
      <c r="K17" t="n">
        <v>0.0</v>
      </c>
      <c r="L17" s="44" t="n">
        <v>0.0</v>
      </c>
      <c r="M17" s="44" t="n">
        <v>0.0</v>
      </c>
      <c r="N17" s="44" t="n">
        <v>221.0</v>
      </c>
      <c r="O17" s="44" t="n">
        <v>0.0</v>
      </c>
      <c r="P17" s="44" t="n">
        <v>0.0</v>
      </c>
      <c r="Q17" s="44" t="n">
        <v>221.0</v>
      </c>
      <c r="R17" s="45" t="n">
        <v>0.035</v>
      </c>
    </row>
    <row r="18">
      <c r="A18" t="inlineStr">
        <is>
          <t>guidelines/guideline_3170_na.sql</t>
        </is>
      </c>
      <c r="B18" t="n">
        <v>6.0</v>
      </c>
      <c r="C18" t="n">
        <v>6.0</v>
      </c>
      <c r="D18" t="n">
        <v>0.0</v>
      </c>
      <c r="E18" t="n">
        <v>1366.0</v>
      </c>
      <c r="F18" t="n">
        <v>48.0</v>
      </c>
      <c r="G18" t="n">
        <v>24.0</v>
      </c>
      <c r="H18" t="n">
        <v>8.0</v>
      </c>
      <c r="I18" t="n">
        <v>16.0</v>
      </c>
      <c r="J18" t="n">
        <v>10.0</v>
      </c>
      <c r="K18" t="n">
        <v>0.0</v>
      </c>
      <c r="L18" s="44" t="n">
        <v>0.0</v>
      </c>
      <c r="M18" s="44" t="n">
        <v>0.0</v>
      </c>
      <c r="N18" s="44" t="n">
        <v>221.0</v>
      </c>
      <c r="O18" s="44" t="n">
        <v>0.0</v>
      </c>
      <c r="P18" s="44" t="n">
        <v>0.0</v>
      </c>
      <c r="Q18" s="44" t="n">
        <v>221.0</v>
      </c>
      <c r="R18" s="45" t="n">
        <v>0.03</v>
      </c>
    </row>
    <row r="19">
      <c r="A19" t="inlineStr">
        <is>
          <t>guidelines/guideline_4310_39.sql</t>
        </is>
      </c>
      <c r="B19" t="n">
        <v>6.0</v>
      </c>
      <c r="C19" t="n">
        <v>6.0</v>
      </c>
      <c r="D19" t="n">
        <v>0.0</v>
      </c>
      <c r="E19" t="n">
        <v>3645.0</v>
      </c>
      <c r="F19" t="n">
        <v>103.0</v>
      </c>
      <c r="G19" t="n">
        <v>16.0</v>
      </c>
      <c r="H19" t="n">
        <v>10.0</v>
      </c>
      <c r="I19" t="n">
        <v>77.0</v>
      </c>
      <c r="J19" t="n">
        <v>3.0</v>
      </c>
      <c r="K19" t="n">
        <v>22.0</v>
      </c>
      <c r="L19" s="44" t="n">
        <v>5.0</v>
      </c>
      <c r="M19" s="44" t="n">
        <v>491.54240635418904</v>
      </c>
      <c r="N19" s="44" t="n">
        <v>86.13827722867563</v>
      </c>
      <c r="O19" s="44" t="n">
        <v>2.4466019417475726</v>
      </c>
      <c r="P19" s="44" t="n">
        <v>236.62118992311454</v>
      </c>
      <c r="Q19" s="44" t="n">
        <v>95.29038288230932</v>
      </c>
      <c r="R19" s="45" t="n">
        <v>0.052</v>
      </c>
    </row>
    <row r="20">
      <c r="A20" t="inlineStr">
        <is>
          <t>guidelines/guideline_7120_61.sql</t>
        </is>
      </c>
      <c r="B20" t="n">
        <v>6.0</v>
      </c>
      <c r="C20" t="n">
        <v>6.0</v>
      </c>
      <c r="D20" t="n">
        <v>0.0</v>
      </c>
      <c r="E20" t="n">
        <v>1173.0</v>
      </c>
      <c r="F20" t="n">
        <v>49.0</v>
      </c>
      <c r="G20" t="n">
        <v>7.0</v>
      </c>
      <c r="H20" t="n">
        <v>6.0</v>
      </c>
      <c r="I20" t="n">
        <v>36.0</v>
      </c>
      <c r="J20" t="n">
        <v>2.0</v>
      </c>
      <c r="K20" t="n">
        <v>8.0</v>
      </c>
      <c r="L20" s="44" t="n">
        <v>3.0</v>
      </c>
      <c r="M20" s="44" t="n">
        <v>69.18863237274596</v>
      </c>
      <c r="N20" s="44" t="n">
        <v>106.72627020841452</v>
      </c>
      <c r="O20" s="44" t="n">
        <v>1.5918367346938775</v>
      </c>
      <c r="P20" s="44" t="n">
        <v>36.71233554472234</v>
      </c>
      <c r="Q20" s="44" t="n">
        <v>110.48163376087805</v>
      </c>
      <c r="R20" s="45" t="n">
        <v>0.021</v>
      </c>
    </row>
    <row r="21">
      <c r="A21" t="inlineStr">
        <is>
          <t>guidelines/guideline_7150_64.sql</t>
        </is>
      </c>
      <c r="B21" t="n">
        <v>6.0</v>
      </c>
      <c r="C21" t="n">
        <v>6.0</v>
      </c>
      <c r="D21" t="n">
        <v>0.0</v>
      </c>
      <c r="E21" t="n">
        <v>1505.0</v>
      </c>
      <c r="F21" t="n">
        <v>49.0</v>
      </c>
      <c r="G21" t="n">
        <v>5.0</v>
      </c>
      <c r="H21" t="n">
        <v>5.0</v>
      </c>
      <c r="I21" t="n">
        <v>39.0</v>
      </c>
      <c r="J21" t="n">
        <v>2.0</v>
      </c>
      <c r="K21" t="n">
        <v>12.0</v>
      </c>
      <c r="L21" s="44" t="n">
        <v>2.0</v>
      </c>
      <c r="M21" s="44" t="n">
        <v>108.0</v>
      </c>
      <c r="N21" s="44" t="n">
        <v>103.44018887918688</v>
      </c>
      <c r="O21" s="44" t="n">
        <v>1.8775510204081634</v>
      </c>
      <c r="P21" s="44" t="n">
        <v>83.46380895560479</v>
      </c>
      <c r="Q21" s="44" t="n">
        <v>108.91714839712569</v>
      </c>
      <c r="R21" s="45" t="n">
        <v>0.025</v>
      </c>
    </row>
    <row r="22">
      <c r="A22" t="inlineStr">
        <is>
          <t>guidelines/guideline_7330_na.sql</t>
        </is>
      </c>
      <c r="B22" t="n">
        <v>6.0</v>
      </c>
      <c r="C22" t="n">
        <v>6.0</v>
      </c>
      <c r="D22" t="n">
        <v>0.0</v>
      </c>
      <c r="E22" t="n">
        <v>799.0</v>
      </c>
      <c r="F22" t="n">
        <v>31.0</v>
      </c>
      <c r="G22" t="n">
        <v>7.0</v>
      </c>
      <c r="H22" t="n">
        <v>3.0</v>
      </c>
      <c r="I22" t="n">
        <v>21.0</v>
      </c>
      <c r="J22" t="n">
        <v>2.0</v>
      </c>
      <c r="K22" t="n">
        <v>2.0</v>
      </c>
      <c r="L22" s="44" t="n">
        <v>1.0</v>
      </c>
      <c r="M22" s="44" t="n">
        <v>28.073549220576037</v>
      </c>
      <c r="N22" s="44" t="n">
        <v>135.6313762379759</v>
      </c>
      <c r="O22" s="44" t="n">
        <v>0.1935483870967742</v>
      </c>
      <c r="P22" s="44" t="n">
        <v>4.065011399022601</v>
      </c>
      <c r="Q22" s="44" t="n">
        <v>145.9099148782227</v>
      </c>
      <c r="R22" s="45" t="n">
        <v>0.013</v>
      </c>
    </row>
    <row r="23">
      <c r="A23" t="inlineStr">
        <is>
          <t>guidelines/guideline_1020_02.sql</t>
        </is>
      </c>
      <c r="B23" t="n">
        <v>5.0</v>
      </c>
      <c r="C23" t="n">
        <v>5.0</v>
      </c>
      <c r="D23" t="n">
        <v>0.0</v>
      </c>
      <c r="E23" t="n">
        <v>1538.0</v>
      </c>
      <c r="F23" t="n">
        <v>82.0</v>
      </c>
      <c r="G23" t="n">
        <v>9.0</v>
      </c>
      <c r="H23" t="n">
        <v>11.0</v>
      </c>
      <c r="I23" t="n">
        <v>62.0</v>
      </c>
      <c r="J23" t="n">
        <v>2.0</v>
      </c>
      <c r="K23" t="n">
        <v>26.0</v>
      </c>
      <c r="L23" s="44" t="n">
        <v>4.0</v>
      </c>
      <c r="M23" s="44" t="n">
        <v>305.528581679171</v>
      </c>
      <c r="N23" s="44" t="n">
        <v>85.77518223152799</v>
      </c>
      <c r="O23" s="44" t="n">
        <v>2.975609756097561</v>
      </c>
      <c r="P23" s="44" t="n">
        <v>207.79382900318853</v>
      </c>
      <c r="Q23" s="44" t="n">
        <v>103.94405539730502</v>
      </c>
      <c r="R23" s="45" t="n">
        <v>0.083</v>
      </c>
    </row>
    <row r="24">
      <c r="A24" t="inlineStr">
        <is>
          <t>guidelines/guideline_2210_18.sql</t>
        </is>
      </c>
      <c r="B24" t="n">
        <v>5.0</v>
      </c>
      <c r="C24" t="n">
        <v>5.0</v>
      </c>
      <c r="D24" t="n">
        <v>0.0</v>
      </c>
      <c r="E24" t="n">
        <v>822.0</v>
      </c>
      <c r="F24" t="n">
        <v>28.0</v>
      </c>
      <c r="G24" t="n">
        <v>7.0</v>
      </c>
      <c r="H24" t="n">
        <v>5.0</v>
      </c>
      <c r="I24" t="n">
        <v>16.0</v>
      </c>
      <c r="J24" t="n">
        <v>2.0</v>
      </c>
      <c r="K24" t="n">
        <v>2.0</v>
      </c>
      <c r="L24" s="44" t="n">
        <v>1.0</v>
      </c>
      <c r="M24" s="44" t="n">
        <v>6.339850002884625</v>
      </c>
      <c r="N24" s="44" t="n">
        <v>143.3688343551217</v>
      </c>
      <c r="O24" s="44" t="n">
        <v>0.21428571428571427</v>
      </c>
      <c r="P24" s="44" t="n">
        <v>1.3585392863324197</v>
      </c>
      <c r="Q24" s="44" t="n">
        <v>151.60914856804686</v>
      </c>
      <c r="R24" s="45" t="n">
        <v>0.021</v>
      </c>
    </row>
    <row r="25">
      <c r="A25" t="inlineStr">
        <is>
          <t>guidelines/guideline_2220_19.sql</t>
        </is>
      </c>
      <c r="B25" t="n">
        <v>5.0</v>
      </c>
      <c r="C25" t="n">
        <v>5.0</v>
      </c>
      <c r="D25" t="n">
        <v>0.0</v>
      </c>
      <c r="E25" t="n">
        <v>987.0</v>
      </c>
      <c r="F25" t="n">
        <v>32.0</v>
      </c>
      <c r="G25" t="n">
        <v>11.0</v>
      </c>
      <c r="H25" t="n">
        <v>5.0</v>
      </c>
      <c r="I25" t="n">
        <v>16.0</v>
      </c>
      <c r="J25" t="n">
        <v>2.0</v>
      </c>
      <c r="K25" t="n">
        <v>2.0</v>
      </c>
      <c r="L25" s="44" t="n">
        <v>1.0</v>
      </c>
      <c r="M25" s="44" t="n">
        <v>6.339850002884625</v>
      </c>
      <c r="N25" s="44" t="n">
        <v>143.3688343551217</v>
      </c>
      <c r="O25" s="44" t="n">
        <v>0.1875</v>
      </c>
      <c r="P25" s="44" t="n">
        <v>1.1887218755408673</v>
      </c>
      <c r="Q25" s="44" t="n">
        <v>152.30351180969438</v>
      </c>
      <c r="R25" s="45" t="n">
        <v>0.021</v>
      </c>
    </row>
    <row r="26">
      <c r="A26" t="inlineStr">
        <is>
          <t>guidelines/guideline_2330_22.sql</t>
        </is>
      </c>
      <c r="B26" t="n">
        <v>5.0</v>
      </c>
      <c r="C26" t="n">
        <v>5.0</v>
      </c>
      <c r="D26" t="n">
        <v>0.0</v>
      </c>
      <c r="E26" t="n">
        <v>714.0</v>
      </c>
      <c r="F26" t="n">
        <v>26.0</v>
      </c>
      <c r="G26" t="n">
        <v>6.0</v>
      </c>
      <c r="H26" t="n">
        <v>5.0</v>
      </c>
      <c r="I26" t="n">
        <v>15.0</v>
      </c>
      <c r="J26" t="n">
        <v>2.0</v>
      </c>
      <c r="K26" t="n">
        <v>2.0</v>
      </c>
      <c r="L26" s="44" t="n">
        <v>1.0</v>
      </c>
      <c r="M26" s="44" t="n">
        <v>6.339850002884625</v>
      </c>
      <c r="N26" s="44" t="n">
        <v>143.3688343551217</v>
      </c>
      <c r="O26" s="44" t="n">
        <v>0.23076923076923078</v>
      </c>
      <c r="P26" s="44" t="n">
        <v>1.4630423083579904</v>
      </c>
      <c r="Q26" s="44" t="n">
        <v>151.2237871128475</v>
      </c>
      <c r="R26" s="45" t="n">
        <v>0.018</v>
      </c>
    </row>
    <row r="27">
      <c r="A27" t="inlineStr">
        <is>
          <t>guidelines/guideline_3180_na.sql</t>
        </is>
      </c>
      <c r="B27" t="n">
        <v>5.0</v>
      </c>
      <c r="C27" t="n">
        <v>5.0</v>
      </c>
      <c r="D27" t="n">
        <v>0.0</v>
      </c>
      <c r="E27" t="n">
        <v>751.0</v>
      </c>
      <c r="F27" t="n">
        <v>27.0</v>
      </c>
      <c r="G27" t="n">
        <v>8.0</v>
      </c>
      <c r="H27" t="n">
        <v>4.0</v>
      </c>
      <c r="I27" t="n">
        <v>15.0</v>
      </c>
      <c r="J27" t="n">
        <v>2.0</v>
      </c>
      <c r="K27" t="n">
        <v>0.0</v>
      </c>
      <c r="L27" s="44" t="n">
        <v>0.0</v>
      </c>
      <c r="M27" s="44" t="n">
        <v>0.0</v>
      </c>
      <c r="N27" s="44" t="n">
        <v>221.0</v>
      </c>
      <c r="O27" s="44" t="n">
        <v>0.0</v>
      </c>
      <c r="P27" s="44" t="n">
        <v>0.0</v>
      </c>
      <c r="Q27" s="44" t="n">
        <v>221.0</v>
      </c>
      <c r="R27" s="45" t="n">
        <v>0.019</v>
      </c>
    </row>
    <row r="28">
      <c r="A28" t="inlineStr">
        <is>
          <t>guidelines/guideline_4130_33.sql</t>
        </is>
      </c>
      <c r="B28" t="n">
        <v>5.0</v>
      </c>
      <c r="C28" t="n">
        <v>5.0</v>
      </c>
      <c r="D28" t="n">
        <v>0.0</v>
      </c>
      <c r="E28" t="n">
        <v>1798.0</v>
      </c>
      <c r="F28" t="n">
        <v>44.0</v>
      </c>
      <c r="G28" t="n">
        <v>9.0</v>
      </c>
      <c r="H28" t="n">
        <v>4.0</v>
      </c>
      <c r="I28" t="n">
        <v>31.0</v>
      </c>
      <c r="J28" t="n">
        <v>2.0</v>
      </c>
      <c r="K28" t="n">
        <v>7.0</v>
      </c>
      <c r="L28" s="44" t="n">
        <v>1.0</v>
      </c>
      <c r="M28" s="44" t="n">
        <v>128.0</v>
      </c>
      <c r="N28" s="44" t="n">
        <v>116.5129392261235</v>
      </c>
      <c r="O28" s="44" t="n">
        <v>0.2727272727272727</v>
      </c>
      <c r="P28" s="44" t="n">
        <v>32.9045219008155</v>
      </c>
      <c r="Q28" s="44" t="n">
        <v>123.8067241194785</v>
      </c>
      <c r="R28" s="45" t="n">
        <v>0.03</v>
      </c>
    </row>
    <row r="29">
      <c r="A29" t="inlineStr">
        <is>
          <t>guidelines/guideline_4140_34.sql</t>
        </is>
      </c>
      <c r="B29" t="n">
        <v>5.0</v>
      </c>
      <c r="C29" t="n">
        <v>5.0</v>
      </c>
      <c r="D29" t="n">
        <v>0.0</v>
      </c>
      <c r="E29" t="n">
        <v>2406.0</v>
      </c>
      <c r="F29" t="n">
        <v>67.0</v>
      </c>
      <c r="G29" t="n">
        <v>15.0</v>
      </c>
      <c r="H29" t="n">
        <v>12.0</v>
      </c>
      <c r="I29" t="n">
        <v>40.0</v>
      </c>
      <c r="J29" t="n">
        <v>2.0</v>
      </c>
      <c r="K29" t="n">
        <v>11.0</v>
      </c>
      <c r="L29" s="44" t="n">
        <v>2.0</v>
      </c>
      <c r="M29" s="44" t="n">
        <v>142.62362713128297</v>
      </c>
      <c r="N29" s="44" t="n">
        <v>123.31026390095923</v>
      </c>
      <c r="O29" s="44" t="n">
        <v>0.8656716417910447</v>
      </c>
      <c r="P29" s="44" t="n">
        <v>48.83610725832936</v>
      </c>
      <c r="Q29" s="44" t="n">
        <v>117.09300332586375</v>
      </c>
      <c r="R29" s="45" t="n">
        <v>0.041</v>
      </c>
    </row>
    <row r="30">
      <c r="A30" t="inlineStr">
        <is>
          <t>guidelines/guideline_4320_40.sql</t>
        </is>
      </c>
      <c r="B30" t="n">
        <v>5.0</v>
      </c>
      <c r="C30" t="n">
        <v>5.0</v>
      </c>
      <c r="D30" t="n">
        <v>0.0</v>
      </c>
      <c r="E30" t="n">
        <v>1421.0</v>
      </c>
      <c r="F30" t="n">
        <v>67.0</v>
      </c>
      <c r="G30" t="n">
        <v>5.0</v>
      </c>
      <c r="H30" t="n">
        <v>9.0</v>
      </c>
      <c r="I30" t="n">
        <v>53.0</v>
      </c>
      <c r="J30" t="n">
        <v>2.0</v>
      </c>
      <c r="K30" t="n">
        <v>18.0</v>
      </c>
      <c r="L30" s="44" t="n">
        <v>5.0</v>
      </c>
      <c r="M30" s="44" t="n">
        <v>346.1295543881475</v>
      </c>
      <c r="N30" s="44" t="n">
        <v>86.66540775801556</v>
      </c>
      <c r="O30" s="44" t="n">
        <v>3.5074626865671643</v>
      </c>
      <c r="P30" s="44" t="n">
        <v>224.85483287381976</v>
      </c>
      <c r="Q30" s="44" t="n">
        <v>91.35462766682645</v>
      </c>
      <c r="R30" s="45" t="n">
        <v>0.035</v>
      </c>
    </row>
    <row r="31">
      <c r="A31" t="inlineStr">
        <is>
          <t>guidelines/guideline_5010_na.sql</t>
        </is>
      </c>
      <c r="B31" t="n">
        <v>5.0</v>
      </c>
      <c r="C31" t="n">
        <v>5.0</v>
      </c>
      <c r="D31" t="n">
        <v>0.0</v>
      </c>
      <c r="E31" t="n">
        <v>903.0</v>
      </c>
      <c r="F31" t="n">
        <v>32.0</v>
      </c>
      <c r="G31" t="n">
        <v>17.0</v>
      </c>
      <c r="H31" t="n">
        <v>3.0</v>
      </c>
      <c r="I31" t="n">
        <v>12.0</v>
      </c>
      <c r="J31" t="n">
        <v>2.0</v>
      </c>
      <c r="K31" t="n">
        <v>4.0</v>
      </c>
      <c r="L31" s="44" t="n">
        <v>1.0</v>
      </c>
      <c r="M31" s="44" t="n">
        <v>78.86917501586544</v>
      </c>
      <c r="N31" s="44" t="n">
        <v>157.5350114527205</v>
      </c>
      <c r="O31" s="44" t="n">
        <v>0.3125</v>
      </c>
      <c r="P31" s="44" t="n">
        <v>20.292058596228973</v>
      </c>
      <c r="Q31" s="44" t="e">
        <v>#NUM!</v>
      </c>
      <c r="R31" s="45" t="n">
        <v>0.019</v>
      </c>
    </row>
    <row r="32">
      <c r="A32" t="inlineStr">
        <is>
          <t>guidelines/guideline_5060_56.sql</t>
        </is>
      </c>
      <c r="B32" t="n">
        <v>5.0</v>
      </c>
      <c r="C32" t="n">
        <v>5.0</v>
      </c>
      <c r="D32" t="n">
        <v>0.0</v>
      </c>
      <c r="E32" t="n">
        <v>1838.0</v>
      </c>
      <c r="F32" t="n">
        <v>47.0</v>
      </c>
      <c r="G32" t="n">
        <v>13.0</v>
      </c>
      <c r="H32" t="n">
        <v>5.0</v>
      </c>
      <c r="I32" t="n">
        <v>29.0</v>
      </c>
      <c r="J32" t="n">
        <v>2.0</v>
      </c>
      <c r="K32" t="n">
        <v>6.0</v>
      </c>
      <c r="L32" s="44" t="n">
        <v>3.0</v>
      </c>
      <c r="M32" s="44" t="n">
        <v>82.4541375165866</v>
      </c>
      <c r="N32" s="44" t="n">
        <v>108.52043698531045</v>
      </c>
      <c r="O32" s="44" t="n">
        <v>0.8723404255319149</v>
      </c>
      <c r="P32" s="44" t="n">
        <v>26.9573513336692</v>
      </c>
      <c r="Q32" s="44" t="n">
        <v>118.27483045518112</v>
      </c>
      <c r="R32" s="45" t="n">
        <v>0.025</v>
      </c>
    </row>
    <row r="33">
      <c r="A33" t="inlineStr">
        <is>
          <t>guidelines/guideline_6020_59.sql</t>
        </is>
      </c>
      <c r="B33" t="n">
        <v>5.0</v>
      </c>
      <c r="C33" t="n">
        <v>5.0</v>
      </c>
      <c r="D33" t="n">
        <v>0.0</v>
      </c>
      <c r="E33" t="n">
        <v>1871.0</v>
      </c>
      <c r="F33" t="n">
        <v>43.0</v>
      </c>
      <c r="G33" t="n">
        <v>9.0</v>
      </c>
      <c r="H33" t="n">
        <v>3.0</v>
      </c>
      <c r="I33" t="n">
        <v>31.0</v>
      </c>
      <c r="J33" t="n">
        <v>2.0</v>
      </c>
      <c r="K33" t="n">
        <v>2.0</v>
      </c>
      <c r="L33" s="44" t="n">
        <v>1.0</v>
      </c>
      <c r="M33" s="44" t="n">
        <v>41.20902501875007</v>
      </c>
      <c r="N33" s="44" t="n">
        <v>125.77631001012679</v>
      </c>
      <c r="O33" s="44" t="n">
        <v>0.20930232558139536</v>
      </c>
      <c r="P33" s="44" t="n">
        <v>8.256548840966024</v>
      </c>
      <c r="Q33" s="44" t="n">
        <v>137.56479659118662</v>
      </c>
      <c r="R33" s="45" t="n">
        <v>0.028</v>
      </c>
    </row>
    <row r="34">
      <c r="A34" t="inlineStr">
        <is>
          <t>guidelines/guideline_9010_na.sql</t>
        </is>
      </c>
      <c r="B34" t="n">
        <v>5.0</v>
      </c>
      <c r="C34" t="n">
        <v>5.0</v>
      </c>
      <c r="D34" t="n">
        <v>0.0</v>
      </c>
      <c r="E34" t="n">
        <v>1608.0</v>
      </c>
      <c r="F34" t="n">
        <v>34.0</v>
      </c>
      <c r="G34" t="n">
        <v>13.0</v>
      </c>
      <c r="H34" t="n">
        <v>3.0</v>
      </c>
      <c r="I34" t="n">
        <v>18.0</v>
      </c>
      <c r="J34" t="n">
        <v>2.0</v>
      </c>
      <c r="K34" t="n">
        <v>2.0</v>
      </c>
      <c r="L34" s="44" t="n">
        <v>1.0</v>
      </c>
      <c r="M34" s="44" t="n">
        <v>36.541209043760986</v>
      </c>
      <c r="N34" s="44" t="n">
        <v>125.98521449770203</v>
      </c>
      <c r="O34" s="44" t="n">
        <v>0.29411764705882354</v>
      </c>
      <c r="P34" s="44" t="n">
        <v>9.344295447611909</v>
      </c>
      <c r="Q34" s="44" t="n">
        <v>133.30632238690072</v>
      </c>
      <c r="R34" s="45" t="n">
        <v>0.018</v>
      </c>
    </row>
    <row r="35">
      <c r="A35" t="inlineStr">
        <is>
          <t>guidelines/guideline_9020_na.sql</t>
        </is>
      </c>
      <c r="B35" t="n">
        <v>5.0</v>
      </c>
      <c r="C35" t="n">
        <v>5.0</v>
      </c>
      <c r="D35" t="n">
        <v>0.0</v>
      </c>
      <c r="E35" t="n">
        <v>1788.0</v>
      </c>
      <c r="F35" t="n">
        <v>36.0</v>
      </c>
      <c r="G35" t="n">
        <v>15.0</v>
      </c>
      <c r="H35" t="n">
        <v>3.0</v>
      </c>
      <c r="I35" t="n">
        <v>18.0</v>
      </c>
      <c r="J35" t="n">
        <v>2.0</v>
      </c>
      <c r="K35" t="n">
        <v>2.0</v>
      </c>
      <c r="L35" s="44" t="n">
        <v>1.0</v>
      </c>
      <c r="M35" s="44" t="n">
        <v>39.863137138648355</v>
      </c>
      <c r="N35" s="44" t="n">
        <v>125.53275533735598</v>
      </c>
      <c r="O35" s="44" t="n">
        <v>0.2777777777777778</v>
      </c>
      <c r="P35" s="44" t="n">
        <v>9.286546824812271</v>
      </c>
      <c r="Q35" s="44" t="n">
        <v>133.33855858920205</v>
      </c>
      <c r="R35" s="45" t="n">
        <v>0.026</v>
      </c>
    </row>
    <row r="36">
      <c r="A36" t="inlineStr">
        <is>
          <t>guidelines/guideline_9030_na.sql</t>
        </is>
      </c>
      <c r="B36" t="n">
        <v>5.0</v>
      </c>
      <c r="C36" t="n">
        <v>5.0</v>
      </c>
      <c r="D36" t="n">
        <v>0.0</v>
      </c>
      <c r="E36" t="n">
        <v>1083.0</v>
      </c>
      <c r="F36" t="n">
        <v>29.0</v>
      </c>
      <c r="G36" t="n">
        <v>8.0</v>
      </c>
      <c r="H36" t="n">
        <v>3.0</v>
      </c>
      <c r="I36" t="n">
        <v>18.0</v>
      </c>
      <c r="J36" t="n">
        <v>2.0</v>
      </c>
      <c r="K36" t="n">
        <v>2.0</v>
      </c>
      <c r="L36" s="44" t="n">
        <v>1.0</v>
      </c>
      <c r="M36" s="44" t="n">
        <v>39.863137138648355</v>
      </c>
      <c r="N36" s="44" t="n">
        <v>125.53275533735598</v>
      </c>
      <c r="O36" s="44" t="n">
        <v>0.3448275862068966</v>
      </c>
      <c r="P36" s="44" t="n">
        <v>11.528127092870406</v>
      </c>
      <c r="Q36" s="44" t="n">
        <v>132.21419842515994</v>
      </c>
      <c r="R36" s="45" t="n">
        <v>0.018</v>
      </c>
    </row>
    <row r="37">
      <c r="A37" t="inlineStr">
        <is>
          <t>guidelines/guideline_2135_na.sql</t>
        </is>
      </c>
      <c r="B37" t="n">
        <v>4.0</v>
      </c>
      <c r="C37" t="n">
        <v>4.0</v>
      </c>
      <c r="D37" t="n">
        <v>0.0</v>
      </c>
      <c r="E37" t="n">
        <v>1503.0</v>
      </c>
      <c r="F37" t="n">
        <v>47.0</v>
      </c>
      <c r="G37" t="n">
        <v>6.0</v>
      </c>
      <c r="H37" t="n">
        <v>6.0</v>
      </c>
      <c r="I37" t="n">
        <v>35.0</v>
      </c>
      <c r="J37" t="n">
        <v>2.0</v>
      </c>
      <c r="K37" t="n">
        <v>9.0</v>
      </c>
      <c r="L37" s="44" t="n">
        <v>3.0</v>
      </c>
      <c r="M37" s="44" t="n">
        <v>188.86964917948671</v>
      </c>
      <c r="N37" s="44" t="n">
        <v>101.50432353989999</v>
      </c>
      <c r="O37" s="44" t="n">
        <v>1.5319148936170213</v>
      </c>
      <c r="P37" s="44" t="n">
        <v>88.35031733873082</v>
      </c>
      <c r="Q37" s="44" t="n">
        <v>107.21170136233789</v>
      </c>
      <c r="R37" s="45" t="n">
        <v>0.037</v>
      </c>
    </row>
    <row r="38">
      <c r="A38" t="inlineStr">
        <is>
          <t>guidelines/guideline_4270_na.sql</t>
        </is>
      </c>
      <c r="B38" t="n">
        <v>4.0</v>
      </c>
      <c r="C38" t="n">
        <v>4.0</v>
      </c>
      <c r="D38" t="n">
        <v>0.0</v>
      </c>
      <c r="E38" t="n">
        <v>744.0</v>
      </c>
      <c r="F38" t="n">
        <v>29.0</v>
      </c>
      <c r="G38" t="n">
        <v>6.0</v>
      </c>
      <c r="H38" t="n">
        <v>3.0</v>
      </c>
      <c r="I38" t="n">
        <v>20.0</v>
      </c>
      <c r="J38" t="n">
        <v>2.0</v>
      </c>
      <c r="K38" t="n">
        <v>6.0</v>
      </c>
      <c r="L38" s="44" t="n">
        <v>2.0</v>
      </c>
      <c r="M38" s="44" t="n">
        <v>120.92782504182705</v>
      </c>
      <c r="N38" s="44" t="n">
        <v>116.57848842058246</v>
      </c>
      <c r="O38" s="44" t="n">
        <v>0.8275862068965517</v>
      </c>
      <c r="P38" s="44" t="n">
        <v>47.36437759486077</v>
      </c>
      <c r="Q38" s="44" t="n">
        <v>121.91257042163957</v>
      </c>
      <c r="R38" s="45" t="n">
        <v>0.018</v>
      </c>
    </row>
    <row r="39">
      <c r="A39" t="inlineStr">
        <is>
          <t>guidelines/guideline_7125_na.sql</t>
        </is>
      </c>
      <c r="B39" t="n">
        <v>4.0</v>
      </c>
      <c r="C39" t="n">
        <v>4.0</v>
      </c>
      <c r="D39" t="n">
        <v>0.0</v>
      </c>
      <c r="E39" t="n">
        <v>1256.0</v>
      </c>
      <c r="F39" t="n">
        <v>49.0</v>
      </c>
      <c r="G39" t="n">
        <v>7.0</v>
      </c>
      <c r="H39" t="n">
        <v>6.0</v>
      </c>
      <c r="I39" t="n">
        <v>36.0</v>
      </c>
      <c r="J39" t="n">
        <v>2.0</v>
      </c>
      <c r="K39" t="n">
        <v>8.0</v>
      </c>
      <c r="L39" s="44" t="n">
        <v>3.0</v>
      </c>
      <c r="M39" s="44" t="n">
        <v>69.18863237274596</v>
      </c>
      <c r="N39" s="44" t="n">
        <v>106.72627020841452</v>
      </c>
      <c r="O39" s="44" t="n">
        <v>1.5918367346938775</v>
      </c>
      <c r="P39" s="44" t="n">
        <v>36.71233554472234</v>
      </c>
      <c r="Q39" s="44" t="n">
        <v>110.48163376087805</v>
      </c>
      <c r="R39" s="45" t="n">
        <v>0.026</v>
      </c>
    </row>
    <row r="40">
      <c r="A40" t="inlineStr">
        <is>
          <t>guidelines/guideline_7160_68.sql</t>
        </is>
      </c>
      <c r="B40" t="n">
        <v>4.0</v>
      </c>
      <c r="C40" t="n">
        <v>4.0</v>
      </c>
      <c r="D40" t="n">
        <v>0.0</v>
      </c>
      <c r="E40" t="n">
        <v>1437.0</v>
      </c>
      <c r="F40" t="n">
        <v>29.0</v>
      </c>
      <c r="G40" t="n">
        <v>8.0</v>
      </c>
      <c r="H40" t="n">
        <v>3.0</v>
      </c>
      <c r="I40" t="n">
        <v>18.0</v>
      </c>
      <c r="J40" t="n">
        <v>2.0</v>
      </c>
      <c r="K40" t="n">
        <v>0.0</v>
      </c>
      <c r="L40" s="44" t="n">
        <v>0.0</v>
      </c>
      <c r="M40" s="44" t="n">
        <v>0.0</v>
      </c>
      <c r="N40" s="44" t="n">
        <v>221.0</v>
      </c>
      <c r="O40" s="44" t="n">
        <v>0.0</v>
      </c>
      <c r="P40" s="44" t="n">
        <v>0.0</v>
      </c>
      <c r="Q40" s="44" t="n">
        <v>221.0</v>
      </c>
      <c r="R40" s="45" t="n">
        <v>0.015</v>
      </c>
    </row>
    <row r="41">
      <c r="A41" t="inlineStr">
        <is>
          <t>guidelines/guideline_8310_na.sql</t>
        </is>
      </c>
      <c r="B41" t="n">
        <v>4.0</v>
      </c>
      <c r="C41" t="n">
        <v>4.0</v>
      </c>
      <c r="D41" t="n">
        <v>0.0</v>
      </c>
      <c r="E41" t="n">
        <v>1438.0</v>
      </c>
      <c r="F41" t="n">
        <v>44.0</v>
      </c>
      <c r="G41" t="n">
        <v>9.0</v>
      </c>
      <c r="H41" t="n">
        <v>5.0</v>
      </c>
      <c r="I41" t="n">
        <v>30.0</v>
      </c>
      <c r="J41" t="n">
        <v>2.0</v>
      </c>
      <c r="K41" t="n">
        <v>6.0</v>
      </c>
      <c r="L41" s="44" t="n">
        <v>2.0</v>
      </c>
      <c r="M41" s="44" t="n">
        <v>118.94197037642039</v>
      </c>
      <c r="N41" s="44" t="n">
        <v>126.26409863740588</v>
      </c>
      <c r="O41" s="44" t="n">
        <v>0.7727272727272727</v>
      </c>
      <c r="P41" s="44" t="n">
        <v>45.51624579775359</v>
      </c>
      <c r="Q41" s="44" t="n">
        <v>139.07779353990418</v>
      </c>
      <c r="R41" s="45" t="n">
        <v>0.019</v>
      </c>
    </row>
    <row r="42">
      <c r="A42" t="inlineStr">
        <is>
          <t>guidelines/guideline_2180_15.sql</t>
        </is>
      </c>
      <c r="B42" t="n">
        <v>3.0</v>
      </c>
      <c r="C42" t="n">
        <v>3.0</v>
      </c>
      <c r="D42" t="n">
        <v>0.0</v>
      </c>
      <c r="E42" t="n">
        <v>545.0</v>
      </c>
      <c r="F42" t="n">
        <v>30.0</v>
      </c>
      <c r="G42" t="n">
        <v>5.0</v>
      </c>
      <c r="H42" t="n">
        <v>3.0</v>
      </c>
      <c r="I42" t="n">
        <v>22.0</v>
      </c>
      <c r="J42" t="n">
        <v>2.0</v>
      </c>
      <c r="K42" t="n">
        <v>4.0</v>
      </c>
      <c r="L42" s="44" t="n">
        <v>2.0</v>
      </c>
      <c r="M42" s="44" t="n">
        <v>50.99999999999999</v>
      </c>
      <c r="N42" s="44" t="n">
        <v>121.068003308339</v>
      </c>
      <c r="O42" s="44" t="n">
        <v>0.8</v>
      </c>
      <c r="P42" s="44" t="n">
        <v>20.399999999999995</v>
      </c>
      <c r="Q42" s="44" t="n">
        <v>126.29271511408461</v>
      </c>
      <c r="R42" s="45" t="n">
        <v>0.016</v>
      </c>
    </row>
    <row r="43">
      <c r="A43" t="inlineStr">
        <is>
          <t>guidelines/guideline_2185_16.sql</t>
        </is>
      </c>
      <c r="B43" t="n">
        <v>3.0</v>
      </c>
      <c r="C43" t="n">
        <v>3.0</v>
      </c>
      <c r="D43" t="n">
        <v>0.0</v>
      </c>
      <c r="E43" t="n">
        <v>700.0</v>
      </c>
      <c r="F43" t="n">
        <v>32.0</v>
      </c>
      <c r="G43" t="n">
        <v>7.0</v>
      </c>
      <c r="H43" t="n">
        <v>3.0</v>
      </c>
      <c r="I43" t="n">
        <v>22.0</v>
      </c>
      <c r="J43" t="n">
        <v>2.0</v>
      </c>
      <c r="K43" t="n">
        <v>4.0</v>
      </c>
      <c r="L43" s="44" t="n">
        <v>2.0</v>
      </c>
      <c r="M43" s="44" t="n">
        <v>50.99999999999999</v>
      </c>
      <c r="N43" s="44" t="n">
        <v>121.068003308339</v>
      </c>
      <c r="O43" s="44" t="n">
        <v>0.75</v>
      </c>
      <c r="P43" s="44" t="n">
        <v>19.124999999999996</v>
      </c>
      <c r="Q43" s="44" t="n">
        <v>126.628315424</v>
      </c>
      <c r="R43" s="45" t="n">
        <v>0.02</v>
      </c>
    </row>
    <row r="44">
      <c r="A44" t="inlineStr">
        <is>
          <t>guidelines/guideline_2230_na.sql</t>
        </is>
      </c>
      <c r="B44" t="n">
        <v>3.0</v>
      </c>
      <c r="C44" t="n">
        <v>3.0</v>
      </c>
      <c r="D44" t="n">
        <v>0.0</v>
      </c>
      <c r="E44" t="n">
        <v>1548.0</v>
      </c>
      <c r="F44" t="n">
        <v>38.0</v>
      </c>
      <c r="G44" t="n">
        <v>16.0</v>
      </c>
      <c r="H44" t="n">
        <v>6.0</v>
      </c>
      <c r="I44" t="n">
        <v>16.0</v>
      </c>
      <c r="J44" t="n">
        <v>2.0</v>
      </c>
      <c r="K44" t="n">
        <v>2.0</v>
      </c>
      <c r="L44" s="44" t="n">
        <v>1.0</v>
      </c>
      <c r="M44" s="44" t="n">
        <v>6.339850002884625</v>
      </c>
      <c r="N44" s="44" t="n">
        <v>143.3688343551217</v>
      </c>
      <c r="O44" s="44" t="n">
        <v>0.15789473684210525</v>
      </c>
      <c r="P44" s="44" t="n">
        <v>1.0010289478238883</v>
      </c>
      <c r="Q44" s="44" t="n">
        <v>153.19713314571302</v>
      </c>
      <c r="R44" s="45" t="n">
        <v>0.019</v>
      </c>
    </row>
    <row r="45">
      <c r="A45" t="inlineStr">
        <is>
          <t>guidelines/guideline_3195_na.sql</t>
        </is>
      </c>
      <c r="B45" t="n">
        <v>3.0</v>
      </c>
      <c r="C45" t="n">
        <v>3.0</v>
      </c>
      <c r="D45" t="n">
        <v>0.0</v>
      </c>
      <c r="E45" t="n">
        <v>939.0</v>
      </c>
      <c r="F45" t="n">
        <v>29.0</v>
      </c>
      <c r="G45" t="n">
        <v>10.0</v>
      </c>
      <c r="H45" t="n">
        <v>6.0</v>
      </c>
      <c r="I45" t="n">
        <v>13.0</v>
      </c>
      <c r="J45" t="n">
        <v>3.0</v>
      </c>
      <c r="K45" t="n">
        <v>0.0</v>
      </c>
      <c r="L45" s="44" t="n">
        <v>0.0</v>
      </c>
      <c r="M45" s="44" t="n">
        <v>0.0</v>
      </c>
      <c r="N45" s="44" t="n">
        <v>221.0</v>
      </c>
      <c r="O45" s="44" t="n">
        <v>0.0</v>
      </c>
      <c r="P45" s="44" t="n">
        <v>0.0</v>
      </c>
      <c r="Q45" s="44" t="n">
        <v>221.0</v>
      </c>
      <c r="R45" s="45" t="n">
        <v>0.02</v>
      </c>
    </row>
    <row r="46">
      <c r="A46" t="inlineStr">
        <is>
          <t>guidelines/guideline_4110_31.sql</t>
        </is>
      </c>
      <c r="B46" t="n">
        <v>3.0</v>
      </c>
      <c r="C46" t="n">
        <v>3.0</v>
      </c>
      <c r="D46" t="n">
        <v>0.0</v>
      </c>
      <c r="E46" t="n">
        <v>1003.0</v>
      </c>
      <c r="F46" t="n">
        <v>48.0</v>
      </c>
      <c r="G46" t="n">
        <v>5.0</v>
      </c>
      <c r="H46" t="n">
        <v>9.0</v>
      </c>
      <c r="I46" t="n">
        <v>34.0</v>
      </c>
      <c r="J46" t="n">
        <v>2.0</v>
      </c>
      <c r="K46" t="n">
        <v>10.0</v>
      </c>
      <c r="L46" s="44" t="n">
        <v>2.0</v>
      </c>
      <c r="M46" s="44" t="n">
        <v>137.6075250475963</v>
      </c>
      <c r="N46" s="44" t="n">
        <v>106.08718739904731</v>
      </c>
      <c r="O46" s="44" t="n">
        <v>0.9166666666666666</v>
      </c>
      <c r="P46" s="44" t="n">
        <v>61.50978532590998</v>
      </c>
      <c r="Q46" s="44" t="n">
        <v>110.73427596030683</v>
      </c>
      <c r="R46" s="45" t="n">
        <v>0.024</v>
      </c>
    </row>
    <row r="47">
      <c r="A47" t="inlineStr">
        <is>
          <t>guidelines/guideline_4370_45.sql</t>
        </is>
      </c>
      <c r="B47" t="n">
        <v>3.0</v>
      </c>
      <c r="C47" t="n">
        <v>3.0</v>
      </c>
      <c r="D47" t="n">
        <v>0.0</v>
      </c>
      <c r="E47" t="n">
        <v>1886.0</v>
      </c>
      <c r="F47" t="n">
        <v>78.0</v>
      </c>
      <c r="G47" t="n">
        <v>7.0</v>
      </c>
      <c r="H47" t="n">
        <v>9.0</v>
      </c>
      <c r="I47" t="n">
        <v>62.0</v>
      </c>
      <c r="J47" t="n">
        <v>2.0</v>
      </c>
      <c r="K47" t="n">
        <v>22.0</v>
      </c>
      <c r="L47" s="44" t="n">
        <v>5.0</v>
      </c>
      <c r="M47" s="44" t="n">
        <v>411.1982937621106</v>
      </c>
      <c r="N47" s="44" t="n">
        <v>83.45140948052318</v>
      </c>
      <c r="O47" s="44" t="n">
        <v>3.58974358974359</v>
      </c>
      <c r="P47" s="44" t="n">
        <v>273.52970803788656</v>
      </c>
      <c r="Q47" s="44" t="n">
        <v>87.1489536992576</v>
      </c>
      <c r="R47" s="45" t="n">
        <v>0.029</v>
      </c>
    </row>
    <row r="48">
      <c r="A48" t="inlineStr">
        <is>
          <t>guidelines/guideline_5050_55.sql</t>
        </is>
      </c>
      <c r="B48" t="n">
        <v>3.0</v>
      </c>
      <c r="C48" t="n">
        <v>3.0</v>
      </c>
      <c r="D48" t="n">
        <v>0.0</v>
      </c>
      <c r="E48" t="n">
        <v>1325.0</v>
      </c>
      <c r="F48" t="n">
        <v>26.0</v>
      </c>
      <c r="G48" t="n">
        <v>15.0</v>
      </c>
      <c r="H48" t="n">
        <v>3.0</v>
      </c>
      <c r="I48" t="n">
        <v>8.0</v>
      </c>
      <c r="J48" t="n">
        <v>2.0</v>
      </c>
      <c r="K48" t="n">
        <v>2.0</v>
      </c>
      <c r="L48" s="44" t="n">
        <v>1.0</v>
      </c>
      <c r="M48" s="44" t="n">
        <v>30.0</v>
      </c>
      <c r="N48" s="44" t="n">
        <v>180.84732180953256</v>
      </c>
      <c r="O48" s="44" t="n">
        <v>0.23076923076923078</v>
      </c>
      <c r="P48" s="44" t="n">
        <v>6.0529430049762505</v>
      </c>
      <c r="Q48" s="44" t="e">
        <v>#NUM!</v>
      </c>
      <c r="R48" s="45" t="n">
        <v>0.017</v>
      </c>
    </row>
    <row r="49">
      <c r="A49" t="inlineStr">
        <is>
          <t>guidelines/guideline_7140_63.sql</t>
        </is>
      </c>
      <c r="B49" t="n">
        <v>3.0</v>
      </c>
      <c r="C49" t="n">
        <v>3.0</v>
      </c>
      <c r="D49" t="n">
        <v>0.0</v>
      </c>
      <c r="E49" t="n">
        <v>1588.0</v>
      </c>
      <c r="F49" t="n">
        <v>42.0</v>
      </c>
      <c r="G49" t="n">
        <v>15.0</v>
      </c>
      <c r="H49" t="n">
        <v>3.0</v>
      </c>
      <c r="I49" t="n">
        <v>24.0</v>
      </c>
      <c r="J49" t="n">
        <v>2.0</v>
      </c>
      <c r="K49" t="n">
        <v>4.0</v>
      </c>
      <c r="L49" s="44" t="n">
        <v>1.0</v>
      </c>
      <c r="M49" s="44" t="n">
        <v>25.26619429851844</v>
      </c>
      <c r="N49" s="44" t="n">
        <v>136.1792509193966</v>
      </c>
      <c r="O49" s="44" t="n">
        <v>0.2857142857142857</v>
      </c>
      <c r="P49" s="44" t="n">
        <v>4.458360272622588</v>
      </c>
      <c r="Q49" s="44" t="n">
        <v>145.42961948150045</v>
      </c>
      <c r="R49" s="45" t="n">
        <v>0.019</v>
      </c>
    </row>
    <row r="50">
      <c r="A50" t="inlineStr">
        <is>
          <t>guidelines/guideline_7410_71.sql</t>
        </is>
      </c>
      <c r="B50" t="n">
        <v>3.0</v>
      </c>
      <c r="C50" t="n">
        <v>3.0</v>
      </c>
      <c r="D50" t="n">
        <v>0.0</v>
      </c>
      <c r="E50" t="n">
        <v>625.0</v>
      </c>
      <c r="F50" t="n">
        <v>22.0</v>
      </c>
      <c r="G50" t="n">
        <v>7.0</v>
      </c>
      <c r="H50" t="n">
        <v>3.0</v>
      </c>
      <c r="I50" t="n">
        <v>12.0</v>
      </c>
      <c r="J50" t="n">
        <v>2.0</v>
      </c>
      <c r="K50" t="n">
        <v>2.0</v>
      </c>
      <c r="L50" s="44" t="n">
        <v>1.0</v>
      </c>
      <c r="M50" s="44" t="n">
        <v>6.339850002884625</v>
      </c>
      <c r="N50" s="44" t="n">
        <v>143.3688343551217</v>
      </c>
      <c r="O50" s="44" t="n">
        <v>0.2727272727272727</v>
      </c>
      <c r="P50" s="44" t="n">
        <v>1.729050000786716</v>
      </c>
      <c r="Q50" s="44" t="n">
        <v>150.35510587259904</v>
      </c>
      <c r="R50" s="45" t="n">
        <v>0.015</v>
      </c>
    </row>
    <row r="51">
      <c r="A51" t="inlineStr">
        <is>
          <t>guidelines/guideline_7440_74.sql</t>
        </is>
      </c>
      <c r="B51" t="n">
        <v>3.0</v>
      </c>
      <c r="C51" t="n">
        <v>3.0</v>
      </c>
      <c r="D51" t="n">
        <v>0.0</v>
      </c>
      <c r="E51" t="n">
        <v>635.0</v>
      </c>
      <c r="F51" t="n">
        <v>24.0</v>
      </c>
      <c r="G51" t="n">
        <v>6.0</v>
      </c>
      <c r="H51" t="n">
        <v>3.0</v>
      </c>
      <c r="I51" t="n">
        <v>15.0</v>
      </c>
      <c r="J51" t="n">
        <v>2.0</v>
      </c>
      <c r="K51" t="n">
        <v>3.0</v>
      </c>
      <c r="L51" s="44" t="n">
        <v>1.0</v>
      </c>
      <c r="M51" s="44" t="n">
        <v>20.67970000576925</v>
      </c>
      <c r="N51" s="44" t="n">
        <v>132.56043812602815</v>
      </c>
      <c r="O51" s="44" t="n">
        <v>0.2916666666666667</v>
      </c>
      <c r="P51" s="44" t="n">
        <v>4.239097917988786</v>
      </c>
      <c r="Q51" s="44" t="n">
        <v>145.6918583682085</v>
      </c>
      <c r="R51" s="45" t="n">
        <v>0.014</v>
      </c>
    </row>
    <row r="52">
      <c r="A52" t="inlineStr">
        <is>
          <t>guidelines/guideline_7450_75.sql</t>
        </is>
      </c>
      <c r="B52" t="n">
        <v>3.0</v>
      </c>
      <c r="C52" t="n">
        <v>3.0</v>
      </c>
      <c r="D52" t="n">
        <v>0.0</v>
      </c>
      <c r="E52" t="n">
        <v>547.0</v>
      </c>
      <c r="F52" t="n">
        <v>23.0</v>
      </c>
      <c r="G52" t="n">
        <v>6.0</v>
      </c>
      <c r="H52" t="n">
        <v>3.0</v>
      </c>
      <c r="I52" t="n">
        <v>14.0</v>
      </c>
      <c r="J52" t="n">
        <v>2.0</v>
      </c>
      <c r="K52" t="n">
        <v>2.0</v>
      </c>
      <c r="L52" s="44" t="n">
        <v>1.0</v>
      </c>
      <c r="M52" s="44" t="n">
        <v>6.339850002884625</v>
      </c>
      <c r="N52" s="44" t="n">
        <v>143.3688343551217</v>
      </c>
      <c r="O52" s="44" t="n">
        <v>0.2608695652173913</v>
      </c>
      <c r="P52" s="44" t="n">
        <v>1.6538739137959892</v>
      </c>
      <c r="Q52" s="44" t="n">
        <v>150.5862550379674</v>
      </c>
      <c r="R52" s="45" t="n">
        <v>0.012</v>
      </c>
    </row>
    <row r="53">
      <c r="A53" t="inlineStr">
        <is>
          <t>guidelines/guideline_8510_na.sql</t>
        </is>
      </c>
      <c r="B53" t="n">
        <v>3.0</v>
      </c>
      <c r="C53" t="n">
        <v>3.0</v>
      </c>
      <c r="D53" t="n">
        <v>0.0</v>
      </c>
      <c r="E53" t="n">
        <v>1196.0</v>
      </c>
      <c r="F53" t="n">
        <v>37.0</v>
      </c>
      <c r="G53" t="n">
        <v>6.0</v>
      </c>
      <c r="H53" t="n">
        <v>3.0</v>
      </c>
      <c r="I53" t="n">
        <v>28.0</v>
      </c>
      <c r="J53" t="n">
        <v>2.0</v>
      </c>
      <c r="K53" t="n">
        <v>5.0</v>
      </c>
      <c r="L53" s="44" t="n">
        <v>2.0</v>
      </c>
      <c r="M53" s="44" t="n">
        <v>130.79881092001088</v>
      </c>
      <c r="N53" s="44" t="n">
        <v>106.35106277025429</v>
      </c>
      <c r="O53" s="44" t="n">
        <v>1.0810810810810811</v>
      </c>
      <c r="P53" s="44" t="n">
        <v>44.53406617999952</v>
      </c>
      <c r="Q53" s="44" t="n">
        <v>113.72759846562538</v>
      </c>
      <c r="R53" s="45" t="n">
        <v>0.022</v>
      </c>
    </row>
    <row r="54">
      <c r="A54" t="inlineStr">
        <is>
          <t>guidelines/guideline_0000_00.sql</t>
        </is>
      </c>
      <c r="B54" t="n">
        <v>2.0</v>
      </c>
      <c r="C54" t="n">
        <v>2.0</v>
      </c>
      <c r="D54" t="n">
        <v>0.0</v>
      </c>
      <c r="E54" t="n">
        <v>530.0</v>
      </c>
      <c r="F54" t="n">
        <v>28.0</v>
      </c>
      <c r="G54" t="n">
        <v>7.0</v>
      </c>
      <c r="H54" t="n">
        <v>3.0</v>
      </c>
      <c r="I54" t="n">
        <v>18.0</v>
      </c>
      <c r="J54" t="n">
        <v>3.0</v>
      </c>
      <c r="K54" t="n">
        <v>3.0</v>
      </c>
      <c r="L54" s="44" t="n">
        <v>1.0</v>
      </c>
      <c r="M54" s="44" t="n">
        <v>41.20902501875007</v>
      </c>
      <c r="N54" s="44" t="n">
        <v>133.6354630352334</v>
      </c>
      <c r="O54" s="44" t="n">
        <v>0.32142857142857145</v>
      </c>
      <c r="P54" s="44" t="n">
        <v>12.687648218303584</v>
      </c>
      <c r="Q54" s="44" t="n">
        <v>139.9912104409607</v>
      </c>
      <c r="R54" s="45" t="n">
        <v>1.846</v>
      </c>
    </row>
    <row r="55">
      <c r="A55" t="inlineStr">
        <is>
          <t>guidelines/guideline_1010_01.sql</t>
        </is>
      </c>
      <c r="B55" t="n">
        <v>2.0</v>
      </c>
      <c r="C55" t="n">
        <v>2.0</v>
      </c>
      <c r="D55" t="n">
        <v>0.0</v>
      </c>
      <c r="E55" t="n">
        <v>392.0</v>
      </c>
      <c r="F55" t="n">
        <v>30.0</v>
      </c>
      <c r="G55" t="n">
        <v>5.0</v>
      </c>
      <c r="H55" t="n">
        <v>5.0</v>
      </c>
      <c r="I55" t="n">
        <v>20.0</v>
      </c>
      <c r="J55" t="n">
        <v>2.0</v>
      </c>
      <c r="K55" t="n">
        <v>12.0</v>
      </c>
      <c r="L55" s="44" t="n">
        <v>1.0</v>
      </c>
      <c r="M55" s="44" t="n">
        <v>22.0</v>
      </c>
      <c r="N55" s="44" t="n">
        <v>139.90961428307727</v>
      </c>
      <c r="O55" s="44" t="n">
        <v>1.0666666666666667</v>
      </c>
      <c r="P55" s="44" t="n">
        <v>10.166666666666666</v>
      </c>
      <c r="Q55" s="44" t="n">
        <v>132.63771096485226</v>
      </c>
      <c r="R55" s="45" t="n">
        <v>0.03</v>
      </c>
    </row>
    <row r="56">
      <c r="A56" t="inlineStr">
        <is>
          <t>guidelines/guideline_1030_03.sql</t>
        </is>
      </c>
      <c r="B56" t="n">
        <v>2.0</v>
      </c>
      <c r="C56" t="n">
        <v>2.0</v>
      </c>
      <c r="D56" t="n">
        <v>0.0</v>
      </c>
      <c r="E56" t="n">
        <v>1262.0</v>
      </c>
      <c r="F56" t="n">
        <v>43.0</v>
      </c>
      <c r="G56" t="n">
        <v>5.0</v>
      </c>
      <c r="H56" t="n">
        <v>4.0</v>
      </c>
      <c r="I56" t="n">
        <v>34.0</v>
      </c>
      <c r="J56" t="n">
        <v>2.0</v>
      </c>
      <c r="K56" t="n">
        <v>7.0</v>
      </c>
      <c r="L56" s="44" t="n">
        <v>3.0</v>
      </c>
      <c r="M56" s="44" t="n">
        <v>138.97373660251156</v>
      </c>
      <c r="N56" s="44" t="n">
        <v>106.35601245573591</v>
      </c>
      <c r="O56" s="44" t="n">
        <v>1.3953488372093024</v>
      </c>
      <c r="P56" s="44" t="n">
        <v>61.069514397134945</v>
      </c>
      <c r="Q56" s="44" t="n">
        <v>112.08565495624394</v>
      </c>
      <c r="R56" s="45" t="n">
        <v>0.097</v>
      </c>
    </row>
    <row r="57">
      <c r="A57" t="inlineStr">
        <is>
          <t>guidelines/guideline_1070_07.sql</t>
        </is>
      </c>
      <c r="B57" t="n">
        <v>2.0</v>
      </c>
      <c r="C57" t="n">
        <v>2.0</v>
      </c>
      <c r="D57" t="n">
        <v>0.0</v>
      </c>
      <c r="E57" t="n">
        <v>451.0</v>
      </c>
      <c r="F57" t="n">
        <v>23.0</v>
      </c>
      <c r="G57" t="n">
        <v>10.0</v>
      </c>
      <c r="H57" t="n">
        <v>3.0</v>
      </c>
      <c r="I57" t="n">
        <v>10.0</v>
      </c>
      <c r="J57" t="n">
        <v>2.0</v>
      </c>
      <c r="K57" t="n">
        <v>4.0</v>
      </c>
      <c r="L57" s="44" t="n">
        <v>1.0</v>
      </c>
      <c r="M57" s="44" t="n">
        <v>0.0</v>
      </c>
      <c r="N57" s="44" t="n">
        <v>221.0</v>
      </c>
      <c r="O57" s="44" t="n">
        <v>0.5217391304347826</v>
      </c>
      <c r="P57" s="44" t="n">
        <v>0.0</v>
      </c>
      <c r="Q57" s="44" t="n">
        <v>221.0</v>
      </c>
      <c r="R57" s="45" t="n">
        <v>0.012</v>
      </c>
    </row>
    <row r="58">
      <c r="A58" t="inlineStr">
        <is>
          <t>guidelines/guideline_1080_na.sql</t>
        </is>
      </c>
      <c r="B58" t="n">
        <v>2.0</v>
      </c>
      <c r="C58" t="n">
        <v>2.0</v>
      </c>
      <c r="D58" t="n">
        <v>0.0</v>
      </c>
      <c r="E58" t="n">
        <v>807.0</v>
      </c>
      <c r="F58" t="n">
        <v>26.0</v>
      </c>
      <c r="G58" t="n">
        <v>13.0</v>
      </c>
      <c r="H58" t="n">
        <v>3.0</v>
      </c>
      <c r="I58" t="n">
        <v>10.0</v>
      </c>
      <c r="J58" t="n">
        <v>2.0</v>
      </c>
      <c r="K58" t="n">
        <v>4.0</v>
      </c>
      <c r="L58" s="44" t="n">
        <v>1.0</v>
      </c>
      <c r="M58" s="44" t="n">
        <v>0.0</v>
      </c>
      <c r="N58" s="44" t="n">
        <v>221.0</v>
      </c>
      <c r="O58" s="44" t="n">
        <v>0.46153846153846156</v>
      </c>
      <c r="P58" s="44" t="n">
        <v>0.0</v>
      </c>
      <c r="Q58" s="44" t="n">
        <v>221.0</v>
      </c>
      <c r="R58" s="45" t="n">
        <v>0.012</v>
      </c>
    </row>
    <row r="59">
      <c r="A59" t="inlineStr">
        <is>
          <t>guidelines/guideline_2145_na.sql</t>
        </is>
      </c>
      <c r="B59" t="n">
        <v>2.0</v>
      </c>
      <c r="C59" t="n">
        <v>2.0</v>
      </c>
      <c r="D59" t="n">
        <v>0.0</v>
      </c>
      <c r="E59" t="n">
        <v>662.0</v>
      </c>
      <c r="F59" t="n">
        <v>25.0</v>
      </c>
      <c r="G59" t="n">
        <v>6.0</v>
      </c>
      <c r="H59" t="n">
        <v>3.0</v>
      </c>
      <c r="I59" t="n">
        <v>16.0</v>
      </c>
      <c r="J59" t="n">
        <v>2.0</v>
      </c>
      <c r="K59" t="n">
        <v>4.0</v>
      </c>
      <c r="L59" s="44" t="n">
        <v>1.0</v>
      </c>
      <c r="M59" s="44" t="n">
        <v>63.116633802859894</v>
      </c>
      <c r="N59" s="44" t="n">
        <v>126.75811275587827</v>
      </c>
      <c r="O59" s="44" t="n">
        <v>0.32</v>
      </c>
      <c r="P59" s="44" t="n">
        <v>20.197322816915165</v>
      </c>
      <c r="Q59" s="44" t="n">
        <v>132.91317102845775</v>
      </c>
      <c r="R59" s="45" t="n">
        <v>0.021</v>
      </c>
    </row>
    <row r="60">
      <c r="A60" t="inlineStr">
        <is>
          <t>guidelines/guideline_3140_29.sql</t>
        </is>
      </c>
      <c r="B60" t="n">
        <v>2.0</v>
      </c>
      <c r="C60" t="n">
        <v>2.0</v>
      </c>
      <c r="D60" t="n">
        <v>0.0</v>
      </c>
      <c r="E60" t="n">
        <v>1243.0</v>
      </c>
      <c r="F60" t="n">
        <v>45.0</v>
      </c>
      <c r="G60" t="n">
        <v>8.0</v>
      </c>
      <c r="H60" t="n">
        <v>3.0</v>
      </c>
      <c r="I60" t="n">
        <v>34.0</v>
      </c>
      <c r="J60" t="n">
        <v>2.0</v>
      </c>
      <c r="K60" t="n">
        <v>10.0</v>
      </c>
      <c r="L60" s="44" t="n">
        <v>2.0</v>
      </c>
      <c r="M60" s="44" t="n">
        <v>196.19821638001633</v>
      </c>
      <c r="N60" s="44" t="n">
        <v>128.30158266796596</v>
      </c>
      <c r="O60" s="44" t="n">
        <v>0.9777777777777777</v>
      </c>
      <c r="P60" s="44" t="n">
        <v>76.81085352448495</v>
      </c>
      <c r="Q60" s="44" t="n">
        <v>133.63803608961</v>
      </c>
      <c r="R60" s="45" t="n">
        <v>0.031</v>
      </c>
    </row>
    <row r="61">
      <c r="A61" t="inlineStr">
        <is>
          <t>guidelines/guideline_3185_na.sql</t>
        </is>
      </c>
      <c r="B61" t="n">
        <v>2.0</v>
      </c>
      <c r="C61" t="n">
        <v>2.0</v>
      </c>
      <c r="D61" t="n">
        <v>0.0</v>
      </c>
      <c r="E61" t="n">
        <v>856.0</v>
      </c>
      <c r="F61" t="n">
        <v>36.0</v>
      </c>
      <c r="G61" t="n">
        <v>9.0</v>
      </c>
      <c r="H61" t="n">
        <v>4.0</v>
      </c>
      <c r="I61" t="n">
        <v>23.0</v>
      </c>
      <c r="J61" t="n">
        <v>2.0</v>
      </c>
      <c r="K61" t="n">
        <v>0.0</v>
      </c>
      <c r="L61" s="44" t="n">
        <v>0.0</v>
      </c>
      <c r="M61" s="44" t="n">
        <v>0.0</v>
      </c>
      <c r="N61" s="44" t="n">
        <v>221.0</v>
      </c>
      <c r="O61" s="44" t="n">
        <v>0.0</v>
      </c>
      <c r="P61" s="44" t="n">
        <v>0.0</v>
      </c>
      <c r="Q61" s="44" t="n">
        <v>221.0</v>
      </c>
      <c r="R61" s="45" t="n">
        <v>0.016</v>
      </c>
    </row>
    <row r="62">
      <c r="A62" t="inlineStr">
        <is>
          <t>guidelines/guideline_3190_na.sql</t>
        </is>
      </c>
      <c r="B62" t="n">
        <v>2.0</v>
      </c>
      <c r="C62" t="n">
        <v>2.0</v>
      </c>
      <c r="D62" t="n">
        <v>0.0</v>
      </c>
      <c r="E62" t="n">
        <v>1334.0</v>
      </c>
      <c r="F62" t="n">
        <v>50.0</v>
      </c>
      <c r="G62" t="n">
        <v>21.0</v>
      </c>
      <c r="H62" t="n">
        <v>8.0</v>
      </c>
      <c r="I62" t="n">
        <v>21.0</v>
      </c>
      <c r="J62" t="n">
        <v>5.0</v>
      </c>
      <c r="K62" t="n">
        <v>0.0</v>
      </c>
      <c r="L62" s="44" t="n">
        <v>0.0</v>
      </c>
      <c r="M62" s="44" t="n">
        <v>0.0</v>
      </c>
      <c r="N62" s="44" t="n">
        <v>221.0</v>
      </c>
      <c r="O62" s="44" t="n">
        <v>0.0</v>
      </c>
      <c r="P62" s="44" t="n">
        <v>0.0</v>
      </c>
      <c r="Q62" s="44" t="n">
        <v>221.0</v>
      </c>
      <c r="R62" s="45" t="n">
        <v>0.029</v>
      </c>
    </row>
    <row r="63">
      <c r="A63" t="inlineStr">
        <is>
          <t>guidelines/guideline_4380_47.sql</t>
        </is>
      </c>
      <c r="B63" t="n">
        <v>2.0</v>
      </c>
      <c r="C63" t="n">
        <v>2.0</v>
      </c>
      <c r="D63" t="n">
        <v>0.0</v>
      </c>
      <c r="E63" t="n">
        <v>1995.0</v>
      </c>
      <c r="F63" t="n">
        <v>60.0</v>
      </c>
      <c r="G63" t="n">
        <v>5.0</v>
      </c>
      <c r="H63" t="n">
        <v>6.0</v>
      </c>
      <c r="I63" t="n">
        <v>49.0</v>
      </c>
      <c r="J63" t="n">
        <v>2.0</v>
      </c>
      <c r="K63" t="n">
        <v>17.0</v>
      </c>
      <c r="L63" s="44" t="n">
        <v>3.0</v>
      </c>
      <c r="M63" s="44" t="n">
        <v>443.90668250354395</v>
      </c>
      <c r="N63" s="44" t="n">
        <v>91.7887828199175</v>
      </c>
      <c r="O63" s="44" t="n">
        <v>1.7</v>
      </c>
      <c r="P63" s="44" t="n">
        <v>244.8212612595303</v>
      </c>
      <c r="Q63" s="44" t="n">
        <v>96.26919615452007</v>
      </c>
      <c r="R63" s="45" t="n">
        <v>0.027</v>
      </c>
    </row>
    <row r="64">
      <c r="A64" t="inlineStr">
        <is>
          <t>guidelines/guideline_5030_52.sql</t>
        </is>
      </c>
      <c r="B64" t="n">
        <v>2.0</v>
      </c>
      <c r="C64" t="n">
        <v>2.0</v>
      </c>
      <c r="D64" t="n">
        <v>0.0</v>
      </c>
      <c r="E64" t="n">
        <v>2083.0</v>
      </c>
      <c r="F64" t="n">
        <v>65.0</v>
      </c>
      <c r="G64" t="n">
        <v>20.0</v>
      </c>
      <c r="H64" t="n">
        <v>6.0</v>
      </c>
      <c r="I64" t="n">
        <v>39.0</v>
      </c>
      <c r="J64" t="n">
        <v>2.0</v>
      </c>
      <c r="K64" t="n">
        <v>9.0</v>
      </c>
      <c r="L64" s="44" t="n">
        <v>4.0</v>
      </c>
      <c r="M64" s="44" t="n">
        <v>258.5241844977601</v>
      </c>
      <c r="N64" s="44" t="n">
        <v>97.32364265970153</v>
      </c>
      <c r="O64" s="44" t="n">
        <v>1.523076923076923</v>
      </c>
      <c r="P64" s="44" t="n">
        <v>95.8479228402469</v>
      </c>
      <c r="Q64" s="44" t="n">
        <v>104.29090470899365</v>
      </c>
      <c r="R64" s="45" t="n">
        <v>0.03</v>
      </c>
    </row>
    <row r="65">
      <c r="A65" t="inlineStr">
        <is>
          <t>guidelines/guideline_6010_58.sql</t>
        </is>
      </c>
      <c r="B65" t="n">
        <v>2.0</v>
      </c>
      <c r="C65" t="n">
        <v>2.0</v>
      </c>
      <c r="D65" t="n">
        <v>0.0</v>
      </c>
      <c r="E65" t="n">
        <v>569.0</v>
      </c>
      <c r="F65" t="n">
        <v>23.0</v>
      </c>
      <c r="G65" t="n">
        <v>6.0</v>
      </c>
      <c r="H65" t="n">
        <v>3.0</v>
      </c>
      <c r="I65" t="n">
        <v>14.0</v>
      </c>
      <c r="J65" t="n">
        <v>2.0</v>
      </c>
      <c r="K65" t="n">
        <v>2.0</v>
      </c>
      <c r="L65" s="44" t="n">
        <v>1.0</v>
      </c>
      <c r="M65" s="44" t="n">
        <v>39.0</v>
      </c>
      <c r="N65" s="44" t="n">
        <v>133.92196036370245</v>
      </c>
      <c r="O65" s="44" t="n">
        <v>0.2608695652173913</v>
      </c>
      <c r="P65" s="44" t="n">
        <v>7.5098380120563775</v>
      </c>
      <c r="Q65" s="44" t="n">
        <v>142.71816866484232</v>
      </c>
      <c r="R65" s="45" t="n">
        <v>0.016</v>
      </c>
    </row>
    <row r="66">
      <c r="A66" t="inlineStr">
        <is>
          <t>guidelines/guideline_7110_60.sql</t>
        </is>
      </c>
      <c r="B66" t="n">
        <v>2.0</v>
      </c>
      <c r="C66" t="n">
        <v>2.0</v>
      </c>
      <c r="D66" t="n">
        <v>0.0</v>
      </c>
      <c r="E66" t="n">
        <v>788.0</v>
      </c>
      <c r="F66" t="n">
        <v>25.0</v>
      </c>
      <c r="G66" t="n">
        <v>8.0</v>
      </c>
      <c r="H66" t="n">
        <v>3.0</v>
      </c>
      <c r="I66" t="n">
        <v>14.0</v>
      </c>
      <c r="J66" t="n">
        <v>2.0</v>
      </c>
      <c r="K66" t="n">
        <v>2.0</v>
      </c>
      <c r="L66" s="44" t="n">
        <v>1.0</v>
      </c>
      <c r="M66" s="44" t="n">
        <v>70.30835464468075</v>
      </c>
      <c r="N66" s="44" t="n">
        <v>130.8574496241963</v>
      </c>
      <c r="O66" s="44" t="n">
        <v>0.24</v>
      </c>
      <c r="P66" s="44" t="n">
        <v>15.494243059381777</v>
      </c>
      <c r="Q66" s="44" t="n">
        <v>138.9520445186466</v>
      </c>
      <c r="R66" s="45" t="n">
        <v>0.014</v>
      </c>
    </row>
    <row r="67">
      <c r="A67" t="inlineStr">
        <is>
          <t>guidelines/guideline_7710_77.sql</t>
        </is>
      </c>
      <c r="B67" t="n">
        <v>2.0</v>
      </c>
      <c r="C67" t="n">
        <v>2.0</v>
      </c>
      <c r="D67" t="n">
        <v>0.0</v>
      </c>
      <c r="E67" t="n">
        <v>1872.0</v>
      </c>
      <c r="F67" t="n">
        <v>59.0</v>
      </c>
      <c r="G67" t="n">
        <v>6.0</v>
      </c>
      <c r="H67" t="n">
        <v>6.0</v>
      </c>
      <c r="I67" t="n">
        <v>47.0</v>
      </c>
      <c r="J67" t="n">
        <v>3.0</v>
      </c>
      <c r="K67" t="n">
        <v>4.0</v>
      </c>
      <c r="L67" s="44" t="n">
        <v>1.0</v>
      </c>
      <c r="M67" s="44" t="n">
        <v>188.7224256251957</v>
      </c>
      <c r="N67" s="44" t="n">
        <v>94.98969527054403</v>
      </c>
      <c r="O67" s="44" t="n">
        <v>0.6779661016949152</v>
      </c>
      <c r="P67" s="44" t="n">
        <v>96.59367344427748</v>
      </c>
      <c r="Q67" s="44" t="n">
        <v>105.68115152587492</v>
      </c>
      <c r="R67" s="45" t="n">
        <v>0.03</v>
      </c>
    </row>
    <row r="68">
      <c r="A68" t="inlineStr">
        <is>
          <t>guidelines/guideline_7730_na.sql</t>
        </is>
      </c>
      <c r="B68" t="n">
        <v>2.0</v>
      </c>
      <c r="C68" t="n">
        <v>2.0</v>
      </c>
      <c r="D68" t="n">
        <v>0.0</v>
      </c>
      <c r="E68" t="n">
        <v>1652.0</v>
      </c>
      <c r="F68" t="n">
        <v>55.0</v>
      </c>
      <c r="G68" t="n">
        <v>12.0</v>
      </c>
      <c r="H68" t="n">
        <v>6.0</v>
      </c>
      <c r="I68" t="n">
        <v>37.0</v>
      </c>
      <c r="J68" t="n">
        <v>6.0</v>
      </c>
      <c r="K68" t="n">
        <v>9.0</v>
      </c>
      <c r="L68" s="44" t="n">
        <v>3.0</v>
      </c>
      <c r="M68" s="44" t="n">
        <v>125.0204990594726</v>
      </c>
      <c r="N68" s="44" t="n">
        <v>109.60687772222276</v>
      </c>
      <c r="O68" s="44" t="n">
        <v>0.6727272727272727</v>
      </c>
      <c r="P68" s="44" t="n">
        <v>27.015066149933798</v>
      </c>
      <c r="Q68" s="44" t="n">
        <v>131.40077882702062</v>
      </c>
      <c r="R68" s="45" t="n">
        <v>0.022</v>
      </c>
    </row>
    <row r="69">
      <c r="A69" t="inlineStr">
        <is>
          <t>guidelines/guideline_8120_na.sql</t>
        </is>
      </c>
      <c r="B69" t="n">
        <v>2.0</v>
      </c>
      <c r="C69" t="n">
        <v>2.0</v>
      </c>
      <c r="D69" t="n">
        <v>0.0</v>
      </c>
      <c r="E69" t="n">
        <v>1151.0</v>
      </c>
      <c r="F69" t="n">
        <v>37.0</v>
      </c>
      <c r="G69" t="n">
        <v>8.0</v>
      </c>
      <c r="H69" t="n">
        <v>4.0</v>
      </c>
      <c r="I69" t="n">
        <v>25.0</v>
      </c>
      <c r="J69" t="n">
        <v>2.0</v>
      </c>
      <c r="K69" t="n">
        <v>5.0</v>
      </c>
      <c r="L69" s="44" t="n">
        <v>2.0</v>
      </c>
      <c r="M69" s="44" t="n">
        <v>91.37651812938249</v>
      </c>
      <c r="N69" s="44" t="n">
        <v>108.21615621319012</v>
      </c>
      <c r="O69" s="44" t="n">
        <v>0.918918918918919</v>
      </c>
      <c r="P69" s="44" t="n">
        <v>29.801694038066934</v>
      </c>
      <c r="Q69" s="44" t="n">
        <v>119.66130778297139</v>
      </c>
      <c r="R69" s="45" t="n">
        <v>0.017</v>
      </c>
    </row>
    <row r="70">
      <c r="A70" t="inlineStr">
        <is>
          <t>guidelines/guideline_na_54.sql</t>
        </is>
      </c>
      <c r="B70" t="n">
        <v>2.0</v>
      </c>
      <c r="C70" t="n">
        <v>2.0</v>
      </c>
      <c r="D70" t="n">
        <v>0.0</v>
      </c>
      <c r="E70" t="n">
        <v>2432.0</v>
      </c>
      <c r="F70" t="n">
        <v>69.0</v>
      </c>
      <c r="G70" t="n">
        <v>15.0</v>
      </c>
      <c r="H70" t="n">
        <v>5.0</v>
      </c>
      <c r="I70" t="n">
        <v>49.0</v>
      </c>
      <c r="J70" t="n">
        <v>2.0</v>
      </c>
      <c r="K70" t="n">
        <v>10.0</v>
      </c>
      <c r="L70" s="44" t="n">
        <v>3.0</v>
      </c>
      <c r="M70" s="44" t="n">
        <v>142.7018117963935</v>
      </c>
      <c r="N70" s="44" t="n">
        <v>105.40584170466983</v>
      </c>
      <c r="O70" s="44" t="n">
        <v>1.3333333333333333</v>
      </c>
      <c r="P70" s="44" t="n">
        <v>52.18254045271817</v>
      </c>
      <c r="Q70" s="44" t="n">
        <v>116.5183576075469</v>
      </c>
      <c r="R70" s="45" t="n">
        <v>0.031</v>
      </c>
    </row>
    <row r="71">
      <c r="A71" t="inlineStr">
        <is>
          <t>guidelines/guideline_1050_05.sql</t>
        </is>
      </c>
      <c r="B71" t="n">
        <v>1.0</v>
      </c>
      <c r="C71" t="n">
        <v>1.0</v>
      </c>
      <c r="D71" t="n">
        <v>0.0</v>
      </c>
      <c r="E71" t="n">
        <v>1821.0</v>
      </c>
      <c r="F71" t="n">
        <v>58.0</v>
      </c>
      <c r="G71" t="n">
        <v>14.0</v>
      </c>
      <c r="H71" t="n">
        <v>6.0</v>
      </c>
      <c r="I71" t="n">
        <v>38.0</v>
      </c>
      <c r="J71" t="n">
        <v>3.0</v>
      </c>
      <c r="K71" t="n">
        <v>10.0</v>
      </c>
      <c r="L71" s="44" t="n">
        <v>4.0</v>
      </c>
      <c r="M71" s="44" t="n">
        <v>124.00000000000001</v>
      </c>
      <c r="N71" s="44" t="n">
        <v>101.144122600998</v>
      </c>
      <c r="O71" s="44" t="n">
        <v>2.0689655172413794</v>
      </c>
      <c r="P71" s="44" t="n">
        <v>61.37064498430527</v>
      </c>
      <c r="Q71" s="44" t="n">
        <v>105.26154228636585</v>
      </c>
      <c r="R71" s="45" t="n">
        <v>0.044</v>
      </c>
    </row>
    <row r="72">
      <c r="A72" t="inlineStr">
        <is>
          <t>guidelines/guideline_1060_06.sql</t>
        </is>
      </c>
      <c r="B72" t="n">
        <v>1.0</v>
      </c>
      <c r="C72" t="n">
        <v>1.0</v>
      </c>
      <c r="D72" t="n">
        <v>0.0</v>
      </c>
      <c r="E72" t="n">
        <v>1013.0</v>
      </c>
      <c r="F72" t="n">
        <v>34.0</v>
      </c>
      <c r="G72" t="n">
        <v>9.0</v>
      </c>
      <c r="H72" t="n">
        <v>3.0</v>
      </c>
      <c r="I72" t="n">
        <v>22.0</v>
      </c>
      <c r="J72" t="n">
        <v>2.0</v>
      </c>
      <c r="K72" t="n">
        <v>2.0</v>
      </c>
      <c r="L72" s="44" t="n">
        <v>1.0</v>
      </c>
      <c r="M72" s="44" t="n">
        <v>57.058650025961626</v>
      </c>
      <c r="N72" s="44" t="n">
        <v>142.6798289491122</v>
      </c>
      <c r="O72" s="44" t="n">
        <v>0.5882352941176471</v>
      </c>
      <c r="P72" s="44" t="n">
        <v>28.863878543083413</v>
      </c>
      <c r="Q72" s="44" t="n">
        <v>166.00720689569917</v>
      </c>
      <c r="R72" s="45" t="n">
        <v>0.049</v>
      </c>
    </row>
    <row r="73">
      <c r="A73" t="inlineStr">
        <is>
          <t>guidelines/guideline_2110_08.sql</t>
        </is>
      </c>
      <c r="B73" t="n">
        <v>1.0</v>
      </c>
      <c r="C73" t="n">
        <v>1.0</v>
      </c>
      <c r="D73" t="n">
        <v>0.0</v>
      </c>
      <c r="E73" t="n">
        <v>1328.0</v>
      </c>
      <c r="F73" t="n">
        <v>40.0</v>
      </c>
      <c r="G73" t="n">
        <v>7.0</v>
      </c>
      <c r="H73" t="n">
        <v>3.0</v>
      </c>
      <c r="I73" t="n">
        <v>30.0</v>
      </c>
      <c r="J73" t="n">
        <v>2.0</v>
      </c>
      <c r="K73" t="n">
        <v>6.0</v>
      </c>
      <c r="L73" s="44" t="n">
        <v>3.0</v>
      </c>
      <c r="M73" s="44" t="n">
        <v>100.0</v>
      </c>
      <c r="N73" s="44" t="n">
        <v>110.76807688001516</v>
      </c>
      <c r="O73" s="44" t="n">
        <v>1.35</v>
      </c>
      <c r="P73" s="44" t="n">
        <v>43.91637143657402</v>
      </c>
      <c r="Q73" s="44" t="n">
        <v>115.50706853078891</v>
      </c>
      <c r="R73" s="45" t="n">
        <v>0.036</v>
      </c>
    </row>
    <row r="74">
      <c r="A74" t="inlineStr">
        <is>
          <t>guidelines/guideline_2120_09.sql</t>
        </is>
      </c>
      <c r="B74" t="n">
        <v>1.0</v>
      </c>
      <c r="C74" t="n">
        <v>1.0</v>
      </c>
      <c r="D74" t="n">
        <v>0.0</v>
      </c>
      <c r="E74" t="n">
        <v>872.0</v>
      </c>
      <c r="F74" t="n">
        <v>33.0</v>
      </c>
      <c r="G74" t="n">
        <v>8.0</v>
      </c>
      <c r="H74" t="n">
        <v>4.0</v>
      </c>
      <c r="I74" t="n">
        <v>21.0</v>
      </c>
      <c r="J74" t="n">
        <v>3.0</v>
      </c>
      <c r="K74" t="n">
        <v>2.0</v>
      </c>
      <c r="L74" s="44" t="n">
        <v>1.0</v>
      </c>
      <c r="M74" s="44" t="n">
        <v>39.0</v>
      </c>
      <c r="N74" s="44" t="n">
        <v>133.92196036370245</v>
      </c>
      <c r="O74" s="44" t="n">
        <v>0.18181818181818182</v>
      </c>
      <c r="P74" s="44" t="n">
        <v>6.09759538368873</v>
      </c>
      <c r="Q74" s="44" t="n">
        <v>143.80142955442838</v>
      </c>
      <c r="R74" s="45" t="n">
        <v>0.036</v>
      </c>
    </row>
    <row r="75">
      <c r="A75" t="inlineStr">
        <is>
          <t>guidelines/guideline_2130_10.sql</t>
        </is>
      </c>
      <c r="B75" t="n">
        <v>1.0</v>
      </c>
      <c r="C75" t="n">
        <v>1.0</v>
      </c>
      <c r="D75" t="n">
        <v>0.0</v>
      </c>
      <c r="E75" t="n">
        <v>1153.0</v>
      </c>
      <c r="F75" t="n">
        <v>39.0</v>
      </c>
      <c r="G75" t="n">
        <v>15.0</v>
      </c>
      <c r="H75" t="n">
        <v>4.0</v>
      </c>
      <c r="I75" t="n">
        <v>20.0</v>
      </c>
      <c r="J75" t="n">
        <v>3.0</v>
      </c>
      <c r="K75" t="n">
        <v>2.0</v>
      </c>
      <c r="L75" s="44" t="n">
        <v>1.0</v>
      </c>
      <c r="M75" s="44" t="n">
        <v>28.073549220576037</v>
      </c>
      <c r="N75" s="44" t="n">
        <v>135.6313762379759</v>
      </c>
      <c r="O75" s="44" t="n">
        <v>0.15384615384615385</v>
      </c>
      <c r="P75" s="44" t="n">
        <v>4.3190075723963135</v>
      </c>
      <c r="Q75" s="44" t="n">
        <v>145.59474755786417</v>
      </c>
      <c r="R75" s="45" t="n">
        <v>0.028</v>
      </c>
    </row>
    <row r="76">
      <c r="A76" t="inlineStr">
        <is>
          <t>guidelines/guideline_2140_11.sql</t>
        </is>
      </c>
      <c r="B76" t="n">
        <v>1.0</v>
      </c>
      <c r="C76" t="n">
        <v>1.0</v>
      </c>
      <c r="D76" t="n">
        <v>0.0</v>
      </c>
      <c r="E76" t="n">
        <v>330.0</v>
      </c>
      <c r="F76" t="n">
        <v>20.0</v>
      </c>
      <c r="G76" t="n">
        <v>5.0</v>
      </c>
      <c r="H76" t="n">
        <v>3.0</v>
      </c>
      <c r="I76" t="n">
        <v>12.0</v>
      </c>
      <c r="J76" t="n">
        <v>2.0</v>
      </c>
      <c r="K76" t="n">
        <v>2.0</v>
      </c>
      <c r="L76" s="44" t="n">
        <v>1.0</v>
      </c>
      <c r="M76" s="44" t="n">
        <v>41.20902501875007</v>
      </c>
      <c r="N76" s="44" t="n">
        <v>133.6354630352334</v>
      </c>
      <c r="O76" s="44" t="n">
        <v>0.3</v>
      </c>
      <c r="P76" s="44" t="n">
        <v>11.58135375281251</v>
      </c>
      <c r="Q76" s="44" t="n">
        <v>140.4656198011365</v>
      </c>
      <c r="R76" s="45" t="n">
        <v>0.017</v>
      </c>
    </row>
    <row r="77">
      <c r="A77" t="inlineStr">
        <is>
          <t>guidelines/guideline_2150_12.sql</t>
        </is>
      </c>
      <c r="B77" t="n">
        <v>1.0</v>
      </c>
      <c r="C77" t="n">
        <v>1.0</v>
      </c>
      <c r="D77" t="n">
        <v>0.0</v>
      </c>
      <c r="E77" t="n">
        <v>555.0</v>
      </c>
      <c r="F77" t="n">
        <v>26.0</v>
      </c>
      <c r="G77" t="n">
        <v>7.0</v>
      </c>
      <c r="H77" t="n">
        <v>3.0</v>
      </c>
      <c r="I77" t="n">
        <v>16.0</v>
      </c>
      <c r="J77" t="n">
        <v>2.0</v>
      </c>
      <c r="K77" t="n">
        <v>4.0</v>
      </c>
      <c r="L77" s="44" t="n">
        <v>2.0</v>
      </c>
      <c r="M77" s="44" t="n">
        <v>30.880904142633646</v>
      </c>
      <c r="N77" s="44" t="n">
        <v>126.63038819798436</v>
      </c>
      <c r="O77" s="44" t="n">
        <v>0.7692307692307693</v>
      </c>
      <c r="P77" s="44" t="n">
        <v>10.909717144201002</v>
      </c>
      <c r="Q77" s="44" t="n">
        <v>132.50090567781749</v>
      </c>
      <c r="R77" s="45" t="n">
        <v>0.019</v>
      </c>
    </row>
    <row r="78">
      <c r="A78" t="inlineStr">
        <is>
          <t>guidelines/guideline_2160_13.sql</t>
        </is>
      </c>
      <c r="B78" t="n">
        <v>1.0</v>
      </c>
      <c r="C78" t="n">
        <v>1.0</v>
      </c>
      <c r="D78" t="n">
        <v>0.0</v>
      </c>
      <c r="E78" t="n">
        <v>907.0</v>
      </c>
      <c r="F78" t="n">
        <v>32.0</v>
      </c>
      <c r="G78" t="n">
        <v>5.0</v>
      </c>
      <c r="H78" t="n">
        <v>4.0</v>
      </c>
      <c r="I78" t="n">
        <v>23.0</v>
      </c>
      <c r="J78" t="n">
        <v>2.0</v>
      </c>
      <c r="K78" t="n">
        <v>7.0</v>
      </c>
      <c r="L78" s="44" t="n">
        <v>2.0</v>
      </c>
      <c r="M78" s="44" t="n">
        <v>185.46604019833754</v>
      </c>
      <c r="N78" s="44" t="n">
        <v>104.53516325404652</v>
      </c>
      <c r="O78" s="44" t="n">
        <v>1.15625</v>
      </c>
      <c r="P78" s="44" t="n">
        <v>82.20052968044627</v>
      </c>
      <c r="Q78" s="44" t="n">
        <v>118.81585552012493</v>
      </c>
      <c r="R78" s="45" t="n">
        <v>0.025</v>
      </c>
    </row>
    <row r="79">
      <c r="A79" t="inlineStr">
        <is>
          <t>guidelines/guideline_2170_14.sql</t>
        </is>
      </c>
      <c r="B79" t="n">
        <v>1.0</v>
      </c>
      <c r="C79" t="n">
        <v>1.0</v>
      </c>
      <c r="D79" t="n">
        <v>0.0</v>
      </c>
      <c r="E79" t="n">
        <v>1190.0</v>
      </c>
      <c r="F79" t="n">
        <v>42.0</v>
      </c>
      <c r="G79" t="n">
        <v>5.0</v>
      </c>
      <c r="H79" t="n">
        <v>3.0</v>
      </c>
      <c r="I79" t="n">
        <v>34.0</v>
      </c>
      <c r="J79" t="n">
        <v>2.0</v>
      </c>
      <c r="K79" t="n">
        <v>12.0</v>
      </c>
      <c r="L79" s="44" t="n">
        <v>1.0</v>
      </c>
      <c r="M79" s="44" t="n">
        <v>216.64430318562285</v>
      </c>
      <c r="N79" s="44" t="n">
        <v>110.00336407864066</v>
      </c>
      <c r="O79" s="44" t="n">
        <v>1.2857142857142858</v>
      </c>
      <c r="P79" s="44" t="n">
        <v>239.8803319397453</v>
      </c>
      <c r="Q79" s="44" t="n">
        <v>106.67823290037101</v>
      </c>
      <c r="R79" s="45" t="n">
        <v>0.037</v>
      </c>
    </row>
    <row r="80">
      <c r="A80" t="inlineStr">
        <is>
          <t>guidelines/guideline_2190_17.sql</t>
        </is>
      </c>
      <c r="B80" t="n">
        <v>1.0</v>
      </c>
      <c r="C80" t="n">
        <v>1.0</v>
      </c>
      <c r="D80" t="n">
        <v>0.0</v>
      </c>
      <c r="E80" t="n">
        <v>1029.0</v>
      </c>
      <c r="F80" t="n">
        <v>31.0</v>
      </c>
      <c r="G80" t="n">
        <v>10.0</v>
      </c>
      <c r="H80" t="n">
        <v>3.0</v>
      </c>
      <c r="I80" t="n">
        <v>18.0</v>
      </c>
      <c r="J80" t="n">
        <v>2.0</v>
      </c>
      <c r="K80" t="n">
        <v>2.0</v>
      </c>
      <c r="L80" s="44" t="n">
        <v>1.0</v>
      </c>
      <c r="M80" s="44" t="n">
        <v>44.91767875292167</v>
      </c>
      <c r="N80" s="44" t="n">
        <v>124.91198226088903</v>
      </c>
      <c r="O80" s="44" t="n">
        <v>0.3225806451612903</v>
      </c>
      <c r="P80" s="44" t="n">
        <v>14.03677461028802</v>
      </c>
      <c r="Q80" s="44" t="n">
        <v>131.19036647187858</v>
      </c>
      <c r="R80" s="45" t="n">
        <v>0.022</v>
      </c>
    </row>
    <row r="81">
      <c r="A81" t="inlineStr">
        <is>
          <t>guidelines/guideline_2310_20.sql</t>
        </is>
      </c>
      <c r="B81" t="n">
        <v>1.0</v>
      </c>
      <c r="C81" t="n">
        <v>1.0</v>
      </c>
      <c r="D81" t="n">
        <v>0.0</v>
      </c>
      <c r="E81" t="n">
        <v>519.0</v>
      </c>
      <c r="F81" t="n">
        <v>20.0</v>
      </c>
      <c r="G81" t="n">
        <v>7.0</v>
      </c>
      <c r="H81" t="n">
        <v>3.0</v>
      </c>
      <c r="I81" t="n">
        <v>10.0</v>
      </c>
      <c r="J81" t="n">
        <v>2.0</v>
      </c>
      <c r="K81" t="n">
        <v>0.0</v>
      </c>
      <c r="L81" s="44" t="n">
        <v>0.0</v>
      </c>
      <c r="M81" s="44" t="n">
        <v>0.0</v>
      </c>
      <c r="N81" s="44" t="n">
        <v>221.0</v>
      </c>
      <c r="O81" s="44" t="n">
        <v>0.0</v>
      </c>
      <c r="P81" s="44" t="n">
        <v>0.0</v>
      </c>
      <c r="Q81" s="44" t="n">
        <v>221.0</v>
      </c>
      <c r="R81" s="45" t="n">
        <v>0.014</v>
      </c>
    </row>
    <row r="82">
      <c r="A82" t="inlineStr">
        <is>
          <t>guidelines/guideline_2320_21.sql</t>
        </is>
      </c>
      <c r="B82" t="n">
        <v>1.0</v>
      </c>
      <c r="C82" t="n">
        <v>1.0</v>
      </c>
      <c r="D82" t="n">
        <v>0.0</v>
      </c>
      <c r="E82" t="n">
        <v>657.0</v>
      </c>
      <c r="F82" t="n">
        <v>19.0</v>
      </c>
      <c r="G82" t="n">
        <v>8.0</v>
      </c>
      <c r="H82" t="n">
        <v>3.0</v>
      </c>
      <c r="I82" t="n">
        <v>8.0</v>
      </c>
      <c r="J82" t="n">
        <v>2.0</v>
      </c>
      <c r="K82" t="n">
        <v>0.0</v>
      </c>
      <c r="L82" s="44" t="n">
        <v>0.0</v>
      </c>
      <c r="M82" s="44" t="n">
        <v>0.0</v>
      </c>
      <c r="N82" s="44" t="n">
        <v>221.0</v>
      </c>
      <c r="O82" s="44" t="n">
        <v>0.0</v>
      </c>
      <c r="P82" s="44" t="n">
        <v>0.0</v>
      </c>
      <c r="Q82" s="44" t="n">
        <v>221.0</v>
      </c>
      <c r="R82" s="45" t="n">
        <v>0.013</v>
      </c>
    </row>
    <row r="83">
      <c r="A83" t="inlineStr">
        <is>
          <t>guidelines/guideline_2340_23.sql</t>
        </is>
      </c>
      <c r="B83" t="n">
        <v>1.0</v>
      </c>
      <c r="C83" t="n">
        <v>1.0</v>
      </c>
      <c r="D83" t="n">
        <v>0.0</v>
      </c>
      <c r="E83" t="n">
        <v>704.0</v>
      </c>
      <c r="F83" t="n">
        <v>19.0</v>
      </c>
      <c r="G83" t="n">
        <v>8.0</v>
      </c>
      <c r="H83" t="n">
        <v>3.0</v>
      </c>
      <c r="I83" t="n">
        <v>8.0</v>
      </c>
      <c r="J83" t="n">
        <v>2.0</v>
      </c>
      <c r="K83" t="n">
        <v>0.0</v>
      </c>
      <c r="L83" s="44" t="n">
        <v>0.0</v>
      </c>
      <c r="M83" s="44" t="n">
        <v>0.0</v>
      </c>
      <c r="N83" s="44" t="n">
        <v>221.0</v>
      </c>
      <c r="O83" s="44" t="n">
        <v>0.0</v>
      </c>
      <c r="P83" s="44" t="n">
        <v>0.0</v>
      </c>
      <c r="Q83" s="44" t="n">
        <v>221.0</v>
      </c>
      <c r="R83" s="45" t="n">
        <v>0.014</v>
      </c>
    </row>
    <row r="84">
      <c r="A84" t="inlineStr">
        <is>
          <t>guidelines/guideline_2410_24.sql</t>
        </is>
      </c>
      <c r="B84" t="n">
        <v>1.0</v>
      </c>
      <c r="C84" t="n">
        <v>1.0</v>
      </c>
      <c r="D84" t="n">
        <v>0.0</v>
      </c>
      <c r="E84" t="n">
        <v>952.0</v>
      </c>
      <c r="F84" t="n">
        <v>43.0</v>
      </c>
      <c r="G84" t="n">
        <v>7.0</v>
      </c>
      <c r="H84" t="n">
        <v>4.0</v>
      </c>
      <c r="I84" t="n">
        <v>32.0</v>
      </c>
      <c r="J84" t="n">
        <v>3.0</v>
      </c>
      <c r="K84" t="n">
        <v>7.0</v>
      </c>
      <c r="L84" s="44" t="n">
        <v>2.0</v>
      </c>
      <c r="M84" s="44" t="n">
        <v>124.00000000000001</v>
      </c>
      <c r="N84" s="44" t="n">
        <v>113.95079144415772</v>
      </c>
      <c r="O84" s="44" t="n">
        <v>0.7209302325581395</v>
      </c>
      <c r="P84" s="44" t="n">
        <v>43.20204063780959</v>
      </c>
      <c r="Q84" s="44" t="n">
        <v>125.3444896167396</v>
      </c>
      <c r="R84" s="45" t="n">
        <v>0.03</v>
      </c>
    </row>
    <row r="85">
      <c r="A85" t="inlineStr">
        <is>
          <t>guidelines/guideline_3130_28.sql</t>
        </is>
      </c>
      <c r="B85" t="n">
        <v>1.0</v>
      </c>
      <c r="C85" t="n">
        <v>1.0</v>
      </c>
      <c r="D85" t="n">
        <v>0.0</v>
      </c>
      <c r="E85" t="n">
        <v>762.0</v>
      </c>
      <c r="F85" t="n">
        <v>26.0</v>
      </c>
      <c r="G85" t="n">
        <v>6.0</v>
      </c>
      <c r="H85" t="n">
        <v>4.0</v>
      </c>
      <c r="I85" t="n">
        <v>16.0</v>
      </c>
      <c r="J85" t="n">
        <v>2.0</v>
      </c>
      <c r="K85" t="n">
        <v>0.0</v>
      </c>
      <c r="L85" s="44" t="n">
        <v>0.0</v>
      </c>
      <c r="M85" s="44" t="n">
        <v>0.0</v>
      </c>
      <c r="N85" s="44" t="n">
        <v>221.0</v>
      </c>
      <c r="O85" s="44" t="n">
        <v>0.0</v>
      </c>
      <c r="P85" s="44" t="n">
        <v>0.0</v>
      </c>
      <c r="Q85" s="44" t="n">
        <v>221.0</v>
      </c>
      <c r="R85" s="45" t="n">
        <v>0.051</v>
      </c>
    </row>
    <row r="86">
      <c r="A86" t="inlineStr">
        <is>
          <t>guidelines/guideline_3150_na.sql</t>
        </is>
      </c>
      <c r="B86" t="n">
        <v>1.0</v>
      </c>
      <c r="C86" t="n">
        <v>1.0</v>
      </c>
      <c r="D86" t="n">
        <v>0.0</v>
      </c>
      <c r="E86" t="n">
        <v>1639.0</v>
      </c>
      <c r="F86" t="n">
        <v>45.0</v>
      </c>
      <c r="G86" t="n">
        <v>17.0</v>
      </c>
      <c r="H86" t="n">
        <v>7.0</v>
      </c>
      <c r="I86" t="n">
        <v>21.0</v>
      </c>
      <c r="J86" t="n">
        <v>4.0</v>
      </c>
      <c r="K86" t="n">
        <v>1.0</v>
      </c>
      <c r="L86" s="44" t="n">
        <v>1.0</v>
      </c>
      <c r="M86" s="44" t="n">
        <v>30.0</v>
      </c>
      <c r="N86" s="44" t="n">
        <v>135.2862545389334</v>
      </c>
      <c r="O86" s="44" t="n">
        <v>0.06666666666666667</v>
      </c>
      <c r="P86" s="44" t="n">
        <v>2.0</v>
      </c>
      <c r="Q86" s="44" t="n">
        <v>149.5981155846649</v>
      </c>
      <c r="R86" s="45" t="n">
        <v>0.038</v>
      </c>
    </row>
    <row r="87">
      <c r="A87" t="inlineStr">
        <is>
          <t>guidelines/guideline_3160_na.sql</t>
        </is>
      </c>
      <c r="B87" t="n">
        <v>1.0</v>
      </c>
      <c r="C87" t="n">
        <v>1.0</v>
      </c>
      <c r="D87" t="n">
        <v>0.0</v>
      </c>
      <c r="E87" t="n">
        <v>1555.0</v>
      </c>
      <c r="F87" t="n">
        <v>55.0</v>
      </c>
      <c r="G87" t="n">
        <v>17.0</v>
      </c>
      <c r="H87" t="n">
        <v>9.0</v>
      </c>
      <c r="I87" t="n">
        <v>29.0</v>
      </c>
      <c r="J87" t="n">
        <v>4.0</v>
      </c>
      <c r="K87" t="n">
        <v>6.0</v>
      </c>
      <c r="L87" s="44" t="n">
        <v>1.0</v>
      </c>
      <c r="M87" s="44" t="n">
        <v>151.23612512626258</v>
      </c>
      <c r="N87" s="44" t="n">
        <v>110.9850667631832</v>
      </c>
      <c r="O87" s="44" t="n">
        <v>0.2909090909090909</v>
      </c>
      <c r="P87" s="44" t="n">
        <v>43.99596367309457</v>
      </c>
      <c r="Q87" s="44" t="n">
        <v>117.63573797074517</v>
      </c>
      <c r="R87" s="45" t="n">
        <v>0.035</v>
      </c>
    </row>
    <row r="88">
      <c r="A88" t="inlineStr">
        <is>
          <t>guidelines/guideline_3210_30.sql</t>
        </is>
      </c>
      <c r="B88" t="n">
        <v>1.0</v>
      </c>
      <c r="C88" t="n">
        <v>1.0</v>
      </c>
      <c r="D88" t="n">
        <v>0.0</v>
      </c>
      <c r="E88" t="n">
        <v>1596.0</v>
      </c>
      <c r="F88" t="n">
        <v>44.0</v>
      </c>
      <c r="G88" t="n">
        <v>9.0</v>
      </c>
      <c r="H88" t="n">
        <v>3.0</v>
      </c>
      <c r="I88" t="n">
        <v>32.0</v>
      </c>
      <c r="J88" t="n">
        <v>2.0</v>
      </c>
      <c r="K88" t="n">
        <v>6.0</v>
      </c>
      <c r="L88" s="44" t="n">
        <v>2.0</v>
      </c>
      <c r="M88" s="44" t="n">
        <v>225.62110647077245</v>
      </c>
      <c r="N88" s="44" t="n">
        <v>102.10645549747952</v>
      </c>
      <c r="O88" s="44" t="n">
        <v>0.7727272727272727</v>
      </c>
      <c r="P88" s="44" t="n">
        <v>111.74227148126324</v>
      </c>
      <c r="Q88" s="44" t="n">
        <v>107.62988220575821</v>
      </c>
      <c r="R88" s="45" t="n">
        <v>0.034</v>
      </c>
    </row>
    <row r="89">
      <c r="A89" t="inlineStr">
        <is>
          <t>guidelines/guideline_4120_32.sql</t>
        </is>
      </c>
      <c r="B89" t="n">
        <v>1.0</v>
      </c>
      <c r="C89" t="n">
        <v>1.0</v>
      </c>
      <c r="D89" t="n">
        <v>0.0</v>
      </c>
      <c r="E89" t="n">
        <v>2707.0</v>
      </c>
      <c r="F89" t="n">
        <v>95.0</v>
      </c>
      <c r="G89" t="n">
        <v>12.0</v>
      </c>
      <c r="H89" t="n">
        <v>14.0</v>
      </c>
      <c r="I89" t="n">
        <v>69.0</v>
      </c>
      <c r="J89" t="n">
        <v>3.0</v>
      </c>
      <c r="K89" t="n">
        <v>21.0</v>
      </c>
      <c r="L89" s="44" t="n">
        <v>3.0</v>
      </c>
      <c r="M89" s="44" t="n">
        <v>304.22721692772814</v>
      </c>
      <c r="N89" s="44" t="n">
        <v>94.93741871930689</v>
      </c>
      <c r="O89" s="44" t="n">
        <v>1.5473684210526315</v>
      </c>
      <c r="P89" s="44" t="n">
        <v>153.77225142532154</v>
      </c>
      <c r="Q89" s="44" t="n">
        <v>99.66960507086627</v>
      </c>
      <c r="R89" s="45" t="n">
        <v>0.052</v>
      </c>
    </row>
    <row r="90">
      <c r="A90" t="inlineStr">
        <is>
          <t>guidelines/guideline_4210_35.sql</t>
        </is>
      </c>
      <c r="B90" t="n">
        <v>1.0</v>
      </c>
      <c r="C90" t="n">
        <v>1.0</v>
      </c>
      <c r="D90" t="n">
        <v>0.0</v>
      </c>
      <c r="E90" t="n">
        <v>823.0</v>
      </c>
      <c r="F90" t="n">
        <v>34.0</v>
      </c>
      <c r="G90" t="n">
        <v>5.0</v>
      </c>
      <c r="H90" t="n">
        <v>3.0</v>
      </c>
      <c r="I90" t="n">
        <v>26.0</v>
      </c>
      <c r="J90" t="n">
        <v>2.0</v>
      </c>
      <c r="K90" t="n">
        <v>9.0</v>
      </c>
      <c r="L90" s="44" t="n">
        <v>4.0</v>
      </c>
      <c r="M90" s="44" t="n">
        <v>175.1368500605771</v>
      </c>
      <c r="N90" s="44" t="n">
        <v>105.13611631906292</v>
      </c>
      <c r="O90" s="44" t="n">
        <v>2.3529411764705883</v>
      </c>
      <c r="P90" s="44" t="n">
        <v>95.28908902747301</v>
      </c>
      <c r="Q90" s="44" t="n">
        <v>109.5421618642685</v>
      </c>
      <c r="R90" s="45" t="n">
        <v>0.021</v>
      </c>
    </row>
    <row r="91">
      <c r="A91" t="inlineStr">
        <is>
          <t>guidelines/guideline_4230_37.sql</t>
        </is>
      </c>
      <c r="B91" t="n">
        <v>1.0</v>
      </c>
      <c r="C91" t="n">
        <v>1.0</v>
      </c>
      <c r="D91" t="n">
        <v>0.0</v>
      </c>
      <c r="E91" t="n">
        <v>652.0</v>
      </c>
      <c r="F91" t="n">
        <v>17.0</v>
      </c>
      <c r="G91" t="n">
        <v>8.0</v>
      </c>
      <c r="H91" t="n">
        <v>4.0</v>
      </c>
      <c r="I91" t="n">
        <v>5.0</v>
      </c>
      <c r="J91" t="n">
        <v>2.0</v>
      </c>
      <c r="K91" t="n">
        <v>0.0</v>
      </c>
      <c r="L91" s="44" t="n">
        <v>0.0</v>
      </c>
      <c r="M91" s="44" t="n">
        <v>0.0</v>
      </c>
      <c r="N91" s="44" t="n">
        <v>221.0</v>
      </c>
      <c r="O91" s="44" t="n">
        <v>0.0</v>
      </c>
      <c r="P91" s="44" t="n">
        <v>0.0</v>
      </c>
      <c r="Q91" s="44" t="n">
        <v>221.0</v>
      </c>
      <c r="R91" s="45" t="n">
        <v>0.016</v>
      </c>
    </row>
    <row r="92">
      <c r="A92" t="inlineStr">
        <is>
          <t>guidelines/guideline_4240_38.sql</t>
        </is>
      </c>
      <c r="B92" t="n">
        <v>1.0</v>
      </c>
      <c r="C92" t="n">
        <v>1.0</v>
      </c>
      <c r="D92" t="n">
        <v>0.0</v>
      </c>
      <c r="E92" t="n">
        <v>780.0</v>
      </c>
      <c r="F92" t="n">
        <v>22.0</v>
      </c>
      <c r="G92" t="n">
        <v>7.0</v>
      </c>
      <c r="H92" t="n">
        <v>4.0</v>
      </c>
      <c r="I92" t="n">
        <v>11.0</v>
      </c>
      <c r="J92" t="n">
        <v>2.0</v>
      </c>
      <c r="K92" t="n">
        <v>0.0</v>
      </c>
      <c r="L92" s="44" t="n">
        <v>0.0</v>
      </c>
      <c r="M92" s="44" t="n">
        <v>0.0</v>
      </c>
      <c r="N92" s="44" t="n">
        <v>221.0</v>
      </c>
      <c r="O92" s="44" t="n">
        <v>0.0</v>
      </c>
      <c r="P92" s="44" t="n">
        <v>0.0</v>
      </c>
      <c r="Q92" s="44" t="n">
        <v>221.0</v>
      </c>
      <c r="R92" s="45" t="n">
        <v>0.016</v>
      </c>
    </row>
    <row r="93">
      <c r="A93" t="inlineStr">
        <is>
          <t>guidelines/guideline_4260_na.sql</t>
        </is>
      </c>
      <c r="B93" t="n">
        <v>1.0</v>
      </c>
      <c r="C93" t="n">
        <v>1.0</v>
      </c>
      <c r="D93" t="n">
        <v>0.0</v>
      </c>
      <c r="E93" t="n">
        <v>485.0</v>
      </c>
      <c r="F93" t="n">
        <v>25.0</v>
      </c>
      <c r="G93" t="n">
        <v>6.0</v>
      </c>
      <c r="H93" t="n">
        <v>3.0</v>
      </c>
      <c r="I93" t="n">
        <v>16.0</v>
      </c>
      <c r="J93" t="n">
        <v>2.0</v>
      </c>
      <c r="K93" t="n">
        <v>4.0</v>
      </c>
      <c r="L93" s="44" t="n">
        <v>2.0</v>
      </c>
      <c r="M93" s="44" t="n">
        <v>72.33974351909447</v>
      </c>
      <c r="N93" s="44" t="n">
        <v>122.20396267723513</v>
      </c>
      <c r="O93" s="44" t="n">
        <v>0.8</v>
      </c>
      <c r="P93" s="44" t="n">
        <v>27.789531689126825</v>
      </c>
      <c r="Q93" s="44" t="n">
        <v>127.63887698102158</v>
      </c>
      <c r="R93" s="45" t="n">
        <v>0.016</v>
      </c>
    </row>
    <row r="94">
      <c r="A94" t="inlineStr">
        <is>
          <t>guidelines/guideline_4330_41.sql</t>
        </is>
      </c>
      <c r="B94" t="n">
        <v>1.0</v>
      </c>
      <c r="C94" t="n">
        <v>1.0</v>
      </c>
      <c r="D94" t="n">
        <v>0.0</v>
      </c>
      <c r="E94" t="n">
        <v>1150.0</v>
      </c>
      <c r="F94" t="n">
        <v>42.0</v>
      </c>
      <c r="G94" t="n">
        <v>9.0</v>
      </c>
      <c r="H94" t="n">
        <v>5.0</v>
      </c>
      <c r="I94" t="n">
        <v>28.0</v>
      </c>
      <c r="J94" t="n">
        <v>2.0</v>
      </c>
      <c r="K94" t="n">
        <v>8.0</v>
      </c>
      <c r="L94" s="44" t="n">
        <v>2.0</v>
      </c>
      <c r="M94" s="44" t="n">
        <v>172.8771237954945</v>
      </c>
      <c r="N94" s="44" t="n">
        <v>103.49109068311952</v>
      </c>
      <c r="O94" s="44" t="n">
        <v>0.9047619047619048</v>
      </c>
      <c r="P94" s="44" t="n">
        <v>62.961742908087196</v>
      </c>
      <c r="Q94" s="44" t="n">
        <v>113.86381995730078</v>
      </c>
      <c r="R94" s="45" t="n">
        <v>0.023</v>
      </c>
    </row>
    <row r="95">
      <c r="A95" t="inlineStr">
        <is>
          <t>guidelines/guideline_4340_42.sql</t>
        </is>
      </c>
      <c r="B95" t="n">
        <v>1.0</v>
      </c>
      <c r="C95" t="n">
        <v>1.0</v>
      </c>
      <c r="D95" t="n">
        <v>0.0</v>
      </c>
      <c r="E95" t="n">
        <v>1490.0</v>
      </c>
      <c r="F95" t="n">
        <v>49.0</v>
      </c>
      <c r="G95" t="n">
        <v>10.0</v>
      </c>
      <c r="H95" t="n">
        <v>6.0</v>
      </c>
      <c r="I95" t="n">
        <v>33.0</v>
      </c>
      <c r="J95" t="n">
        <v>2.0</v>
      </c>
      <c r="K95" t="n">
        <v>9.0</v>
      </c>
      <c r="L95" s="44" t="n">
        <v>2.0</v>
      </c>
      <c r="M95" s="44" t="n">
        <v>336.88534910630756</v>
      </c>
      <c r="N95" s="44" t="n">
        <v>101.43143473774302</v>
      </c>
      <c r="O95" s="44" t="n">
        <v>0.8163265306122449</v>
      </c>
      <c r="P95" s="44" t="n">
        <v>112.18508928097879</v>
      </c>
      <c r="Q95" s="44" t="n">
        <v>109.15334102472441</v>
      </c>
      <c r="R95" s="45" t="n">
        <v>0.026</v>
      </c>
    </row>
    <row r="96">
      <c r="A96" t="inlineStr">
        <is>
          <t>guidelines/guideline_4350_43.sql</t>
        </is>
      </c>
      <c r="B96" t="n">
        <v>1.0</v>
      </c>
      <c r="C96" t="n">
        <v>1.0</v>
      </c>
      <c r="D96" t="n">
        <v>0.0</v>
      </c>
      <c r="E96" t="n">
        <v>1855.0</v>
      </c>
      <c r="F96" t="n">
        <v>55.0</v>
      </c>
      <c r="G96" t="n">
        <v>15.0</v>
      </c>
      <c r="H96" t="n">
        <v>5.0</v>
      </c>
      <c r="I96" t="n">
        <v>35.0</v>
      </c>
      <c r="J96" t="n">
        <v>3.0</v>
      </c>
      <c r="K96" t="n">
        <v>7.0</v>
      </c>
      <c r="L96" s="44" t="n">
        <v>3.0</v>
      </c>
      <c r="M96" s="44" t="n">
        <v>151.26748332105768</v>
      </c>
      <c r="N96" s="44" t="n">
        <v>108.6159034984859</v>
      </c>
      <c r="O96" s="44" t="n">
        <v>1.0</v>
      </c>
      <c r="P96" s="44" t="n">
        <v>55.29831545253672</v>
      </c>
      <c r="Q96" s="44" t="n">
        <v>118.37999486566261</v>
      </c>
      <c r="R96" s="45" t="n">
        <v>0.03</v>
      </c>
    </row>
    <row r="97">
      <c r="A97" t="inlineStr">
        <is>
          <t>guidelines/guideline_4360_44.sql</t>
        </is>
      </c>
      <c r="B97" t="n">
        <v>1.0</v>
      </c>
      <c r="C97" t="n">
        <v>1.0</v>
      </c>
      <c r="D97" t="n">
        <v>0.0</v>
      </c>
      <c r="E97" t="n">
        <v>1971.0</v>
      </c>
      <c r="F97" t="n">
        <v>58.0</v>
      </c>
      <c r="G97" t="n">
        <v>12.0</v>
      </c>
      <c r="H97" t="n">
        <v>7.0</v>
      </c>
      <c r="I97" t="n">
        <v>39.0</v>
      </c>
      <c r="J97" t="n">
        <v>2.0</v>
      </c>
      <c r="K97" t="n">
        <v>11.0</v>
      </c>
      <c r="L97" s="44" t="n">
        <v>3.0</v>
      </c>
      <c r="M97" s="44" t="n">
        <v>366.6105269686288</v>
      </c>
      <c r="N97" s="44" t="n">
        <v>98.28546014845381</v>
      </c>
      <c r="O97" s="44" t="n">
        <v>1.0689655172413792</v>
      </c>
      <c r="P97" s="44" t="n">
        <v>150.44718707917542</v>
      </c>
      <c r="Q97" s="44" t="n">
        <v>104.44372932126763</v>
      </c>
      <c r="R97" s="45" t="n">
        <v>0.027</v>
      </c>
    </row>
    <row r="98">
      <c r="A98" t="inlineStr">
        <is>
          <t>guidelines/guideline_4375_46.sql</t>
        </is>
      </c>
      <c r="B98" t="n">
        <v>1.0</v>
      </c>
      <c r="C98" t="n">
        <v>1.0</v>
      </c>
      <c r="D98" t="n">
        <v>0.0</v>
      </c>
      <c r="E98" t="n">
        <v>927.0</v>
      </c>
      <c r="F98" t="n">
        <v>37.0</v>
      </c>
      <c r="G98" t="n">
        <v>6.0</v>
      </c>
      <c r="H98" t="n">
        <v>7.0</v>
      </c>
      <c r="I98" t="n">
        <v>24.0</v>
      </c>
      <c r="J98" t="n">
        <v>2.0</v>
      </c>
      <c r="K98" t="n">
        <v>9.0</v>
      </c>
      <c r="L98" s="44" t="n">
        <v>3.0</v>
      </c>
      <c r="M98" s="44" t="n">
        <v>131.68575291675114</v>
      </c>
      <c r="N98" s="44" t="n">
        <v>104.67633646557215</v>
      </c>
      <c r="O98" s="44" t="n">
        <v>1.5135135135135136</v>
      </c>
      <c r="P98" s="44" t="n">
        <v>75.39208879511578</v>
      </c>
      <c r="Q98" s="44" t="n">
        <v>109.44604437955596</v>
      </c>
      <c r="R98" s="45" t="n">
        <v>0.022</v>
      </c>
    </row>
    <row r="99">
      <c r="A99" t="inlineStr">
        <is>
          <t>guidelines/guideline_4385_48.sql</t>
        </is>
      </c>
      <c r="B99" t="n">
        <v>1.0</v>
      </c>
      <c r="C99" t="n">
        <v>1.0</v>
      </c>
      <c r="D99" t="n">
        <v>0.0</v>
      </c>
      <c r="E99" t="n">
        <v>769.0</v>
      </c>
      <c r="F99" t="n">
        <v>34.0</v>
      </c>
      <c r="G99" t="n">
        <v>5.0</v>
      </c>
      <c r="H99" t="n">
        <v>3.0</v>
      </c>
      <c r="I99" t="n">
        <v>26.0</v>
      </c>
      <c r="J99" t="n">
        <v>2.0</v>
      </c>
      <c r="K99" t="n">
        <v>6.0</v>
      </c>
      <c r="L99" s="44" t="n">
        <v>2.0</v>
      </c>
      <c r="M99" s="44" t="n">
        <v>113.29982727264704</v>
      </c>
      <c r="N99" s="44" t="n">
        <v>116.63449915510833</v>
      </c>
      <c r="O99" s="44" t="n">
        <v>0.5882352941176471</v>
      </c>
      <c r="P99" s="44" t="n">
        <v>35.23119188751868</v>
      </c>
      <c r="Q99" s="44" t="n">
        <v>123.45145111688797</v>
      </c>
      <c r="R99" s="45" t="n">
        <v>0.023</v>
      </c>
    </row>
    <row r="100">
      <c r="A100" t="inlineStr">
        <is>
          <t>guidelines/guideline_4390_49.sql</t>
        </is>
      </c>
      <c r="B100" t="n">
        <v>1.0</v>
      </c>
      <c r="C100" t="n">
        <v>1.0</v>
      </c>
      <c r="D100" t="n">
        <v>0.0</v>
      </c>
      <c r="E100" t="n">
        <v>1682.0</v>
      </c>
      <c r="F100" t="n">
        <v>47.0</v>
      </c>
      <c r="G100" t="n">
        <v>8.0</v>
      </c>
      <c r="H100" t="n">
        <v>3.0</v>
      </c>
      <c r="I100" t="n">
        <v>36.0</v>
      </c>
      <c r="J100" t="n">
        <v>2.0</v>
      </c>
      <c r="K100" t="n">
        <v>8.0</v>
      </c>
      <c r="L100" s="44" t="n">
        <v>2.0</v>
      </c>
      <c r="M100" s="44" t="n">
        <v>331.7074896219747</v>
      </c>
      <c r="N100" s="44" t="n">
        <v>101.5119782496077</v>
      </c>
      <c r="O100" s="44" t="n">
        <v>0.8085106382978723</v>
      </c>
      <c r="P100" s="44" t="n">
        <v>112.41318648175371</v>
      </c>
      <c r="Q100" s="44" t="n">
        <v>110.84961935738808</v>
      </c>
      <c r="R100" s="45" t="n">
        <v>0.021</v>
      </c>
    </row>
    <row r="101">
      <c r="A101" t="inlineStr">
        <is>
          <t>guidelines/guideline_4395_50.sql</t>
        </is>
      </c>
      <c r="B101" t="n">
        <v>1.0</v>
      </c>
      <c r="C101" t="n">
        <v>1.0</v>
      </c>
      <c r="D101" t="n">
        <v>0.0</v>
      </c>
      <c r="E101" t="n">
        <v>788.0</v>
      </c>
      <c r="F101" t="n">
        <v>30.0</v>
      </c>
      <c r="G101" t="n">
        <v>8.0</v>
      </c>
      <c r="H101" t="n">
        <v>3.0</v>
      </c>
      <c r="I101" t="n">
        <v>19.0</v>
      </c>
      <c r="J101" t="n">
        <v>2.0</v>
      </c>
      <c r="K101" t="n">
        <v>4.0</v>
      </c>
      <c r="L101" s="44" t="n">
        <v>2.0</v>
      </c>
      <c r="M101" s="44" t="n">
        <v>91.37651812938249</v>
      </c>
      <c r="N101" s="44" t="n">
        <v>115.53831521782766</v>
      </c>
      <c r="O101" s="44" t="n">
        <v>0.9333333333333333</v>
      </c>
      <c r="P101" s="44" t="n">
        <v>31.676275901567468</v>
      </c>
      <c r="Q101" s="44" t="n">
        <v>173.02559348033859</v>
      </c>
      <c r="R101" s="45" t="n">
        <v>0.017</v>
      </c>
    </row>
    <row r="102">
      <c r="A102" t="inlineStr">
        <is>
          <t>guidelines/guideline_5020_51.sql</t>
        </is>
      </c>
      <c r="B102" t="n">
        <v>1.0</v>
      </c>
      <c r="C102" t="n">
        <v>1.0</v>
      </c>
      <c r="D102" t="n">
        <v>0.0</v>
      </c>
      <c r="E102" t="n">
        <v>943.0</v>
      </c>
      <c r="F102" t="n">
        <v>33.0</v>
      </c>
      <c r="G102" t="n">
        <v>8.0</v>
      </c>
      <c r="H102" t="n">
        <v>3.0</v>
      </c>
      <c r="I102" t="n">
        <v>22.0</v>
      </c>
      <c r="J102" t="n">
        <v>2.0</v>
      </c>
      <c r="K102" t="n">
        <v>7.0</v>
      </c>
      <c r="L102" s="44" t="n">
        <v>4.0</v>
      </c>
      <c r="M102" s="44" t="n">
        <v>104.0</v>
      </c>
      <c r="N102" s="44" t="n">
        <v>108.62728881796134</v>
      </c>
      <c r="O102" s="44" t="n">
        <v>1.9393939393939394</v>
      </c>
      <c r="P102" s="44" t="n">
        <v>43.81061818741261</v>
      </c>
      <c r="Q102" s="44" t="n">
        <v>115.5196055428162</v>
      </c>
      <c r="R102" s="45" t="n">
        <v>0.02</v>
      </c>
    </row>
    <row r="103">
      <c r="A103" t="inlineStr">
        <is>
          <t>guidelines/guideline_5040_53.sql</t>
        </is>
      </c>
      <c r="B103" t="n">
        <v>1.0</v>
      </c>
      <c r="C103" t="n">
        <v>1.0</v>
      </c>
      <c r="D103" t="n">
        <v>0.0</v>
      </c>
      <c r="E103" t="n">
        <v>1500.0</v>
      </c>
      <c r="F103" t="n">
        <v>33.0</v>
      </c>
      <c r="G103" t="n">
        <v>16.0</v>
      </c>
      <c r="H103" t="n">
        <v>3.0</v>
      </c>
      <c r="I103" t="n">
        <v>14.0</v>
      </c>
      <c r="J103" t="n">
        <v>2.0</v>
      </c>
      <c r="K103" t="n">
        <v>4.0</v>
      </c>
      <c r="L103" s="44" t="n">
        <v>2.0</v>
      </c>
      <c r="M103" s="44" t="n">
        <v>39.0</v>
      </c>
      <c r="N103" s="44" t="n">
        <v>154.97294111945806</v>
      </c>
      <c r="O103" s="44" t="n">
        <v>0.7272727272727273</v>
      </c>
      <c r="P103" s="44" t="n">
        <v>14.181818181818182</v>
      </c>
      <c r="Q103" s="44" t="e">
        <v>#NUM!</v>
      </c>
      <c r="R103" s="45" t="n">
        <v>0.016</v>
      </c>
    </row>
    <row r="104">
      <c r="A104" t="inlineStr">
        <is>
          <t>guidelines/guideline_5070_57.sql</t>
        </is>
      </c>
      <c r="B104" t="n">
        <v>1.0</v>
      </c>
      <c r="C104" t="n">
        <v>1.0</v>
      </c>
      <c r="D104" t="n">
        <v>0.0</v>
      </c>
      <c r="E104" t="n">
        <v>934.0</v>
      </c>
      <c r="F104" t="n">
        <v>26.0</v>
      </c>
      <c r="G104" t="n">
        <v>13.0</v>
      </c>
      <c r="H104" t="n">
        <v>3.0</v>
      </c>
      <c r="I104" t="n">
        <v>10.0</v>
      </c>
      <c r="J104" t="n">
        <v>2.0</v>
      </c>
      <c r="K104" t="n">
        <v>2.0</v>
      </c>
      <c r="L104" s="44" t="n">
        <v>1.0</v>
      </c>
      <c r="M104" s="44" t="n">
        <v>5.0</v>
      </c>
      <c r="N104" s="44" t="n">
        <v>144.6034037789193</v>
      </c>
      <c r="O104" s="44" t="n">
        <v>0.23076923076923078</v>
      </c>
      <c r="P104" s="44" t="n">
        <v>0.9230769230769231</v>
      </c>
      <c r="Q104" s="44" t="e">
        <v>#NUM!</v>
      </c>
      <c r="R104" s="45" t="n">
        <v>0.015</v>
      </c>
    </row>
    <row r="105">
      <c r="A105" t="inlineStr">
        <is>
          <t>guidelines/guideline_7210_65.sql</t>
        </is>
      </c>
      <c r="B105" t="n">
        <v>1.0</v>
      </c>
      <c r="C105" t="n">
        <v>1.0</v>
      </c>
      <c r="D105" t="n">
        <v>0.0</v>
      </c>
      <c r="E105" t="n">
        <v>69458.0</v>
      </c>
      <c r="F105" t="n">
        <v>4217.0</v>
      </c>
      <c r="G105" t="n">
        <v>7.0</v>
      </c>
      <c r="H105" t="n">
        <v>842.0</v>
      </c>
      <c r="I105" t="n">
        <v>3368.0</v>
      </c>
      <c r="J105" t="n">
        <v>2.0</v>
      </c>
      <c r="K105" t="n">
        <v>840.0</v>
      </c>
      <c r="L105" s="44" t="n">
        <v>1.0</v>
      </c>
      <c r="M105" s="44" t="n">
        <v>0.0</v>
      </c>
      <c r="N105" s="44" t="n">
        <v>221.0</v>
      </c>
      <c r="O105" s="44" t="n">
        <v>0.5975812188759781</v>
      </c>
      <c r="P105" s="44" t="n">
        <v>0.0</v>
      </c>
      <c r="Q105" s="44" t="n">
        <v>221.0</v>
      </c>
      <c r="R105" s="45" t="n">
        <v>5.227</v>
      </c>
    </row>
    <row r="106">
      <c r="A106" t="inlineStr">
        <is>
          <t>guidelines/guideline_7310_69.sql</t>
        </is>
      </c>
      <c r="B106" t="n">
        <v>1.0</v>
      </c>
      <c r="C106" t="n">
        <v>1.0</v>
      </c>
      <c r="D106" t="n">
        <v>0.0</v>
      </c>
      <c r="E106" t="n">
        <v>672.0</v>
      </c>
      <c r="F106" t="n">
        <v>27.0</v>
      </c>
      <c r="G106" t="n">
        <v>7.0</v>
      </c>
      <c r="H106" t="n">
        <v>4.0</v>
      </c>
      <c r="I106" t="n">
        <v>16.0</v>
      </c>
      <c r="J106" t="n">
        <v>3.0</v>
      </c>
      <c r="K106" t="n">
        <v>2.0</v>
      </c>
      <c r="L106" s="44" t="n">
        <v>1.0</v>
      </c>
      <c r="M106" s="44" t="n">
        <v>0.0</v>
      </c>
      <c r="N106" s="44" t="n">
        <v>221.0</v>
      </c>
      <c r="O106" s="44" t="n">
        <v>0.2222222222222222</v>
      </c>
      <c r="P106" s="44" t="n">
        <v>0.0</v>
      </c>
      <c r="Q106" s="44" t="n">
        <v>221.0</v>
      </c>
      <c r="R106" s="45" t="n">
        <v>0.014</v>
      </c>
    </row>
    <row r="107">
      <c r="A107" t="inlineStr">
        <is>
          <t>guidelines/guideline_7320_70.sql</t>
        </is>
      </c>
      <c r="B107" t="n">
        <v>1.0</v>
      </c>
      <c r="C107" t="n">
        <v>1.0</v>
      </c>
      <c r="D107" t="n">
        <v>0.0</v>
      </c>
      <c r="E107" t="n">
        <v>1391.0</v>
      </c>
      <c r="F107" t="n">
        <v>43.0</v>
      </c>
      <c r="G107" t="n">
        <v>10.0</v>
      </c>
      <c r="H107" t="n">
        <v>5.0</v>
      </c>
      <c r="I107" t="n">
        <v>28.0</v>
      </c>
      <c r="J107" t="n">
        <v>2.0</v>
      </c>
      <c r="K107" t="n">
        <v>7.0</v>
      </c>
      <c r="L107" s="44" t="n">
        <v>3.0</v>
      </c>
      <c r="M107" s="44" t="n">
        <v>129.2676750447117</v>
      </c>
      <c r="N107" s="44" t="n">
        <v>107.72631816818033</v>
      </c>
      <c r="O107" s="44" t="n">
        <v>1.069767441860465</v>
      </c>
      <c r="P107" s="44" t="n">
        <v>52.875996101097634</v>
      </c>
      <c r="Q107" s="44" t="n">
        <v>114.54162457205497</v>
      </c>
      <c r="R107" s="45" t="n">
        <v>0.017</v>
      </c>
    </row>
    <row r="108">
      <c r="A108" t="inlineStr">
        <is>
          <t>guidelines/guideline_7460_na.sql</t>
        </is>
      </c>
      <c r="B108" t="n">
        <v>1.0</v>
      </c>
      <c r="C108" t="n">
        <v>1.0</v>
      </c>
      <c r="D108" t="n">
        <v>0.0</v>
      </c>
      <c r="E108" t="n">
        <v>799.0</v>
      </c>
      <c r="F108" t="n">
        <v>20.0</v>
      </c>
      <c r="G108" t="n">
        <v>7.0</v>
      </c>
      <c r="H108" t="n">
        <v>3.0</v>
      </c>
      <c r="I108" t="n">
        <v>10.0</v>
      </c>
      <c r="J108" t="n">
        <v>2.0</v>
      </c>
      <c r="K108" t="n">
        <v>0.0</v>
      </c>
      <c r="L108" s="44" t="n">
        <v>0.0</v>
      </c>
      <c r="M108" s="44" t="n">
        <v>0.0</v>
      </c>
      <c r="N108" s="44" t="n">
        <v>221.0</v>
      </c>
      <c r="O108" s="44" t="n">
        <v>0.0</v>
      </c>
      <c r="P108" s="44" t="n">
        <v>0.0</v>
      </c>
      <c r="Q108" s="44" t="n">
        <v>221.0</v>
      </c>
      <c r="R108" s="45" t="n">
        <v>0.011</v>
      </c>
    </row>
    <row r="109">
      <c r="A109" t="inlineStr">
        <is>
          <t>guidelines/guideline_7510_76.sql</t>
        </is>
      </c>
      <c r="B109" t="n">
        <v>1.0</v>
      </c>
      <c r="C109" t="n">
        <v>1.0</v>
      </c>
      <c r="D109" t="n">
        <v>0.0</v>
      </c>
      <c r="E109" t="n">
        <v>577.0</v>
      </c>
      <c r="F109" t="n">
        <v>22.0</v>
      </c>
      <c r="G109" t="n">
        <v>7.0</v>
      </c>
      <c r="H109" t="n">
        <v>3.0</v>
      </c>
      <c r="I109" t="n">
        <v>12.0</v>
      </c>
      <c r="J109" t="n">
        <v>2.0</v>
      </c>
      <c r="K109" t="n">
        <v>2.0</v>
      </c>
      <c r="L109" s="44" t="n">
        <v>1.0</v>
      </c>
      <c r="M109" s="44" t="n">
        <v>46.50699332842308</v>
      </c>
      <c r="N109" s="44" t="n">
        <v>133.00654690726324</v>
      </c>
      <c r="O109" s="44" t="n">
        <v>0.2727272727272727</v>
      </c>
      <c r="P109" s="44" t="n">
        <v>11.529012728963295</v>
      </c>
      <c r="Q109" s="44" t="n">
        <v>140.48917406104826</v>
      </c>
      <c r="R109" s="45" t="n">
        <v>0.013</v>
      </c>
    </row>
    <row r="110">
      <c r="A110" t="inlineStr">
        <is>
          <t>guidelines/guideline_7810_na.sql</t>
        </is>
      </c>
      <c r="B110" t="n">
        <v>1.0</v>
      </c>
      <c r="C110" t="n">
        <v>1.0</v>
      </c>
      <c r="D110" t="n">
        <v>0.0</v>
      </c>
      <c r="E110" t="n">
        <v>514.0</v>
      </c>
      <c r="F110" t="n">
        <v>23.0</v>
      </c>
      <c r="G110" t="n">
        <v>6.0</v>
      </c>
      <c r="H110" t="n">
        <v>3.0</v>
      </c>
      <c r="I110" t="n">
        <v>14.0</v>
      </c>
      <c r="J110" t="n">
        <v>2.0</v>
      </c>
      <c r="K110" t="n">
        <v>2.0</v>
      </c>
      <c r="L110" s="44" t="n">
        <v>1.0</v>
      </c>
      <c r="M110" s="44" t="n">
        <v>33.0</v>
      </c>
      <c r="N110" s="44" t="n">
        <v>126.51526649894188</v>
      </c>
      <c r="O110" s="44" t="n">
        <v>0.34782608695652173</v>
      </c>
      <c r="P110" s="44" t="n">
        <v>11.478260869565217</v>
      </c>
      <c r="Q110" s="44" t="n">
        <v>135.85166593632852</v>
      </c>
      <c r="R110" s="45" t="n">
        <v>0.013</v>
      </c>
    </row>
    <row r="111">
      <c r="A111" t="inlineStr">
        <is>
          <t>guidelines/guideline_8110_78.sql</t>
        </is>
      </c>
      <c r="B111" t="n">
        <v>1.0</v>
      </c>
      <c r="C111" t="n">
        <v>1.0</v>
      </c>
      <c r="D111" t="n">
        <v>0.0</v>
      </c>
      <c r="E111" t="n">
        <v>1520.0</v>
      </c>
      <c r="F111" t="n">
        <v>46.0</v>
      </c>
      <c r="G111" t="n">
        <v>8.0</v>
      </c>
      <c r="H111" t="n">
        <v>3.0</v>
      </c>
      <c r="I111" t="n">
        <v>35.0</v>
      </c>
      <c r="J111" t="n">
        <v>2.0</v>
      </c>
      <c r="K111" t="n">
        <v>7.0</v>
      </c>
      <c r="L111" s="44" t="n">
        <v>4.0</v>
      </c>
      <c r="M111" s="44" t="n">
        <v>244.42286534333684</v>
      </c>
      <c r="N111" s="44" t="n">
        <v>96.5697838438583</v>
      </c>
      <c r="O111" s="44" t="n">
        <v>1.8695652173913044</v>
      </c>
      <c r="P111" s="44" t="n">
        <v>122.60157268402018</v>
      </c>
      <c r="Q111" s="44" t="n">
        <v>104.21133318296063</v>
      </c>
      <c r="R111" s="45" t="n">
        <v>0.027</v>
      </c>
    </row>
    <row r="112">
      <c r="A112" t="inlineStr">
        <is>
          <t>guidelines/guideline_8210_79.sql</t>
        </is>
      </c>
      <c r="B112" t="n">
        <v>1.0</v>
      </c>
      <c r="C112" t="n">
        <v>1.0</v>
      </c>
      <c r="D112" t="n">
        <v>0.0</v>
      </c>
      <c r="E112" t="n">
        <v>1508.0</v>
      </c>
      <c r="F112" t="n">
        <v>46.0</v>
      </c>
      <c r="G112" t="n">
        <v>11.0</v>
      </c>
      <c r="H112" t="n">
        <v>4.0</v>
      </c>
      <c r="I112" t="n">
        <v>31.0</v>
      </c>
      <c r="J112" t="n">
        <v>3.0</v>
      </c>
      <c r="K112" t="n">
        <v>6.0</v>
      </c>
      <c r="L112" s="44" t="n">
        <v>3.0</v>
      </c>
      <c r="M112" s="44" t="n">
        <v>114.22064766172812</v>
      </c>
      <c r="N112" s="44" t="n">
        <v>106.82580974635624</v>
      </c>
      <c r="O112" s="44" t="n">
        <v>1.434782608695652</v>
      </c>
      <c r="P112" s="44" t="n">
        <v>50.32071486233395</v>
      </c>
      <c r="Q112" s="44" t="n">
        <v>111.54832912385558</v>
      </c>
      <c r="R112" s="45" t="n">
        <v>0.02</v>
      </c>
    </row>
    <row r="113">
      <c r="A113" t="inlineStr">
        <is>
          <t>guidelines/guideline_3115_na.sql</t>
        </is>
      </c>
      <c r="B113" t="n">
        <v>0.0</v>
      </c>
      <c r="C113" t="n">
        <v>0.0</v>
      </c>
      <c r="D113" t="n">
        <v>0.0</v>
      </c>
      <c r="E113" t="n">
        <v>507.0</v>
      </c>
      <c r="F113" t="n">
        <v>17.0</v>
      </c>
      <c r="G113" t="n">
        <v>8.0</v>
      </c>
      <c r="H113" t="n">
        <v>4.0</v>
      </c>
      <c r="I113" t="n">
        <v>5.0</v>
      </c>
      <c r="J113" t="n">
        <v>2.0</v>
      </c>
      <c r="K113" t="n">
        <v>0.0</v>
      </c>
      <c r="L113" s="44" t="n">
        <v>0.0</v>
      </c>
      <c r="M113" s="44" t="n">
        <v>0.0</v>
      </c>
      <c r="N113" s="44" t="n">
        <v>221.0</v>
      </c>
      <c r="O113" s="44" t="n">
        <v>0.0</v>
      </c>
      <c r="P113" s="44" t="n">
        <v>0.0</v>
      </c>
      <c r="Q113" s="44" t="n">
        <v>221.0</v>
      </c>
      <c r="R113" s="45" t="n">
        <v>0.016</v>
      </c>
    </row>
    <row r="114">
      <c r="A114" t="inlineStr">
        <is>
          <t>guidelines/guideline_4250_na.sql</t>
        </is>
      </c>
      <c r="B114" t="n">
        <v>0.0</v>
      </c>
      <c r="C114" t="n">
        <v>0.0</v>
      </c>
      <c r="D114" t="n">
        <v>0.0</v>
      </c>
      <c r="E114" t="n">
        <v>1140.0</v>
      </c>
      <c r="F114" t="n">
        <v>39.0</v>
      </c>
      <c r="G114" t="n">
        <v>8.0</v>
      </c>
      <c r="H114" t="n">
        <v>3.0</v>
      </c>
      <c r="I114" t="n">
        <v>28.0</v>
      </c>
      <c r="J114" t="n">
        <v>2.0</v>
      </c>
      <c r="K114" t="n">
        <v>10.0</v>
      </c>
      <c r="L114" s="44" t="n">
        <v>4.0</v>
      </c>
      <c r="M114" s="44" t="n">
        <v>151.23612512626258</v>
      </c>
      <c r="N114" s="44" t="n">
        <v>105.13611631906292</v>
      </c>
      <c r="O114" s="44" t="n">
        <v>2.2564102564102564</v>
      </c>
      <c r="P114" s="44" t="n">
        <v>84.39993272792022</v>
      </c>
      <c r="Q114" s="44" t="n">
        <v>108.62915023706339</v>
      </c>
      <c r="R114" s="45" t="n">
        <v>0.018</v>
      </c>
    </row>
    <row r="115">
      <c r="A115" t="inlineStr">
        <is>
          <t>guidelines/guideline_4325_na.sql</t>
        </is>
      </c>
      <c r="B115" t="n">
        <v>0.0</v>
      </c>
      <c r="C115" t="n">
        <v>0.0</v>
      </c>
      <c r="D115" t="n">
        <v>0.0</v>
      </c>
      <c r="E115" t="n">
        <v>1147.0</v>
      </c>
      <c r="F115" t="n">
        <v>44.0</v>
      </c>
      <c r="G115" t="n">
        <v>7.0</v>
      </c>
      <c r="H115" t="n">
        <v>3.0</v>
      </c>
      <c r="I115" t="n">
        <v>34.0</v>
      </c>
      <c r="J115" t="n">
        <v>2.0</v>
      </c>
      <c r="K115" t="n">
        <v>10.0</v>
      </c>
      <c r="L115" s="44" t="n">
        <v>2.0</v>
      </c>
      <c r="M115" s="44" t="n">
        <v>104.0</v>
      </c>
      <c r="N115" s="44" t="n">
        <v>104.83698773358796</v>
      </c>
      <c r="O115" s="44" t="n">
        <v>1.8181818181818181</v>
      </c>
      <c r="P115" s="44" t="n">
        <v>89.81364261652351</v>
      </c>
      <c r="Q115" s="44" t="n">
        <v>110.07988968628534</v>
      </c>
      <c r="R115" s="45" t="n">
        <v>0.032</v>
      </c>
    </row>
    <row r="116">
      <c r="A116" t="inlineStr">
        <is>
          <t>guidelines/guideline_7720_na.sql</t>
        </is>
      </c>
      <c r="B116" t="n">
        <v>0.0</v>
      </c>
      <c r="C116" t="n">
        <v>0.0</v>
      </c>
      <c r="D116" t="n">
        <v>0.0</v>
      </c>
      <c r="E116" t="n">
        <v>1496.0</v>
      </c>
      <c r="F116" t="n">
        <v>37.0</v>
      </c>
      <c r="G116" t="n">
        <v>10.0</v>
      </c>
      <c r="H116" t="n">
        <v>3.0</v>
      </c>
      <c r="I116" t="n">
        <v>24.0</v>
      </c>
      <c r="J116" t="n">
        <v>2.0</v>
      </c>
      <c r="K116" t="n">
        <v>2.0</v>
      </c>
      <c r="L116" s="44" t="n">
        <v>1.0</v>
      </c>
      <c r="M116" s="44" t="n">
        <v>63.116633802859894</v>
      </c>
      <c r="N116" s="44" t="n">
        <v>115.52912843080716</v>
      </c>
      <c r="O116" s="44" t="n">
        <v>0.4594594594594595</v>
      </c>
      <c r="P116" s="44" t="n">
        <v>28.999534449962656</v>
      </c>
      <c r="Q116" s="44" t="n">
        <v>119.80319218746479</v>
      </c>
      <c r="R116" s="45" t="n">
        <v>0.016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33.875" collapsed="false"/>
    <col min="2" max="2" customWidth="true" width="6.875" collapsed="false"/>
    <col min="3" max="3" bestFit="true" customWidth="true" width="8.75" collapsed="false"/>
    <col min="4" max="4" customWidth="true" width="10.125" collapsed="false"/>
    <col min="5" max="12" bestFit="true" customWidth="true" style="33" width="4.375" collapsed="false"/>
    <col min="13" max="13" customWidth="true" width="6.875" collapsed="false"/>
    <col min="14" max="14" customWidth="true" width="48.875" collapsed="false"/>
    <col min="15" max="15" customWidth="true" width="52.125" collapsed="false"/>
  </cols>
  <sheetData>
    <row r="1" spans="1:15" ht="63.75" thickBot="1" x14ac:dyDescent="0.3">
      <c r="A1" s="12" t="s">
        <v>0</v>
      </c>
      <c r="B1" s="13" t="s">
        <v>1</v>
      </c>
      <c r="C1" s="14" t="s">
        <v>2</v>
      </c>
      <c r="D1" s="14" t="s">
        <v>41</v>
      </c>
      <c r="E1" s="29" t="s">
        <v>45</v>
      </c>
      <c r="F1" s="29" t="s">
        <v>46</v>
      </c>
      <c r="G1" s="29" t="s">
        <v>47</v>
      </c>
      <c r="H1" s="29" t="s">
        <v>48</v>
      </c>
      <c r="I1" s="29" t="s">
        <v>49</v>
      </c>
      <c r="J1" s="29" t="s">
        <v>50</v>
      </c>
      <c r="K1" s="29" t="s">
        <v>51</v>
      </c>
      <c r="L1" s="29" t="s">
        <v>52</v>
      </c>
      <c r="M1" s="13" t="s">
        <v>3</v>
      </c>
      <c r="N1" s="14" t="s">
        <v>4</v>
      </c>
      <c r="O1" s="14" t="s">
        <v>5</v>
      </c>
    </row>
    <row r="2">
      <c r="A2" t="inlineStr">
        <is>
          <t>guidelines/guideline_2150_12.sql</t>
        </is>
      </c>
      <c r="B2" t="n">
        <v>12.0</v>
      </c>
      <c r="C2" t="inlineStr">
        <is>
          <t>WARNING</t>
        </is>
      </c>
      <c r="D2" t="inlineStr">
        <is>
          <t>4-BLOCKER</t>
        </is>
      </c>
      <c r="H2" t="n">
        <v>1.0</v>
      </c>
      <c r="I2" t="n">
        <v>1.0</v>
      </c>
      <c r="M2" t="inlineStr">
        <is>
          <t>G-2150</t>
        </is>
      </c>
      <c r="N2" t="inlineStr">
        <is>
          <t>G-2150: Avoid comparisons with NULL value, consider using IS [NOT] NULL.</t>
        </is>
      </c>
      <c r="O2" t="inlineStr">
        <is>
          <t>l_value = null</t>
        </is>
      </c>
    </row>
    <row r="3">
      <c r="A3" t="inlineStr">
        <is>
          <t>guidelines/guideline_5030_52.sql</t>
        </is>
      </c>
      <c r="B3" t="n">
        <v>16.0</v>
      </c>
      <c r="C3" t="inlineStr">
        <is>
          <t>WARNING</t>
        </is>
      </c>
      <c r="D3" t="inlineStr">
        <is>
          <t>4-BLOCKER</t>
        </is>
      </c>
      <c r="I3" t="n">
        <v>1.0</v>
      </c>
      <c r="L3" t="n">
        <v>1.0</v>
      </c>
      <c r="M3" t="inlineStr">
        <is>
          <t>G-5030</t>
        </is>
      </c>
      <c r="N3" t="inlineStr">
        <is>
          <t>G-5030: Never assign predefined exception names to user defined exceptions.</t>
        </is>
      </c>
      <c r="O3" t="inlineStr">
        <is>
          <t>no_data_found    exception;</t>
        </is>
      </c>
    </row>
    <row r="4">
      <c r="A4" t="inlineStr">
        <is>
          <t>guidelines/guideline_2160_13.sql</t>
        </is>
      </c>
      <c r="B4" t="n">
        <v>9.0</v>
      </c>
      <c r="C4" t="inlineStr">
        <is>
          <t>WARNING</t>
        </is>
      </c>
      <c r="D4" t="inlineStr">
        <is>
          <t>3-CRITICAL</t>
        </is>
      </c>
      <c r="I4" t="n">
        <v>1.0</v>
      </c>
      <c r="M4" t="inlineStr">
        <is>
          <t>G-2160</t>
        </is>
      </c>
      <c r="N4" t="inlineStr">
        <is>
          <t>G-2160: Avoid initializing variables using functions in the declaration section.</t>
        </is>
      </c>
      <c r="O4" t="inlineStr">
        <is>
          <t>l_department_name departments.department_name%type := 
      department_api.name_by_id(in_id =&gt; co_department_id);</t>
        </is>
      </c>
    </row>
    <row r="5">
      <c r="A5" t="inlineStr">
        <is>
          <t>guidelines/guideline_4120_32.sql</t>
        </is>
      </c>
      <c r="B5" t="n">
        <v>26.0</v>
      </c>
      <c r="C5" t="inlineStr">
        <is>
          <t>WARNING</t>
        </is>
      </c>
      <c r="D5" t="inlineStr">
        <is>
          <t>3-CRITICAL</t>
        </is>
      </c>
      <c r="I5" t="n">
        <v>1.0</v>
      </c>
      <c r="M5" t="inlineStr">
        <is>
          <t>G-4120</t>
        </is>
      </c>
      <c r="N5" t="inlineStr">
        <is>
          <t>G-4120: Avoid using %NOTFOUND directly after the FETCH when working with BULK OPERATIONS and LIMIT clause.</t>
        </is>
      </c>
      <c r="O5" t="inlineStr">
        <is>
          <t>c_employees%notfound</t>
        </is>
      </c>
    </row>
    <row r="6">
      <c r="A6" t="inlineStr">
        <is>
          <t>guidelines/guideline_4230_37.sql</t>
        </is>
      </c>
      <c r="B6" t="n">
        <v>10.0</v>
      </c>
      <c r="C6" t="inlineStr">
        <is>
          <t>WARNING</t>
        </is>
      </c>
      <c r="D6" t="inlineStr">
        <is>
          <t>3-CRITICAL</t>
        </is>
      </c>
      <c r="F6" t="n">
        <v>1.0</v>
      </c>
      <c r="I6" t="n">
        <v>1.0</v>
      </c>
      <c r="M6" t="inlineStr">
        <is>
          <t>G-4230</t>
        </is>
      </c>
      <c r="N6" t="inlineStr">
        <is>
          <t>G-4230: Always use a COALESCE instead of a NVL command, if parameter 2 of the NVL function is a function call or a SELECT statement.</t>
        </is>
      </c>
      <c r="O6" t="inlineStr">
        <is>
          <t>nvl(dummy, my_package.expensive_null(value_in =&gt; dummy))</t>
        </is>
      </c>
    </row>
    <row r="7">
      <c r="A7" t="inlineStr">
        <is>
          <t>guidelines/guideline_4240_38.sql</t>
        </is>
      </c>
      <c r="B7" t="n">
        <v>9.0</v>
      </c>
      <c r="C7" t="inlineStr">
        <is>
          <t>WARNING</t>
        </is>
      </c>
      <c r="D7" t="inlineStr">
        <is>
          <t>3-CRITICAL</t>
        </is>
      </c>
      <c r="F7" t="n">
        <v>1.0</v>
      </c>
      <c r="I7" t="n">
        <v>1.0</v>
      </c>
      <c r="M7" t="inlineStr">
        <is>
          <t>G-4240</t>
        </is>
      </c>
      <c r="N7" t="inlineStr">
        <is>
          <t>G-4240: Always use a CASE instead of a NVL2 command if parameter 2 or 3 of NVL2 is either a function call or a SELECT statement.</t>
        </is>
      </c>
      <c r="O7" t="inlineStr">
        <is>
          <t>nvl2(dummy, my_package.expensive_nn(value_in =&gt; dummy), 
                   my_package.expensive_null(value_in =&gt; dummy))</t>
        </is>
      </c>
    </row>
    <row r="8">
      <c r="A8" t="inlineStr">
        <is>
          <t>guidelines/guideline_5020_51.sql</t>
        </is>
      </c>
      <c r="B8" t="n">
        <v>18.0</v>
      </c>
      <c r="C8" t="inlineStr">
        <is>
          <t>WARNING</t>
        </is>
      </c>
      <c r="D8" t="inlineStr">
        <is>
          <t>3-CRITICAL</t>
        </is>
      </c>
      <c r="G8" t="n">
        <v>1.0</v>
      </c>
      <c r="M8" t="inlineStr">
        <is>
          <t>G-5020</t>
        </is>
      </c>
      <c r="N8" t="inlineStr">
        <is>
          <t>G-5020: Never handle unnamed exceptions using the error number.</t>
        </is>
      </c>
      <c r="O8" t="inlineStr">
        <is>
          <t>when others then
      if sqlcode = co_no_data_found then
         null;
      end if;</t>
        </is>
      </c>
    </row>
    <row r="9">
      <c r="A9" t="inlineStr">
        <is>
          <t>guidelines/guideline_5030_52.sql</t>
        </is>
      </c>
      <c r="B9" t="n">
        <v>26.0</v>
      </c>
      <c r="C9" t="inlineStr">
        <is>
          <t>WARNING</t>
        </is>
      </c>
      <c r="D9" t="inlineStr">
        <is>
          <t>3-CRITICAL</t>
        </is>
      </c>
      <c r="I9" t="n">
        <v>1.0</v>
      </c>
      <c r="M9" t="inlineStr">
        <is>
          <t>G-5070</t>
        </is>
      </c>
      <c r="N9" t="inlineStr">
        <is>
          <t>G-5070: Avoid using Oracle predefined exceptions</t>
        </is>
      </c>
      <c r="O9" t="inlineStr">
        <is>
          <t>raise no_data_found</t>
        </is>
      </c>
    </row>
    <row r="10">
      <c r="A10" t="inlineStr">
        <is>
          <t>guidelines/guideline_5070_57.sql</t>
        </is>
      </c>
      <c r="B10" t="n">
        <v>16.0</v>
      </c>
      <c r="C10" t="inlineStr">
        <is>
          <t>WARNING</t>
        </is>
      </c>
      <c r="D10" t="inlineStr">
        <is>
          <t>3-CRITICAL</t>
        </is>
      </c>
      <c r="I10" t="n">
        <v>1.0</v>
      </c>
      <c r="M10" t="inlineStr">
        <is>
          <t>G-5070</t>
        </is>
      </c>
      <c r="N10" t="inlineStr">
        <is>
          <t>G-5070: Avoid using Oracle predefined exceptions</t>
        </is>
      </c>
      <c r="O10" t="inlineStr">
        <is>
          <t>raise no_data_found</t>
        </is>
      </c>
    </row>
    <row r="11">
      <c r="A11" t="inlineStr">
        <is>
          <t>guidelines/guideline_1060_06.sql</t>
        </is>
      </c>
      <c r="B11" t="n">
        <v>19.0</v>
      </c>
      <c r="C11" t="inlineStr">
        <is>
          <t>WARNING</t>
        </is>
      </c>
      <c r="D11" t="inlineStr">
        <is>
          <t>2-MAJOR</t>
        </is>
      </c>
      <c r="I11" t="n">
        <v>1.0</v>
      </c>
      <c r="M11" t="inlineStr">
        <is>
          <t>G-1060</t>
        </is>
      </c>
      <c r="N11" t="inlineStr">
        <is>
          <t>G-1060: Avoid storing ROWIDs or UROWIDs in database tables.</t>
        </is>
      </c>
      <c r="O11" t="inlineStr">
        <is>
          <t>rowid</t>
        </is>
      </c>
    </row>
    <row r="12">
      <c r="A12" t="inlineStr">
        <is>
          <t>guidelines/guideline_2110_08.sql</t>
        </is>
      </c>
      <c r="B12" t="n">
        <v>11.0</v>
      </c>
      <c r="C12" t="inlineStr">
        <is>
          <t>WARNING</t>
        </is>
      </c>
      <c r="D12" t="inlineStr">
        <is>
          <t>2-MAJOR</t>
        </is>
      </c>
      <c r="G12" t="n">
        <v>1.0</v>
      </c>
      <c r="I12" t="n">
        <v>1.0</v>
      </c>
      <c r="M12" t="inlineStr">
        <is>
          <t>G-2110</t>
        </is>
      </c>
      <c r="N12" t="inlineStr">
        <is>
          <t>G-2110: Try to use anchored declarations for variables, constants and types.</t>
        </is>
      </c>
      <c r="O12" t="inlineStr">
        <is>
          <t>l_last_name  varchar2(20 char);</t>
        </is>
      </c>
    </row>
    <row r="13">
      <c r="A13" t="inlineStr">
        <is>
          <t>guidelines/guideline_2170_14.sql</t>
        </is>
      </c>
      <c r="B13" t="n">
        <v>17.0</v>
      </c>
      <c r="C13" t="inlineStr">
        <is>
          <t>WARNING</t>
        </is>
      </c>
      <c r="D13" t="inlineStr">
        <is>
          <t>2-MAJOR</t>
        </is>
      </c>
      <c r="I13" t="n">
        <v>1.0</v>
      </c>
      <c r="M13" t="inlineStr">
        <is>
          <t>G-2170</t>
        </is>
      </c>
      <c r="N13" t="inlineStr">
        <is>
          <t>G-2170: Never overload variables.</t>
        </is>
      </c>
      <c r="O13" t="inlineStr">
        <is>
          <t>l_variable</t>
        </is>
      </c>
    </row>
    <row r="14">
      <c r="A14" t="inlineStr">
        <is>
          <t>guidelines/guideline_2180_15.sql</t>
        </is>
      </c>
      <c r="B14" t="n">
        <v>8.0</v>
      </c>
      <c r="C14" t="inlineStr">
        <is>
          <t>WARNING</t>
        </is>
      </c>
      <c r="D14" t="inlineStr">
        <is>
          <t>2-MAJOR</t>
        </is>
      </c>
      <c r="G14" t="n">
        <v>1.0</v>
      </c>
      <c r="M14" t="inlineStr">
        <is>
          <t>G-2180</t>
        </is>
      </c>
      <c r="N14" t="inlineStr">
        <is>
          <t>G-2180: Never use quoted identifiers.</t>
        </is>
      </c>
      <c r="O14" t="inlineStr">
        <is>
          <t>"sal+comm"</t>
        </is>
      </c>
    </row>
    <row r="15">
      <c r="A15" t="inlineStr">
        <is>
          <t>guidelines/guideline_2180_15.sql</t>
        </is>
      </c>
      <c r="B15" t="n">
        <v>9.0</v>
      </c>
      <c r="C15" t="inlineStr">
        <is>
          <t>WARNING</t>
        </is>
      </c>
      <c r="D15" t="inlineStr">
        <is>
          <t>2-MAJOR</t>
        </is>
      </c>
      <c r="G15" t="n">
        <v>1.0</v>
      </c>
      <c r="M15" t="inlineStr">
        <is>
          <t>G-2180</t>
        </is>
      </c>
      <c r="N15" t="inlineStr">
        <is>
          <t>G-2180: Never use quoted identifiers.</t>
        </is>
      </c>
      <c r="O15" t="inlineStr">
        <is>
          <t>"my constant"</t>
        </is>
      </c>
    </row>
    <row r="16">
      <c r="A16" t="inlineStr">
        <is>
          <t>guidelines/guideline_2180_15.sql</t>
        </is>
      </c>
      <c r="B16" t="n">
        <v>10.0</v>
      </c>
      <c r="C16" t="inlineStr">
        <is>
          <t>WARNING</t>
        </is>
      </c>
      <c r="D16" t="inlineStr">
        <is>
          <t>2-MAJOR</t>
        </is>
      </c>
      <c r="G16" t="n">
        <v>1.0</v>
      </c>
      <c r="M16" t="inlineStr">
        <is>
          <t>G-2180</t>
        </is>
      </c>
      <c r="N16" t="inlineStr">
        <is>
          <t>G-2180: Never use quoted identifiers.</t>
        </is>
      </c>
      <c r="O16" t="inlineStr">
        <is>
          <t>"my exception"</t>
        </is>
      </c>
    </row>
    <row r="17">
      <c r="A17" t="inlineStr">
        <is>
          <t>guidelines/guideline_2190_17.sql</t>
        </is>
      </c>
      <c r="B17" t="n">
        <v>18.0</v>
      </c>
      <c r="C17" t="inlineStr">
        <is>
          <t>WARNING</t>
        </is>
      </c>
      <c r="D17" t="inlineStr">
        <is>
          <t>2-MAJOR</t>
        </is>
      </c>
      <c r="H17" t="n">
        <v>1.0</v>
      </c>
      <c r="I17" t="n">
        <v>1.0</v>
      </c>
      <c r="M17" t="inlineStr">
        <is>
          <t>G-2190</t>
        </is>
      </c>
      <c r="N17" t="inlineStr">
        <is>
          <t>G-2190: Avoid using ROWID or UROWID.</t>
        </is>
      </c>
      <c r="O17" t="inlineStr">
        <is>
          <t>rowid</t>
        </is>
      </c>
    </row>
    <row r="18">
      <c r="A18" t="inlineStr">
        <is>
          <t>guidelines/guideline_2310_20.sql</t>
        </is>
      </c>
      <c r="B18" t="n">
        <v>11.0</v>
      </c>
      <c r="C18" t="inlineStr">
        <is>
          <t>WARNING</t>
        </is>
      </c>
      <c r="D18" t="inlineStr">
        <is>
          <t>2-MAJOR</t>
        </is>
      </c>
      <c r="I18" t="n">
        <v>1.0</v>
      </c>
      <c r="M18" t="inlineStr">
        <is>
          <t>G-2310</t>
        </is>
      </c>
      <c r="N18" t="inlineStr">
        <is>
          <t>G-2310: Avoid using CHAR data type.</t>
        </is>
      </c>
      <c r="O18" t="inlineStr">
        <is>
          <t>char(200)</t>
        </is>
      </c>
    </row>
    <row r="19">
      <c r="A19" t="inlineStr">
        <is>
          <t>guidelines/guideline_2320_21.sql</t>
        </is>
      </c>
      <c r="B19" t="n">
        <v>11.0</v>
      </c>
      <c r="C19" t="inlineStr">
        <is>
          <t>WARNING</t>
        </is>
      </c>
      <c r="D19" t="inlineStr">
        <is>
          <t>2-MAJOR</t>
        </is>
      </c>
      <c r="H19" t="n">
        <v>1.0</v>
      </c>
      <c r="M19" t="inlineStr">
        <is>
          <t>G-2320</t>
        </is>
      </c>
      <c r="N19" t="inlineStr">
        <is>
          <t>G-2320: Never use VARCHAR data type.</t>
        </is>
      </c>
      <c r="O19" t="inlineStr">
        <is>
          <t>varchar(200)</t>
        </is>
      </c>
    </row>
    <row r="20">
      <c r="A20" t="inlineStr">
        <is>
          <t>guidelines/guideline_2330_22.sql</t>
        </is>
      </c>
      <c r="B20" t="n">
        <v>9.0</v>
      </c>
      <c r="C20" t="inlineStr">
        <is>
          <t>WARNING</t>
        </is>
      </c>
      <c r="D20" t="inlineStr">
        <is>
          <t>2-MAJOR</t>
        </is>
      </c>
      <c r="H20" t="n">
        <v>1.0</v>
      </c>
      <c r="M20" t="inlineStr">
        <is>
          <t>G-2330</t>
        </is>
      </c>
      <c r="N20" t="inlineStr">
        <is>
          <t>G-2330: Never use zero-length strings to substitute NULL.</t>
        </is>
      </c>
      <c r="O20" t="inlineStr">
        <is>
          <t>:= ''</t>
        </is>
      </c>
    </row>
    <row r="21">
      <c r="A21" t="inlineStr">
        <is>
          <t>guidelines/guideline_2510_25.sql</t>
        </is>
      </c>
      <c r="B21" t="n">
        <v>10.0</v>
      </c>
      <c r="C21" t="inlineStr">
        <is>
          <t>WARNING</t>
        </is>
      </c>
      <c r="D21" t="inlineStr">
        <is>
          <t>2-MAJOR</t>
        </is>
      </c>
      <c r="H21" t="n">
        <v>1.0</v>
      </c>
      <c r="M21" t="inlineStr">
        <is>
          <t>G-2510</t>
        </is>
      </c>
      <c r="N21" t="inlineStr">
        <is>
          <t>G-2510: Avoid using the LONG and LONG RAW data types.</t>
        </is>
      </c>
      <c r="O21" t="inlineStr">
        <is>
          <t>g_long long;</t>
        </is>
      </c>
    </row>
    <row r="22">
      <c r="A22" t="inlineStr">
        <is>
          <t>guidelines/guideline_2510_25.sql</t>
        </is>
      </c>
      <c r="B22" t="n">
        <v>11.0</v>
      </c>
      <c r="C22" t="inlineStr">
        <is>
          <t>WARNING</t>
        </is>
      </c>
      <c r="D22" t="inlineStr">
        <is>
          <t>2-MAJOR</t>
        </is>
      </c>
      <c r="H22" t="n">
        <v>1.0</v>
      </c>
      <c r="M22" t="inlineStr">
        <is>
          <t>G-2510</t>
        </is>
      </c>
      <c r="N22" t="inlineStr">
        <is>
          <t>G-2510: Avoid using the LONG and LONG RAW data types.</t>
        </is>
      </c>
      <c r="O22" t="inlineStr">
        <is>
          <t>g_raw  long raw;</t>
        </is>
      </c>
    </row>
    <row r="23">
      <c r="A23" t="inlineStr">
        <is>
          <t>guidelines/guideline_2610_na.sql</t>
        </is>
      </c>
      <c r="B23" t="n">
        <v>10.0</v>
      </c>
      <c r="C23" t="inlineStr">
        <is>
          <t>WARNING</t>
        </is>
      </c>
      <c r="D23" t="inlineStr">
        <is>
          <t>2-MAJOR</t>
        </is>
      </c>
      <c r="H23" t="n">
        <v>1.0</v>
      </c>
      <c r="M23" t="inlineStr">
        <is>
          <t>G-2510</t>
        </is>
      </c>
      <c r="N23" t="inlineStr">
        <is>
          <t>G-2510: Avoid using the LONG and LONG RAW data types.</t>
        </is>
      </c>
      <c r="O23" t="inlineStr">
        <is>
          <t>g_long long;</t>
        </is>
      </c>
    </row>
    <row r="24">
      <c r="A24" t="inlineStr">
        <is>
          <t>guidelines/guideline_2610_na.sql</t>
        </is>
      </c>
      <c r="B24" t="n">
        <v>11.0</v>
      </c>
      <c r="C24" t="inlineStr">
        <is>
          <t>WARNING</t>
        </is>
      </c>
      <c r="D24" t="inlineStr">
        <is>
          <t>2-MAJOR</t>
        </is>
      </c>
      <c r="H24" t="n">
        <v>1.0</v>
      </c>
      <c r="M24" t="inlineStr">
        <is>
          <t>G-2510</t>
        </is>
      </c>
      <c r="N24" t="inlineStr">
        <is>
          <t>G-2510: Avoid using the LONG and LONG RAW data types.</t>
        </is>
      </c>
      <c r="O24" t="inlineStr">
        <is>
          <t>g_raw  long raw;</t>
        </is>
      </c>
    </row>
    <row r="25">
      <c r="A25" t="inlineStr">
        <is>
          <t>guidelines/guideline_3110_26.sql</t>
        </is>
      </c>
      <c r="B25" t="n">
        <v>8.0</v>
      </c>
      <c r="C25" t="inlineStr">
        <is>
          <t>WARNING</t>
        </is>
      </c>
      <c r="D25" t="inlineStr">
        <is>
          <t>2-MAJOR</t>
        </is>
      </c>
      <c r="G25" t="n">
        <v>1.0</v>
      </c>
      <c r="I25" t="n">
        <v>1.0</v>
      </c>
      <c r="M25" t="inlineStr">
        <is>
          <t>G-3110</t>
        </is>
      </c>
      <c r="N25" t="inlineStr">
        <is>
          <t>G-3110: Always specify the target columns when coding an insert statement.</t>
        </is>
      </c>
      <c r="O25" t="inlineStr">
        <is>
          <t>insert into departments
     values (departments_seq.nextval
            ,'Support'
            ,100
            ,10)</t>
        </is>
      </c>
    </row>
    <row r="26">
      <c r="A26" t="inlineStr">
        <is>
          <t>guidelines/guideline_3120_27.sql</t>
        </is>
      </c>
      <c r="B26" t="n">
        <v>9.0</v>
      </c>
      <c r="C26" t="inlineStr">
        <is>
          <t>WARNING</t>
        </is>
      </c>
      <c r="D26" t="inlineStr">
        <is>
          <t>2-MAJOR</t>
        </is>
      </c>
      <c r="G26" t="n">
        <v>1.0</v>
      </c>
      <c r="M26" t="inlineStr">
        <is>
          <t>G-3120</t>
        </is>
      </c>
      <c r="N26" t="inlineStr">
        <is>
          <t>G-3120: Always use table aliases when your SQL statement involves more than one source.</t>
        </is>
      </c>
      <c r="O26" t="inlineStr">
        <is>
          <t>last_name</t>
        </is>
      </c>
    </row>
    <row r="27">
      <c r="A27" t="inlineStr">
        <is>
          <t>guidelines/guideline_3120_27.sql</t>
        </is>
      </c>
      <c r="B27" t="n">
        <v>10.0</v>
      </c>
      <c r="C27" t="inlineStr">
        <is>
          <t>WARNING</t>
        </is>
      </c>
      <c r="D27" t="inlineStr">
        <is>
          <t>2-MAJOR</t>
        </is>
      </c>
      <c r="G27" t="n">
        <v>1.0</v>
      </c>
      <c r="M27" t="inlineStr">
        <is>
          <t>G-3120</t>
        </is>
      </c>
      <c r="N27" t="inlineStr">
        <is>
          <t>G-3120: Always use table aliases when your SQL statement involves more than one source.</t>
        </is>
      </c>
      <c r="O27" t="inlineStr">
        <is>
          <t>first_name</t>
        </is>
      </c>
    </row>
    <row r="28">
      <c r="A28" t="inlineStr">
        <is>
          <t>guidelines/guideline_3120_27.sql</t>
        </is>
      </c>
      <c r="B28" t="n">
        <v>11.0</v>
      </c>
      <c r="C28" t="inlineStr">
        <is>
          <t>WARNING</t>
        </is>
      </c>
      <c r="D28" t="inlineStr">
        <is>
          <t>2-MAJOR</t>
        </is>
      </c>
      <c r="G28" t="n">
        <v>1.0</v>
      </c>
      <c r="M28" t="inlineStr">
        <is>
          <t>G-3120</t>
        </is>
      </c>
      <c r="N28" t="inlineStr">
        <is>
          <t>G-3120: Always use table aliases when your SQL statement involves more than one source.</t>
        </is>
      </c>
      <c r="O28" t="inlineStr">
        <is>
          <t>department_name</t>
        </is>
      </c>
    </row>
    <row r="29">
      <c r="A29" t="inlineStr">
        <is>
          <t>guidelines/guideline_3120_27.sql</t>
        </is>
      </c>
      <c r="B29" t="n">
        <v>40.0</v>
      </c>
      <c r="C29" t="inlineStr">
        <is>
          <t>WARNING</t>
        </is>
      </c>
      <c r="D29" t="inlineStr">
        <is>
          <t>2-MAJOR</t>
        </is>
      </c>
      <c r="G29" t="n">
        <v>1.0</v>
      </c>
      <c r="M29" t="inlineStr">
        <is>
          <t>G-3120</t>
        </is>
      </c>
      <c r="N29" t="inlineStr">
        <is>
          <t>G-3120: Always use table aliases when your SQL statement involves more than one source.</t>
        </is>
      </c>
      <c r="O29" t="inlineStr">
        <is>
          <t>employee_id</t>
        </is>
      </c>
    </row>
    <row r="30">
      <c r="A30" t="inlineStr">
        <is>
          <t>guidelines/guideline_3140_29.sql</t>
        </is>
      </c>
      <c r="B30" t="n">
        <v>17.0</v>
      </c>
      <c r="C30" t="inlineStr">
        <is>
          <t>WARNING</t>
        </is>
      </c>
      <c r="D30" t="inlineStr">
        <is>
          <t>2-MAJOR</t>
        </is>
      </c>
      <c r="G30" t="n">
        <v>1.0</v>
      </c>
      <c r="I30" t="n">
        <v>1.0</v>
      </c>
      <c r="M30" t="inlineStr">
        <is>
          <t>G-3140</t>
        </is>
      </c>
      <c r="N30" t="inlineStr">
        <is>
          <t>G-3140: Try to use anchored records as targets for your cursors.</t>
        </is>
      </c>
      <c r="O30" t="inlineStr">
        <is>
          <t>into l_employee_id, l_first_name, l_last_name</t>
        </is>
      </c>
    </row>
    <row r="31">
      <c r="A31" t="inlineStr">
        <is>
          <t>guidelines/guideline_3140_29.sql</t>
        </is>
      </c>
      <c r="B31" t="n">
        <v>22.0</v>
      </c>
      <c r="C31" t="inlineStr">
        <is>
          <t>WARNING</t>
        </is>
      </c>
      <c r="D31" t="inlineStr">
        <is>
          <t>2-MAJOR</t>
        </is>
      </c>
      <c r="G31" t="n">
        <v>1.0</v>
      </c>
      <c r="I31" t="n">
        <v>1.0</v>
      </c>
      <c r="M31" t="inlineStr">
        <is>
          <t>G-3140</t>
        </is>
      </c>
      <c r="N31" t="inlineStr">
        <is>
          <t>G-3140: Try to use anchored records as targets for your cursors.</t>
        </is>
      </c>
      <c r="O31" t="inlineStr">
        <is>
          <t>into l_employee_id, l_first_name, l_last_name</t>
        </is>
      </c>
    </row>
    <row r="32">
      <c r="A32" t="inlineStr">
        <is>
          <t>guidelines/guideline_3180_na.sql</t>
        </is>
      </c>
      <c r="B32" t="n">
        <v>15.0</v>
      </c>
      <c r="C32" t="inlineStr">
        <is>
          <t>WARNING</t>
        </is>
      </c>
      <c r="D32" t="inlineStr">
        <is>
          <t>2-MAJOR</t>
        </is>
      </c>
      <c r="E32" t="n">
        <v>1.0</v>
      </c>
      <c r="I32" t="n">
        <v>1.0</v>
      </c>
      <c r="M32" t="inlineStr">
        <is>
          <t>G-3180</t>
        </is>
      </c>
      <c r="N32" t="inlineStr">
        <is>
          <t>G-3180: Always specify column names instead of positional references in ORDER BY clauses.</t>
        </is>
      </c>
      <c r="O32" t="inlineStr">
        <is>
          <t>4</t>
        </is>
      </c>
    </row>
    <row r="33">
      <c r="A33" t="inlineStr">
        <is>
          <t>guidelines/guideline_3180_na.sql</t>
        </is>
      </c>
      <c r="B33" t="n">
        <v>15.0</v>
      </c>
      <c r="C33" t="inlineStr">
        <is>
          <t>WARNING</t>
        </is>
      </c>
      <c r="D33" t="inlineStr">
        <is>
          <t>2-MAJOR</t>
        </is>
      </c>
      <c r="E33" t="n">
        <v>1.0</v>
      </c>
      <c r="I33" t="n">
        <v>1.0</v>
      </c>
      <c r="M33" t="inlineStr">
        <is>
          <t>G-3180</t>
        </is>
      </c>
      <c r="N33" t="inlineStr">
        <is>
          <t>G-3180: Always specify column names instead of positional references in ORDER BY clauses.</t>
        </is>
      </c>
      <c r="O33" t="inlineStr">
        <is>
          <t>1</t>
        </is>
      </c>
    </row>
    <row r="34">
      <c r="A34" t="inlineStr">
        <is>
          <t>guidelines/guideline_3180_na.sql</t>
        </is>
      </c>
      <c r="B34" t="n">
        <v>15.0</v>
      </c>
      <c r="C34" t="inlineStr">
        <is>
          <t>WARNING</t>
        </is>
      </c>
      <c r="D34" t="inlineStr">
        <is>
          <t>2-MAJOR</t>
        </is>
      </c>
      <c r="E34" t="n">
        <v>1.0</v>
      </c>
      <c r="I34" t="n">
        <v>1.0</v>
      </c>
      <c r="M34" t="inlineStr">
        <is>
          <t>G-3180</t>
        </is>
      </c>
      <c r="N34" t="inlineStr">
        <is>
          <t>G-3180: Always specify column names instead of positional references in ORDER BY clauses.</t>
        </is>
      </c>
      <c r="O34" t="inlineStr">
        <is>
          <t>3</t>
        </is>
      </c>
    </row>
    <row r="35">
      <c r="A35" t="inlineStr">
        <is>
          <t>guidelines/guideline_3190_na.sql</t>
        </is>
      </c>
      <c r="B35" t="n">
        <v>12.0</v>
      </c>
      <c r="C35" t="inlineStr">
        <is>
          <t>WARNING</t>
        </is>
      </c>
      <c r="D35" t="inlineStr">
        <is>
          <t>2-MAJOR</t>
        </is>
      </c>
      <c r="E35" t="n">
        <v>1.0</v>
      </c>
      <c r="I35" t="n">
        <v>1.0</v>
      </c>
      <c r="M35" t="inlineStr">
        <is>
          <t>G-3190</t>
        </is>
      </c>
      <c r="N35" t="inlineStr">
        <is>
          <t>G-3190: Avoid using NATURAL JOIN.</t>
        </is>
      </c>
      <c r="O35" t="inlineStr">
        <is>
          <t>natural join departments d</t>
        </is>
      </c>
    </row>
    <row r="36">
      <c r="A36" t="inlineStr">
        <is>
          <t>guidelines/guideline_3190_na.sql</t>
        </is>
      </c>
      <c r="B36" t="n">
        <v>30.0</v>
      </c>
      <c r="C36" t="inlineStr">
        <is>
          <t>WARNING</t>
        </is>
      </c>
      <c r="D36" t="inlineStr">
        <is>
          <t>2-MAJOR</t>
        </is>
      </c>
      <c r="E36" t="n">
        <v>1.0</v>
      </c>
      <c r="I36" t="n">
        <v>1.0</v>
      </c>
      <c r="M36" t="inlineStr">
        <is>
          <t>G-3190</t>
        </is>
      </c>
      <c r="N36" t="inlineStr">
        <is>
          <t>G-3190: Avoid using NATURAL JOIN.</t>
        </is>
      </c>
      <c r="O36" t="inlineStr">
        <is>
          <t>natural join departments d</t>
        </is>
      </c>
    </row>
    <row r="37">
      <c r="A37" t="inlineStr">
        <is>
          <t>guidelines/guideline_3320_na.sql</t>
        </is>
      </c>
      <c r="B37" t="n">
        <v>12.0</v>
      </c>
      <c r="C37" t="inlineStr">
        <is>
          <t>WARNING</t>
        </is>
      </c>
      <c r="D37" t="inlineStr">
        <is>
          <t>2-MAJOR</t>
        </is>
      </c>
      <c r="F37" t="n">
        <v>1.0</v>
      </c>
      <c r="M37" t="inlineStr">
        <is>
          <t>G-3210</t>
        </is>
      </c>
      <c r="N37" t="inlineStr">
        <is>
          <t>G-3210: Always use BULK OPERATIONS (BULK COLLECT, FORALL) whenever you have to execute a DML statement for more than 4 times.</t>
        </is>
      </c>
      <c r="O37" t="inlineStr">
        <is>
          <t>for l_counter in 1..5 loop
      insert into headers (id, text) values (l_counter, 'Number '||l_counter);
      insert into lines (header_id, line_no, text)
      select l_counter, rownum, 'Line '||rownum
        from dual
      connect by level &lt;= 3;
      commit;
   end loop</t>
        </is>
      </c>
    </row>
    <row r="38">
      <c r="A38" t="inlineStr">
        <is>
          <t>guidelines/guideline_3320_na.sql</t>
        </is>
      </c>
      <c r="B38" t="n">
        <v>14.0</v>
      </c>
      <c r="C38" t="inlineStr">
        <is>
          <t>WARNING</t>
        </is>
      </c>
      <c r="D38" t="inlineStr">
        <is>
          <t>2-MAJOR</t>
        </is>
      </c>
      <c r="F38" t="n">
        <v>1.0</v>
      </c>
      <c r="M38" t="inlineStr">
        <is>
          <t>G-3210</t>
        </is>
      </c>
      <c r="N38" t="inlineStr">
        <is>
          <t>G-3210: Always use BULK OPERATIONS (BULK COLLECT, FORALL) whenever you have to execute a DML statement for more than 4 times.</t>
        </is>
      </c>
      <c r="O38" t="inlineStr">
        <is>
          <t>for l_counter in 1..5 loop
      insert into headers (id, text) values (l_counter, 'Number '||l_counter);
      insert into lines (header_id, line_no, text)
      select l_counter, rownum, 'Line '||rownum
        from dual
      connect by level &lt;= 3;
      commit;
   end loop</t>
        </is>
      </c>
    </row>
    <row r="39">
      <c r="A39" t="inlineStr">
        <is>
          <t>guidelines/guideline_3310_na.sql</t>
        </is>
      </c>
      <c r="B39" t="n">
        <v>30.0</v>
      </c>
      <c r="C39" t="inlineStr">
        <is>
          <t>WARNING</t>
        </is>
      </c>
      <c r="D39" t="inlineStr">
        <is>
          <t>2-MAJOR</t>
        </is>
      </c>
      <c r="F39" t="n">
        <v>1.0</v>
      </c>
      <c r="M39" t="inlineStr">
        <is>
          <t>G-3210</t>
        </is>
      </c>
      <c r="N39" t="inlineStr">
        <is>
          <t>G-3210: Always use BULK OPERATIONS (BULK COLLECT, FORALL) whenever you have to execute a DML statement for more than 4 times.</t>
        </is>
      </c>
      <c r="O39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   l_counter := l_counter + 1;
      if l_counter = 100 then
         commit;
         l_counter := 0;
      end if;
   end loop</t>
        </is>
      </c>
    </row>
    <row r="40">
      <c r="A40" t="inlineStr">
        <is>
          <t>guidelines/guideline_3310_na.sql</t>
        </is>
      </c>
      <c r="B40" t="n">
        <v>57.0</v>
      </c>
      <c r="C40" t="inlineStr">
        <is>
          <t>WARNING</t>
        </is>
      </c>
      <c r="D40" t="inlineStr">
        <is>
          <t>2-MAJOR</t>
        </is>
      </c>
      <c r="F40" t="n">
        <v>1.0</v>
      </c>
      <c r="M40" t="inlineStr">
        <is>
          <t>G-3210</t>
        </is>
      </c>
      <c r="N40" t="inlineStr">
        <is>
          <t>G-3210: Always use BULK OPERATIONS (BULK COLLECT, FORALL) whenever you have to execute a DML statement for more than 4 times.</t>
        </is>
      </c>
      <c r="O40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end loop</t>
        </is>
      </c>
    </row>
    <row r="41">
      <c r="A41" t="inlineStr">
        <is>
          <t>guidelines/guideline_3210_30.sql</t>
        </is>
      </c>
      <c r="B41" t="n">
        <v>22.0</v>
      </c>
      <c r="C41" t="inlineStr">
        <is>
          <t>WARNING</t>
        </is>
      </c>
      <c r="D41" t="inlineStr">
        <is>
          <t>2-MAJOR</t>
        </is>
      </c>
      <c r="F41" t="n">
        <v>1.0</v>
      </c>
      <c r="M41" t="inlineStr">
        <is>
          <t>G-3210</t>
        </is>
      </c>
      <c r="N41" t="inlineStr">
        <is>
          <t>G-3210: Always use BULK OPERATIONS (BULK COLLECT, FORALL) whenever you have to execute a DML statement for more than 4 times.</t>
        </is>
      </c>
      <c r="O41" t="inlineStr">
        <is>
          <t>for i in 1..t_employee_ids.count()
   loop
      update employees
         set salary = salary + (salary * co_increase)
       where employee_id = t_employee_ids(i);
   end loop process_employees</t>
        </is>
      </c>
    </row>
    <row r="42">
      <c r="A42" t="inlineStr">
        <is>
          <t>guidelines/guideline_4130_33.sql</t>
        </is>
      </c>
      <c r="B42" t="n">
        <v>20.0</v>
      </c>
      <c r="C42" t="inlineStr">
        <is>
          <t>WARNING</t>
        </is>
      </c>
      <c r="D42" t="inlineStr">
        <is>
          <t>2-MAJOR</t>
        </is>
      </c>
      <c r="F42" t="n">
        <v>1.0</v>
      </c>
      <c r="I42" t="n">
        <v>1.0</v>
      </c>
      <c r="M42" t="inlineStr">
        <is>
          <t>G-4130</t>
        </is>
      </c>
      <c r="N42" t="inlineStr">
        <is>
          <t>G-4130: Always close locally opened cursors.</t>
        </is>
      </c>
      <c r="O42" t="inlineStr">
        <is>
          <t>open c_department_salary(p_dept_id =&gt; in_dept_id)</t>
        </is>
      </c>
    </row>
    <row r="43">
      <c r="A43" t="inlineStr">
        <is>
          <t>guidelines/guideline_4140_34.sql</t>
        </is>
      </c>
      <c r="B43" t="n">
        <v>32.0</v>
      </c>
      <c r="C43" t="inlineStr">
        <is>
          <t>WARNING</t>
        </is>
      </c>
      <c r="D43" t="inlineStr">
        <is>
          <t>2-MAJOR</t>
        </is>
      </c>
      <c r="I43" t="n">
        <v>1.0</v>
      </c>
      <c r="M43" t="inlineStr">
        <is>
          <t>G-4140</t>
        </is>
      </c>
      <c r="N43" t="inlineStr">
        <is>
          <t>G-4140: Avoid executing any statements between a SQL operation and the usage of an implicit cursor attribute.</t>
        </is>
      </c>
      <c r="O43" t="inlineStr">
        <is>
          <t>sql%rowcount</t>
        </is>
      </c>
    </row>
    <row r="44">
      <c r="A44" t="inlineStr">
        <is>
          <t>guidelines/guideline_4210_35.sql</t>
        </is>
      </c>
      <c r="B44" t="n">
        <v>10.0</v>
      </c>
      <c r="C44" t="inlineStr">
        <is>
          <t>WARNING</t>
        </is>
      </c>
      <c r="D44" t="inlineStr">
        <is>
          <t>2-MAJOR</t>
        </is>
      </c>
      <c r="G44" t="n">
        <v>1.0</v>
      </c>
      <c r="L44" t="n">
        <v>1.0</v>
      </c>
      <c r="M44" t="inlineStr">
        <is>
          <t>G-4210</t>
        </is>
      </c>
      <c r="N44" t="inlineStr">
        <is>
          <t>G-4210: Try to use CASE rather than an IF statement with multiple ELSIF paths.</t>
        </is>
      </c>
      <c r="O44" t="inlineStr">
        <is>
          <t>if l_color = constants_up.co_red then
      my_package.do_red();
   elsif l_color = constants_up.co_blue then
      my_package.do_blue();
   elsif l_color = constants_up.co_black then
      my_package.do_black();
   end if</t>
        </is>
      </c>
    </row>
    <row r="45">
      <c r="A45" t="inlineStr">
        <is>
          <t>guidelines/guideline_4310_39.sql</t>
        </is>
      </c>
      <c r="B45" t="n">
        <v>38.0</v>
      </c>
      <c r="C45" t="inlineStr">
        <is>
          <t>WARNING</t>
        </is>
      </c>
      <c r="D45" t="inlineStr">
        <is>
          <t>2-MAJOR</t>
        </is>
      </c>
      <c r="G45" t="n">
        <v>1.0</v>
      </c>
      <c r="L45" t="n">
        <v>1.0</v>
      </c>
      <c r="M45" t="inlineStr">
        <is>
          <t>G-4310</t>
        </is>
      </c>
      <c r="N45" t="inlineStr">
        <is>
          <t>G-4310: Never use GOTO statements in your code.</t>
        </is>
      </c>
      <c r="O45" t="inlineStr">
        <is>
          <t>goto check_other_things</t>
        </is>
      </c>
    </row>
    <row r="46">
      <c r="A46" t="inlineStr">
        <is>
          <t>guidelines/guideline_4350_43.sql</t>
        </is>
      </c>
      <c r="B46" t="n">
        <v>18.0</v>
      </c>
      <c r="C46" t="inlineStr">
        <is>
          <t>WARNING</t>
        </is>
      </c>
      <c r="D46" t="inlineStr">
        <is>
          <t>2-MAJOR</t>
        </is>
      </c>
      <c r="I46" t="n">
        <v>1.0</v>
      </c>
      <c r="M46" t="inlineStr">
        <is>
          <t>G-4350</t>
        </is>
      </c>
      <c r="N46" t="inlineStr">
        <is>
          <t>G-4350: Always use 1 as lower and COUNT() as upper bound when looping through a dense array.</t>
        </is>
      </c>
      <c r="O46" t="inlineStr">
        <is>
          <t>t_employees.first()..t_employees.last()</t>
        </is>
      </c>
    </row>
    <row r="47">
      <c r="A47" t="inlineStr">
        <is>
          <t>guidelines/guideline_4310_39.sql</t>
        </is>
      </c>
      <c r="B47" t="n">
        <v>75.0</v>
      </c>
      <c r="C47" t="inlineStr">
        <is>
          <t>WARNING</t>
        </is>
      </c>
      <c r="D47" t="inlineStr">
        <is>
          <t>2-MAJOR</t>
        </is>
      </c>
      <c r="G47" t="n">
        <v>1.0</v>
      </c>
      <c r="M47" t="inlineStr">
        <is>
          <t>G-4370</t>
        </is>
      </c>
      <c r="N47" t="inlineStr">
        <is>
          <t>G-4370: Avoid using EXIT to stop loop processing unless you are in a basic loop.</t>
        </is>
      </c>
      <c r="O47" t="inlineStr">
        <is>
          <t>exit check_digit</t>
        </is>
      </c>
    </row>
    <row r="48">
      <c r="A48" t="inlineStr">
        <is>
          <t>guidelines/guideline_4370_45.sql</t>
        </is>
      </c>
      <c r="B48" t="n">
        <v>20.0</v>
      </c>
      <c r="C48" t="inlineStr">
        <is>
          <t>WARNING</t>
        </is>
      </c>
      <c r="D48" t="inlineStr">
        <is>
          <t>2-MAJOR</t>
        </is>
      </c>
      <c r="G48" t="n">
        <v>1.0</v>
      </c>
      <c r="M48" t="inlineStr">
        <is>
          <t>G-4370</t>
        </is>
      </c>
      <c r="N48" t="inlineStr">
        <is>
          <t>G-4370: Avoid using EXIT to stop loop processing unless you are in a basic loop.</t>
        </is>
      </c>
      <c r="O48" t="inlineStr">
        <is>
          <t>exit while_loop when i &gt; co_max_value</t>
        </is>
      </c>
    </row>
    <row r="49">
      <c r="A49" t="inlineStr">
        <is>
          <t>guidelines/guideline_4370_45.sql</t>
        </is>
      </c>
      <c r="B49" t="n">
        <v>32.0</v>
      </c>
      <c r="C49" t="inlineStr">
        <is>
          <t>WARNING</t>
        </is>
      </c>
      <c r="D49" t="inlineStr">
        <is>
          <t>2-MAJOR</t>
        </is>
      </c>
      <c r="G49" t="n">
        <v>1.0</v>
      </c>
      <c r="M49" t="inlineStr">
        <is>
          <t>G-4370</t>
        </is>
      </c>
      <c r="N49" t="inlineStr">
        <is>
          <t>G-4370: Avoid using EXIT to stop loop processing unless you are in a basic loop.</t>
        </is>
      </c>
      <c r="O49" t="inlineStr">
        <is>
          <t>exit for_loop when i = co_max_value</t>
        </is>
      </c>
    </row>
    <row r="50">
      <c r="A50" t="inlineStr">
        <is>
          <t>guidelines/guideline_4370_45.sql</t>
        </is>
      </c>
      <c r="B50" t="n">
        <v>41.0</v>
      </c>
      <c r="C50" t="inlineStr">
        <is>
          <t>WARNING</t>
        </is>
      </c>
      <c r="D50" t="inlineStr">
        <is>
          <t>2-MAJOR</t>
        </is>
      </c>
      <c r="G50" t="n">
        <v>1.0</v>
      </c>
      <c r="M50" t="inlineStr">
        <is>
          <t>G-4370</t>
        </is>
      </c>
      <c r="N50" t="inlineStr">
        <is>
          <t>G-4370: Avoid using EXIT to stop loop processing unless you are in a basic loop.</t>
        </is>
      </c>
      <c r="O50" t="inlineStr">
        <is>
          <t>exit process_employees</t>
        </is>
      </c>
    </row>
    <row r="51">
      <c r="A51" t="inlineStr">
        <is>
          <t>guidelines/guideline_8510_na.sql</t>
        </is>
      </c>
      <c r="B51" t="n">
        <v>12.0</v>
      </c>
      <c r="C51" t="inlineStr">
        <is>
          <t>WARNING</t>
        </is>
      </c>
      <c r="D51" t="inlineStr">
        <is>
          <t>2-MAJOR</t>
        </is>
      </c>
      <c r="F51" t="n">
        <v>1.0</v>
      </c>
      <c r="M51" t="inlineStr">
        <is>
          <t>G-4385</t>
        </is>
      </c>
      <c r="N51" t="inlineStr">
        <is>
          <t>G-4385: Never use a cursor for loop to check whether a cursor returns data.</t>
        </is>
      </c>
      <c r="O51" t="inlineStr">
        <is>
          <t>for emp_rec in (select employee_id
                        from employees
                       order by employee_id)
      loop
         null; -- some processing
      end loop employees</t>
        </is>
      </c>
    </row>
    <row r="52">
      <c r="A52" t="inlineStr">
        <is>
          <t>guidelines/guideline_4385_48.sql</t>
        </is>
      </c>
      <c r="B52" t="n">
        <v>14.0</v>
      </c>
      <c r="C52" t="inlineStr">
        <is>
          <t>WARNING</t>
        </is>
      </c>
      <c r="D52" t="inlineStr">
        <is>
          <t>2-MAJOR</t>
        </is>
      </c>
      <c r="F52" t="n">
        <v>1.0</v>
      </c>
      <c r="M52" t="inlineStr">
        <is>
          <t>G-4385</t>
        </is>
      </c>
      <c r="N52" t="inlineStr">
        <is>
          <t>G-4385: Never use a cursor for loop to check whether a cursor returns data.</t>
        </is>
      </c>
      <c r="O52" t="inlineStr">
        <is>
          <t>for r_employee in c_employees
   loop
      l_employee_found := true;
   end loop check_employees</t>
        </is>
      </c>
    </row>
    <row r="53">
      <c r="A53" t="inlineStr">
        <is>
          <t>guidelines/guideline_4390_49.sql</t>
        </is>
      </c>
      <c r="B53" t="n">
        <v>23.0</v>
      </c>
      <c r="C53" t="inlineStr">
        <is>
          <t>WARNING</t>
        </is>
      </c>
      <c r="D53" t="inlineStr">
        <is>
          <t>2-MAJOR</t>
        </is>
      </c>
      <c r="F53" t="n">
        <v>1.0</v>
      </c>
      <c r="M53" t="inlineStr">
        <is>
          <t>G-4390</t>
        </is>
      </c>
      <c r="N53" t="inlineStr">
        <is>
          <t>G-4390: Avoid use of unreferenced FOR loop indexes.</t>
        </is>
      </c>
      <c r="O53" t="inlineStr">
        <is>
          <t>for i in co_lower_bound .. co_upper_bound
   loop
      sys.dbms_output.put_line(l_row || co_delimiter || l_value);
      l_row   := l_row + co_row_incr;
      l_value := l_value + co_value_incr;
   end loop for_loop</t>
        </is>
      </c>
    </row>
    <row r="54">
      <c r="A54" t="inlineStr">
        <is>
          <t>guidelines/guideline_8410_na.sql</t>
        </is>
      </c>
      <c r="B54" t="n">
        <v>38.0</v>
      </c>
      <c r="C54" t="inlineStr">
        <is>
          <t>WARNING</t>
        </is>
      </c>
      <c r="D54" t="inlineStr">
        <is>
          <t>2-MAJOR</t>
        </is>
      </c>
      <c r="I54" t="n">
        <v>1.0</v>
      </c>
      <c r="M54" t="inlineStr">
        <is>
          <t>G-5040</t>
        </is>
      </c>
      <c r="N54" t="inlineStr">
        <is>
          <t>G-5040: Avoid use of WHEN OTHERS clause in an exception section without any other specific handlers.</t>
        </is>
      </c>
      <c r="O54" t="inlineStr">
        <is>
          <t>when others then
      -- log error
      lock_up.release_lock(in_lock_name =&gt; co_lock_name);
      raise;</t>
        </is>
      </c>
    </row>
    <row r="55">
      <c r="A55" t="inlineStr">
        <is>
          <t>guidelines/guideline_8410_na.sql</t>
        </is>
      </c>
      <c r="B55" t="n">
        <v>89.0</v>
      </c>
      <c r="C55" t="inlineStr">
        <is>
          <t>WARNING</t>
        </is>
      </c>
      <c r="D55" t="inlineStr">
        <is>
          <t>2-MAJOR</t>
        </is>
      </c>
      <c r="I55" t="n">
        <v>1.0</v>
      </c>
      <c r="M55" t="inlineStr">
        <is>
          <t>G-5040</t>
        </is>
      </c>
      <c r="N55" t="inlineStr">
        <is>
          <t>G-5040: Avoid use of WHEN OTHERS clause in an exception section without any other specific handlers.</t>
        </is>
      </c>
      <c r="O55" t="inlineStr">
        <is>
          <t>when others then
      -- log error
      lock_up.release_lock(in_lock_handle =&gt; l_handle);
      raise;</t>
        </is>
      </c>
    </row>
    <row r="56">
      <c r="A56" t="inlineStr">
        <is>
          <t>guidelines/guideline_5040_53.sql</t>
        </is>
      </c>
      <c r="B56" t="n">
        <v>21.0</v>
      </c>
      <c r="C56" t="inlineStr">
        <is>
          <t>WARNING</t>
        </is>
      </c>
      <c r="D56" t="inlineStr">
        <is>
          <t>2-MAJOR</t>
        </is>
      </c>
      <c r="I56" t="n">
        <v>1.0</v>
      </c>
      <c r="M56" t="inlineStr">
        <is>
          <t>G-5040</t>
        </is>
      </c>
      <c r="N56" t="inlineStr">
        <is>
          <t>G-5040: Avoid use of WHEN OTHERS clause in an exception section without any other specific handlers.</t>
        </is>
      </c>
      <c r="O56" t="inlineStr">
        <is>
          <t>when others then
      my_package.some_further_processing();</t>
        </is>
      </c>
    </row>
    <row r="57">
      <c r="A57" t="inlineStr">
        <is>
          <t>guidelines/guideline_5050_55.sql</t>
        </is>
      </c>
      <c r="B57" t="n">
        <v>18.0</v>
      </c>
      <c r="C57" t="inlineStr">
        <is>
          <t>WARNING</t>
        </is>
      </c>
      <c r="D57" t="inlineStr">
        <is>
          <t>2-MAJOR</t>
        </is>
      </c>
      <c r="E57" t="n">
        <v>1.0</v>
      </c>
      <c r="G57" t="n">
        <v>1.0</v>
      </c>
      <c r="M57" t="inlineStr">
        <is>
          <t>G-5050</t>
        </is>
      </c>
      <c r="N57" t="inlineStr">
        <is>
          <t>G-5050: Avoid use of the RAISE_APPLICATION_ERROR built-in procedure with a hard-coded 20nnn error number or hard-coded message.</t>
        </is>
      </c>
      <c r="O57" t="inlineStr">
        <is>
          <t>raise_application_error(-20501,'Invalid employee_id')</t>
        </is>
      </c>
    </row>
    <row r="58">
      <c r="A58" t="inlineStr">
        <is>
          <t>guidelines/guideline_5060_56.sql</t>
        </is>
      </c>
      <c r="B58" t="n">
        <v>20.0</v>
      </c>
      <c r="C58" t="inlineStr">
        <is>
          <t>WARNING</t>
        </is>
      </c>
      <c r="D58" t="inlineStr">
        <is>
          <t>2-MAJOR</t>
        </is>
      </c>
      <c r="I58" t="n">
        <v>1.0</v>
      </c>
      <c r="M58" t="inlineStr">
        <is>
          <t>G-5060</t>
        </is>
      </c>
      <c r="N58" t="inlineStr">
        <is>
          <t>G-5060: Avoid unhandled exceptions</t>
        </is>
      </c>
      <c r="O58" t="inlineStr">
        <is>
          <t>select department_name
        into l_department_name
        from departments
       where department_id = in_id</t>
        </is>
      </c>
    </row>
    <row r="59">
      <c r="A59" t="inlineStr">
        <is>
          <t>guidelines/guideline_6010_58.sql</t>
        </is>
      </c>
      <c r="B59" t="n">
        <v>11.0</v>
      </c>
      <c r="C59" t="inlineStr">
        <is>
          <t>WARNING</t>
        </is>
      </c>
      <c r="D59" t="inlineStr">
        <is>
          <t>2-MAJOR</t>
        </is>
      </c>
      <c r="G59" t="n">
        <v>1.0</v>
      </c>
      <c r="L59" t="n">
        <v>1.0</v>
      </c>
      <c r="M59" t="inlineStr">
        <is>
          <t>G-6010</t>
        </is>
      </c>
      <c r="N59" t="inlineStr">
        <is>
          <t>G-6010: Always use a character variable to execute dynamic SQL.</t>
        </is>
      </c>
      <c r="O59" t="inlineStr">
        <is>
          <t>execute immediate 'select employees_seq.nextval from dual' into l_next_val</t>
        </is>
      </c>
    </row>
    <row r="60">
      <c r="A60" t="inlineStr">
        <is>
          <t>guidelines/guideline_5080_na.sql</t>
        </is>
      </c>
      <c r="B60" t="n">
        <v>17.0</v>
      </c>
      <c r="C60" t="inlineStr">
        <is>
          <t>WARNING</t>
        </is>
      </c>
      <c r="D60" t="inlineStr">
        <is>
          <t>2-MAJOR</t>
        </is>
      </c>
      <c r="E60" t="n">
        <v>1.0</v>
      </c>
      <c r="G60" t="n">
        <v>1.0</v>
      </c>
      <c r="M60" t="inlineStr">
        <is>
          <t>G-7110</t>
        </is>
      </c>
      <c r="N60" t="inlineStr">
        <is>
          <t>G-7110: Try to use named notation when calling program units.</t>
        </is>
      </c>
      <c r="O60" t="inlineStr">
        <is>
          <t>in_customer_id</t>
        </is>
      </c>
    </row>
    <row r="61">
      <c r="A61" t="inlineStr">
        <is>
          <t>guidelines/guideline_5080_na.sql</t>
        </is>
      </c>
      <c r="B61" t="n">
        <v>17.0</v>
      </c>
      <c r="C61" t="inlineStr">
        <is>
          <t>WARNING</t>
        </is>
      </c>
      <c r="D61" t="inlineStr">
        <is>
          <t>2-MAJOR</t>
        </is>
      </c>
      <c r="E61" t="n">
        <v>1.0</v>
      </c>
      <c r="G61" t="n">
        <v>1.0</v>
      </c>
      <c r="M61" t="inlineStr">
        <is>
          <t>G-7110</t>
        </is>
      </c>
      <c r="N61" t="inlineStr">
        <is>
          <t>G-7110: Try to use named notation when calling program units.</t>
        </is>
      </c>
      <c r="O61" t="inlineStr">
        <is>
          <t>in_discount</t>
        </is>
      </c>
    </row>
    <row r="62">
      <c r="A62" t="inlineStr">
        <is>
          <t>guidelines/guideline_5080_na.sql</t>
        </is>
      </c>
      <c r="B62" t="n">
        <v>36.0</v>
      </c>
      <c r="C62" t="inlineStr">
        <is>
          <t>WARNING</t>
        </is>
      </c>
      <c r="D62" t="inlineStr">
        <is>
          <t>2-MAJOR</t>
        </is>
      </c>
      <c r="E62" t="n">
        <v>1.0</v>
      </c>
      <c r="G62" t="n">
        <v>1.0</v>
      </c>
      <c r="M62" t="inlineStr">
        <is>
          <t>G-7110</t>
        </is>
      </c>
      <c r="N62" t="inlineStr">
        <is>
          <t>G-7110: Try to use named notation when calling program units.</t>
        </is>
      </c>
      <c r="O62" t="inlineStr">
        <is>
          <t>in_customer_id</t>
        </is>
      </c>
    </row>
    <row r="63">
      <c r="A63" t="inlineStr">
        <is>
          <t>guidelines/guideline_5080_na.sql</t>
        </is>
      </c>
      <c r="B63" t="n">
        <v>36.0</v>
      </c>
      <c r="C63" t="inlineStr">
        <is>
          <t>WARNING</t>
        </is>
      </c>
      <c r="D63" t="inlineStr">
        <is>
          <t>2-MAJOR</t>
        </is>
      </c>
      <c r="E63" t="n">
        <v>1.0</v>
      </c>
      <c r="G63" t="n">
        <v>1.0</v>
      </c>
      <c r="M63" t="inlineStr">
        <is>
          <t>G-7110</t>
        </is>
      </c>
      <c r="N63" t="inlineStr">
        <is>
          <t>G-7110: Try to use named notation when calling program units.</t>
        </is>
      </c>
      <c r="O63" t="inlineStr">
        <is>
          <t>in_discount</t>
        </is>
      </c>
    </row>
    <row r="64">
      <c r="A64" t="inlineStr">
        <is>
          <t>guidelines/guideline_7110_60.sql</t>
        </is>
      </c>
      <c r="B64" t="n">
        <v>14.0</v>
      </c>
      <c r="C64" t="inlineStr">
        <is>
          <t>WARNING</t>
        </is>
      </c>
      <c r="D64" t="inlineStr">
        <is>
          <t>2-MAJOR</t>
        </is>
      </c>
      <c r="E64" t="n">
        <v>1.0</v>
      </c>
      <c r="G64" t="n">
        <v>1.0</v>
      </c>
      <c r="M64" t="inlineStr">
        <is>
          <t>G-7110</t>
        </is>
      </c>
      <c r="N64" t="inlineStr">
        <is>
          <t>G-7110: Try to use named notation when calling program units.</t>
        </is>
      </c>
      <c r="O64" t="inlineStr">
        <is>
          <t>r_employee</t>
        </is>
      </c>
    </row>
    <row r="65">
      <c r="A65" t="inlineStr">
        <is>
          <t>guidelines/guideline_7110_60.sql</t>
        </is>
      </c>
      <c r="B65" t="n">
        <v>14.0</v>
      </c>
      <c r="C65" t="inlineStr">
        <is>
          <t>WARNING</t>
        </is>
      </c>
      <c r="D65" t="inlineStr">
        <is>
          <t>2-MAJOR</t>
        </is>
      </c>
      <c r="E65" t="n">
        <v>1.0</v>
      </c>
      <c r="G65" t="n">
        <v>1.0</v>
      </c>
      <c r="M65" t="inlineStr">
        <is>
          <t>G-7110</t>
        </is>
      </c>
      <c r="N65" t="inlineStr">
        <is>
          <t>G-7110: Try to use named notation when calling program units.</t>
        </is>
      </c>
      <c r="O65" t="inlineStr">
        <is>
          <t>co_id</t>
        </is>
      </c>
    </row>
    <row r="66">
      <c r="A66" t="inlineStr">
        <is>
          <t>guidelines/guideline_7130_62.sql</t>
        </is>
      </c>
      <c r="B66" t="n">
        <v>22.0</v>
      </c>
      <c r="C66" t="inlineStr">
        <is>
          <t>WARNING</t>
        </is>
      </c>
      <c r="D66" t="inlineStr">
        <is>
          <t>2-MAJOR</t>
        </is>
      </c>
      <c r="G66" t="n">
        <v>1.0</v>
      </c>
      <c r="I66" t="n">
        <v>1.0</v>
      </c>
      <c r="L66" t="n">
        <v>1.0</v>
      </c>
      <c r="M66" t="inlineStr">
        <is>
          <t>G-7130</t>
        </is>
      </c>
      <c r="N66" t="inlineStr">
        <is>
          <t>G-7130: Always use parameters or pull in definitions rather than referencing external variables in a local program unit.</t>
        </is>
      </c>
      <c r="O66" t="inlineStr">
        <is>
          <t>r_emp</t>
        </is>
      </c>
    </row>
    <row r="67">
      <c r="A67" t="inlineStr">
        <is>
          <t>guidelines/guideline_7130_62.sql</t>
        </is>
      </c>
      <c r="B67" t="n">
        <v>24.0</v>
      </c>
      <c r="C67" t="inlineStr">
        <is>
          <t>WARNING</t>
        </is>
      </c>
      <c r="D67" t="inlineStr">
        <is>
          <t>2-MAJOR</t>
        </is>
      </c>
      <c r="G67" t="n">
        <v>1.0</v>
      </c>
      <c r="I67" t="n">
        <v>1.0</v>
      </c>
      <c r="L67" t="n">
        <v>1.0</v>
      </c>
      <c r="M67" t="inlineStr">
        <is>
          <t>G-7130</t>
        </is>
      </c>
      <c r="N67" t="inlineStr">
        <is>
          <t>G-7130: Always use parameters or pull in definitions rather than referencing external variables in a local program unit.</t>
        </is>
      </c>
      <c r="O67" t="inlineStr">
        <is>
          <t>r_emp</t>
        </is>
      </c>
    </row>
    <row r="68">
      <c r="A68" t="inlineStr">
        <is>
          <t>guidelines/guideline_7130_62.sql</t>
        </is>
      </c>
      <c r="B68" t="n">
        <v>24.0</v>
      </c>
      <c r="C68" t="inlineStr">
        <is>
          <t>WARNING</t>
        </is>
      </c>
      <c r="D68" t="inlineStr">
        <is>
          <t>2-MAJOR</t>
        </is>
      </c>
      <c r="G68" t="n">
        <v>1.0</v>
      </c>
      <c r="I68" t="n">
        <v>1.0</v>
      </c>
      <c r="L68" t="n">
        <v>1.0</v>
      </c>
      <c r="M68" t="inlineStr">
        <is>
          <t>G-7130</t>
        </is>
      </c>
      <c r="N68" t="inlineStr">
        <is>
          <t>G-7130: Always use parameters or pull in definitions rather than referencing external variables in a local program unit.</t>
        </is>
      </c>
      <c r="O68" t="inlineStr">
        <is>
          <t>r_emp</t>
        </is>
      </c>
    </row>
    <row r="69">
      <c r="A69" t="inlineStr">
        <is>
          <t>guidelines/guideline_7140_63.sql</t>
        </is>
      </c>
      <c r="B69" t="n">
        <v>19.0</v>
      </c>
      <c r="C69" t="inlineStr">
        <is>
          <t>WARNING</t>
        </is>
      </c>
      <c r="D69" t="inlineStr">
        <is>
          <t>2-MAJOR</t>
        </is>
      </c>
      <c r="G69" t="n">
        <v>1.0</v>
      </c>
      <c r="I69" t="n">
        <v>1.0</v>
      </c>
      <c r="M69" t="inlineStr">
        <is>
          <t>G-7140</t>
        </is>
      </c>
      <c r="N69" t="inlineStr">
        <is>
          <t>G-7140: Always ensure that locally defined procedures or functions are referenced.</t>
        </is>
      </c>
      <c r="O69" t="inlineStr">
        <is>
          <t>function my_func return number</t>
        </is>
      </c>
    </row>
    <row r="70">
      <c r="A70" t="inlineStr">
        <is>
          <t>guidelines/guideline_5080_na.sql</t>
        </is>
      </c>
      <c r="B70" t="n">
        <v>13.0</v>
      </c>
      <c r="C70" t="inlineStr">
        <is>
          <t>WARNING</t>
        </is>
      </c>
      <c r="D70" t="inlineStr">
        <is>
          <t>2-MAJOR</t>
        </is>
      </c>
      <c r="F70" t="n">
        <v>1.0</v>
      </c>
      <c r="G70" t="n">
        <v>1.0</v>
      </c>
      <c r="M70" t="inlineStr">
        <is>
          <t>G-7160</t>
        </is>
      </c>
      <c r="N70" t="inlineStr">
        <is>
          <t>G-7160: Always explicitly state parameter mode.</t>
        </is>
      </c>
      <c r="O70" t="inlineStr">
        <is>
          <t>in_customer_id    customer.id%type</t>
        </is>
      </c>
    </row>
    <row r="71">
      <c r="A71" t="inlineStr">
        <is>
          <t>guidelines/guideline_5080_na.sql</t>
        </is>
      </c>
      <c r="B71" t="n">
        <v>14.0</v>
      </c>
      <c r="C71" t="inlineStr">
        <is>
          <t>WARNING</t>
        </is>
      </c>
      <c r="D71" t="inlineStr">
        <is>
          <t>2-MAJOR</t>
        </is>
      </c>
      <c r="F71" t="n">
        <v>1.0</v>
      </c>
      <c r="G71" t="n">
        <v>1.0</v>
      </c>
      <c r="M71" t="inlineStr">
        <is>
          <t>G-7160</t>
        </is>
      </c>
      <c r="N71" t="inlineStr">
        <is>
          <t>G-7160: Always explicitly state parameter mode.</t>
        </is>
      </c>
      <c r="O71" t="inlineStr">
        <is>
          <t>in_discount       customer.discount_percentage%type</t>
        </is>
      </c>
    </row>
    <row r="72">
      <c r="A72" t="inlineStr">
        <is>
          <t>guidelines/guideline_5080_na.sql</t>
        </is>
      </c>
      <c r="B72" t="n">
        <v>32.0</v>
      </c>
      <c r="C72" t="inlineStr">
        <is>
          <t>WARNING</t>
        </is>
      </c>
      <c r="D72" t="inlineStr">
        <is>
          <t>2-MAJOR</t>
        </is>
      </c>
      <c r="F72" t="n">
        <v>1.0</v>
      </c>
      <c r="G72" t="n">
        <v>1.0</v>
      </c>
      <c r="M72" t="inlineStr">
        <is>
          <t>G-7160</t>
        </is>
      </c>
      <c r="N72" t="inlineStr">
        <is>
          <t>G-7160: Always explicitly state parameter mode.</t>
        </is>
      </c>
      <c r="O72" t="inlineStr">
        <is>
          <t>in_customer_id    customer.id%type</t>
        </is>
      </c>
    </row>
    <row r="73">
      <c r="A73" t="inlineStr">
        <is>
          <t>guidelines/guideline_5080_na.sql</t>
        </is>
      </c>
      <c r="B73" t="n">
        <v>33.0</v>
      </c>
      <c r="C73" t="inlineStr">
        <is>
          <t>WARNING</t>
        </is>
      </c>
      <c r="D73" t="inlineStr">
        <is>
          <t>2-MAJOR</t>
        </is>
      </c>
      <c r="F73" t="n">
        <v>1.0</v>
      </c>
      <c r="G73" t="n">
        <v>1.0</v>
      </c>
      <c r="M73" t="inlineStr">
        <is>
          <t>G-7160</t>
        </is>
      </c>
      <c r="N73" t="inlineStr">
        <is>
          <t>G-7160: Always explicitly state parameter mode.</t>
        </is>
      </c>
      <c r="O73" t="inlineStr">
        <is>
          <t>in_discount       customer.discount_percentage%type</t>
        </is>
      </c>
    </row>
    <row r="74">
      <c r="A74" t="inlineStr">
        <is>
          <t>guidelines/guideline_7160_68.sql</t>
        </is>
      </c>
      <c r="B74" t="n">
        <v>12.0</v>
      </c>
      <c r="C74" t="inlineStr">
        <is>
          <t>WARNING</t>
        </is>
      </c>
      <c r="D74" t="inlineStr">
        <is>
          <t>2-MAJOR</t>
        </is>
      </c>
      <c r="F74" t="n">
        <v>1.0</v>
      </c>
      <c r="G74" t="n">
        <v>1.0</v>
      </c>
      <c r="M74" t="inlineStr">
        <is>
          <t>G-7160</t>
        </is>
      </c>
      <c r="N74" t="inlineStr">
        <is>
          <t>G-7160: Always explicitly state parameter mode.</t>
        </is>
      </c>
      <c r="O74" t="inlineStr">
        <is>
          <t>in_first_name            employees.first_name%type</t>
        </is>
      </c>
    </row>
    <row r="75">
      <c r="A75" t="inlineStr">
        <is>
          <t>guidelines/guideline_7160_68.sql</t>
        </is>
      </c>
      <c r="B75" t="n">
        <v>13.0</v>
      </c>
      <c r="C75" t="inlineStr">
        <is>
          <t>WARNING</t>
        </is>
      </c>
      <c r="D75" t="inlineStr">
        <is>
          <t>2-MAJOR</t>
        </is>
      </c>
      <c r="F75" t="n">
        <v>1.0</v>
      </c>
      <c r="G75" t="n">
        <v>1.0</v>
      </c>
      <c r="M75" t="inlineStr">
        <is>
          <t>G-7160</t>
        </is>
      </c>
      <c r="N75" t="inlineStr">
        <is>
          <t>G-7160: Always explicitly state parameter mode.</t>
        </is>
      </c>
      <c r="O75" t="inlineStr">
        <is>
          <t>in_last_name             employees.last_name%type</t>
        </is>
      </c>
    </row>
    <row r="76">
      <c r="A76" t="inlineStr">
        <is>
          <t>guidelines/guideline_7160_68.sql</t>
        </is>
      </c>
      <c r="B76" t="n">
        <v>14.0</v>
      </c>
      <c r="C76" t="inlineStr">
        <is>
          <t>WARNING</t>
        </is>
      </c>
      <c r="D76" t="inlineStr">
        <is>
          <t>2-MAJOR</t>
        </is>
      </c>
      <c r="F76" t="n">
        <v>1.0</v>
      </c>
      <c r="G76" t="n">
        <v>1.0</v>
      </c>
      <c r="M76" t="inlineStr">
        <is>
          <t>G-7160</t>
        </is>
      </c>
      <c r="N76" t="inlineStr">
        <is>
          <t>G-7160: Always explicitly state parameter mode.</t>
        </is>
      </c>
      <c r="O76" t="inlineStr">
        <is>
          <t>in_email                 employees.email%type</t>
        </is>
      </c>
    </row>
    <row r="77">
      <c r="A77" t="inlineStr">
        <is>
          <t>guidelines/guideline_7160_68.sql</t>
        </is>
      </c>
      <c r="B77" t="n">
        <v>15.0</v>
      </c>
      <c r="C77" t="inlineStr">
        <is>
          <t>WARNING</t>
        </is>
      </c>
      <c r="D77" t="inlineStr">
        <is>
          <t>2-MAJOR</t>
        </is>
      </c>
      <c r="F77" t="n">
        <v>1.0</v>
      </c>
      <c r="G77" t="n">
        <v>1.0</v>
      </c>
      <c r="M77" t="inlineStr">
        <is>
          <t>G-7160</t>
        </is>
      </c>
      <c r="N77" t="inlineStr">
        <is>
          <t>G-7160: Always explicitly state parameter mode.</t>
        </is>
      </c>
      <c r="O77" t="inlineStr">
        <is>
          <t>in_department_id         employees.department_id%type</t>
        </is>
      </c>
    </row>
    <row r="78">
      <c r="A78" t="inlineStr">
        <is>
          <t>guidelines/guideline_7230_67.sql</t>
        </is>
      </c>
      <c r="B78" t="n">
        <v>25.0</v>
      </c>
      <c r="C78" t="inlineStr">
        <is>
          <t>WARNING</t>
        </is>
      </c>
      <c r="D78" t="inlineStr">
        <is>
          <t>2-MAJOR</t>
        </is>
      </c>
      <c r="I78" t="n">
        <v>1.0</v>
      </c>
      <c r="M78" t="inlineStr">
        <is>
          <t>G-7230</t>
        </is>
      </c>
      <c r="N78" t="inlineStr">
        <is>
          <t>G-7230: Avoid declaring global variables public.</t>
        </is>
      </c>
      <c r="O78" t="inlineStr">
        <is>
          <t>g_salary_increase</t>
        </is>
      </c>
    </row>
    <row r="79">
      <c r="A79" t="inlineStr">
        <is>
          <t>guidelines/guideline_2510_25.sql</t>
        </is>
      </c>
      <c r="B79" t="n">
        <v>10.0</v>
      </c>
      <c r="C79" t="inlineStr">
        <is>
          <t>WARNING</t>
        </is>
      </c>
      <c r="D79" t="inlineStr">
        <is>
          <t>2-MAJOR</t>
        </is>
      </c>
      <c r="I79" t="n">
        <v>1.0</v>
      </c>
      <c r="M79" t="inlineStr">
        <is>
          <t>G-7230</t>
        </is>
      </c>
      <c r="N79" t="inlineStr">
        <is>
          <t>G-7230: Avoid declaring global variables public.</t>
        </is>
      </c>
      <c r="O79" t="inlineStr">
        <is>
          <t>g_long</t>
        </is>
      </c>
    </row>
    <row r="80">
      <c r="A80" t="inlineStr">
        <is>
          <t>guidelines/guideline_2510_25.sql</t>
        </is>
      </c>
      <c r="B80" t="n">
        <v>11.0</v>
      </c>
      <c r="C80" t="inlineStr">
        <is>
          <t>WARNING</t>
        </is>
      </c>
      <c r="D80" t="inlineStr">
        <is>
          <t>2-MAJOR</t>
        </is>
      </c>
      <c r="I80" t="n">
        <v>1.0</v>
      </c>
      <c r="M80" t="inlineStr">
        <is>
          <t>G-7230</t>
        </is>
      </c>
      <c r="N80" t="inlineStr">
        <is>
          <t>G-7230: Avoid declaring global variables public.</t>
        </is>
      </c>
      <c r="O80" t="inlineStr">
        <is>
          <t>g_raw</t>
        </is>
      </c>
    </row>
    <row r="81">
      <c r="A81" t="inlineStr">
        <is>
          <t>guidelines/guideline_2610_na.sql</t>
        </is>
      </c>
      <c r="B81" t="n">
        <v>10.0</v>
      </c>
      <c r="C81" t="inlineStr">
        <is>
          <t>WARNING</t>
        </is>
      </c>
      <c r="D81" t="inlineStr">
        <is>
          <t>2-MAJOR</t>
        </is>
      </c>
      <c r="I81" t="n">
        <v>1.0</v>
      </c>
      <c r="M81" t="inlineStr">
        <is>
          <t>G-7230</t>
        </is>
      </c>
      <c r="N81" t="inlineStr">
        <is>
          <t>G-7230: Avoid declaring global variables public.</t>
        </is>
      </c>
      <c r="O81" t="inlineStr">
        <is>
          <t>g_long</t>
        </is>
      </c>
    </row>
    <row r="82">
      <c r="A82" t="inlineStr">
        <is>
          <t>guidelines/guideline_2610_na.sql</t>
        </is>
      </c>
      <c r="B82" t="n">
        <v>11.0</v>
      </c>
      <c r="C82" t="inlineStr">
        <is>
          <t>WARNING</t>
        </is>
      </c>
      <c r="D82" t="inlineStr">
        <is>
          <t>2-MAJOR</t>
        </is>
      </c>
      <c r="I82" t="n">
        <v>1.0</v>
      </c>
      <c r="M82" t="inlineStr">
        <is>
          <t>G-7230</t>
        </is>
      </c>
      <c r="N82" t="inlineStr">
        <is>
          <t>G-7230: Avoid declaring global variables public.</t>
        </is>
      </c>
      <c r="O82" t="inlineStr">
        <is>
          <t>g_raw</t>
        </is>
      </c>
    </row>
    <row r="83">
      <c r="A83" t="inlineStr">
        <is>
          <t>guidelines/guideline_7320_70.sql</t>
        </is>
      </c>
      <c r="B83" t="n">
        <v>20.0</v>
      </c>
      <c r="C83" t="inlineStr">
        <is>
          <t>WARNING</t>
        </is>
      </c>
      <c r="D83" t="inlineStr">
        <is>
          <t>2-MAJOR</t>
        </is>
      </c>
      <c r="G83" t="n">
        <v>1.0</v>
      </c>
      <c r="L83" t="n">
        <v>1.0</v>
      </c>
      <c r="M83" t="inlineStr">
        <is>
          <t>G-7320</t>
        </is>
      </c>
      <c r="N83" t="inlineStr">
        <is>
          <t>G-7320: Avoid using RETURN statements in a PROCEDURE.</t>
        </is>
      </c>
      <c r="O83" t="inlineStr">
        <is>
          <t>return</t>
        </is>
      </c>
    </row>
    <row r="84">
      <c r="A84" t="inlineStr">
        <is>
          <t>guidelines/guideline_7420_73.sql</t>
        </is>
      </c>
      <c r="B84" t="n">
        <v>18.0</v>
      </c>
      <c r="C84" t="inlineStr">
        <is>
          <t>WARNING</t>
        </is>
      </c>
      <c r="D84" t="inlineStr">
        <is>
          <t>2-MAJOR</t>
        </is>
      </c>
      <c r="G84" t="n">
        <v>1.0</v>
      </c>
      <c r="M84" t="inlineStr">
        <is>
          <t>G-7420</t>
        </is>
      </c>
      <c r="N84" t="inlineStr">
        <is>
          <t>G-7420: Always make the RETURN statement the last statement of your function.</t>
        </is>
      </c>
      <c r="O84" t="inlineStr">
        <is>
          <t>return l_ret</t>
        </is>
      </c>
    </row>
    <row r="85">
      <c r="A85" t="inlineStr">
        <is>
          <t>guidelines/guideline_7430_72.sql</t>
        </is>
      </c>
      <c r="B85" t="n">
        <v>12.0</v>
      </c>
      <c r="C85" t="inlineStr">
        <is>
          <t>WARNING</t>
        </is>
      </c>
      <c r="D85" t="inlineStr">
        <is>
          <t>2-MAJOR</t>
        </is>
      </c>
      <c r="G85" t="n">
        <v>1.0</v>
      </c>
      <c r="L85" t="n">
        <v>1.0</v>
      </c>
      <c r="M85" t="inlineStr">
        <is>
          <t>G-7430</t>
        </is>
      </c>
      <c r="N85" t="inlineStr">
        <is>
          <t>G-7430: Try to use no more than one RETURN statement within a function.</t>
        </is>
      </c>
      <c r="O85" t="inlineStr">
        <is>
          <t>return true</t>
        </is>
      </c>
    </row>
    <row r="86">
      <c r="A86" t="inlineStr">
        <is>
          <t>guidelines/guideline_7430_72.sql</t>
        </is>
      </c>
      <c r="B86" t="n">
        <v>14.0</v>
      </c>
      <c r="C86" t="inlineStr">
        <is>
          <t>WARNING</t>
        </is>
      </c>
      <c r="D86" t="inlineStr">
        <is>
          <t>2-MAJOR</t>
        </is>
      </c>
      <c r="G86" t="n">
        <v>1.0</v>
      </c>
      <c r="L86" t="n">
        <v>1.0</v>
      </c>
      <c r="M86" t="inlineStr">
        <is>
          <t>G-7430</t>
        </is>
      </c>
      <c r="N86" t="inlineStr">
        <is>
          <t>G-7430: Try to use no more than one RETURN statement within a function.</t>
        </is>
      </c>
      <c r="O86" t="inlineStr">
        <is>
          <t>return false</t>
        </is>
      </c>
    </row>
    <row r="87">
      <c r="A87" t="inlineStr">
        <is>
          <t>guidelines/guideline_7440_74.sql</t>
        </is>
      </c>
      <c r="B87" t="n">
        <v>9.0</v>
      </c>
      <c r="C87" t="inlineStr">
        <is>
          <t>WARNING</t>
        </is>
      </c>
      <c r="D87" t="inlineStr">
        <is>
          <t>2-MAJOR</t>
        </is>
      </c>
      <c r="J87" t="n">
        <v>1.0</v>
      </c>
      <c r="M87" t="inlineStr">
        <is>
          <t>G-7440</t>
        </is>
      </c>
      <c r="N87" t="inlineStr">
        <is>
          <t>G-7440: Never use OUT parameters to return values from a function.</t>
        </is>
      </c>
      <c r="O87" t="inlineStr">
        <is>
          <t>out_date out date</t>
        </is>
      </c>
    </row>
    <row r="88">
      <c r="A88" t="inlineStr">
        <is>
          <t>guidelines/guideline_7450_75.sql</t>
        </is>
      </c>
      <c r="B88" t="n">
        <v>11.0</v>
      </c>
      <c r="C88" t="inlineStr">
        <is>
          <t>WARNING</t>
        </is>
      </c>
      <c r="D88" t="inlineStr">
        <is>
          <t>2-MAJOR</t>
        </is>
      </c>
      <c r="I88" t="n">
        <v>1.0</v>
      </c>
      <c r="L88" t="n">
        <v>1.0</v>
      </c>
      <c r="M88" t="inlineStr">
        <is>
          <t>G-7450</t>
        </is>
      </c>
      <c r="N88" t="inlineStr">
        <is>
          <t>G-7450: Never return a NULL value from a BOOLEAN function.</t>
        </is>
      </c>
      <c r="O88" t="inlineStr">
        <is>
          <t>return null</t>
        </is>
      </c>
    </row>
    <row r="89">
      <c r="A89" t="inlineStr">
        <is>
          <t>guidelines/guideline_8410_na.sql</t>
        </is>
      </c>
      <c r="B89" t="n">
        <v>48.0</v>
      </c>
      <c r="C89" t="inlineStr">
        <is>
          <t>WARNING</t>
        </is>
      </c>
      <c r="D89" t="inlineStr">
        <is>
          <t>2-MAJOR</t>
        </is>
      </c>
      <c r="F89" t="n">
        <v>1.0</v>
      </c>
      <c r="M89" t="inlineStr">
        <is>
          <t>G-7460</t>
        </is>
      </c>
      <c r="N89" t="inlineStr">
        <is>
          <t>G-7460: Try to define your packaged/standalone function deterministic if appropriate.</t>
        </is>
      </c>
      <c r="O89" t="inlineStr">
        <is>
          <t>function request_lock(
      in_lock_name         in varchar2,
      in_release_on_commit in boolean := false) 
   return varchar2</t>
        </is>
      </c>
    </row>
    <row r="90">
      <c r="A90" t="inlineStr">
        <is>
          <t>guidelines/guideline_7130_62.sql</t>
        </is>
      </c>
      <c r="B90" t="n">
        <v>19.0</v>
      </c>
      <c r="C90" t="inlineStr">
        <is>
          <t>WARNING</t>
        </is>
      </c>
      <c r="D90" t="inlineStr">
        <is>
          <t>2-MAJOR</t>
        </is>
      </c>
      <c r="F90" t="n">
        <v>1.0</v>
      </c>
      <c r="M90" t="inlineStr">
        <is>
          <t>G-7460</t>
        </is>
      </c>
      <c r="N90" t="inlineStr">
        <is>
          <t>G-7460: Try to define your packaged/standalone function deterministic if appropriate.</t>
        </is>
      </c>
      <c r="O90" t="inlineStr">
        <is>
          <t>function commission return number</t>
        </is>
      </c>
    </row>
    <row r="91">
      <c r="A91" t="inlineStr">
        <is>
          <t>guidelines/guideline_7130_62.sql</t>
        </is>
      </c>
      <c r="B91" t="n">
        <v>50.0</v>
      </c>
      <c r="C91" t="inlineStr">
        <is>
          <t>WARNING</t>
        </is>
      </c>
      <c r="D91" t="inlineStr">
        <is>
          <t>2-MAJOR</t>
        </is>
      </c>
      <c r="F91" t="n">
        <v>1.0</v>
      </c>
      <c r="M91" t="inlineStr">
        <is>
          <t>G-7460</t>
        </is>
      </c>
      <c r="N91" t="inlineStr">
        <is>
          <t>G-7460: Try to define your packaged/standalone function deterministic if appropriate.</t>
        </is>
      </c>
      <c r="O91" t="inlineStr">
        <is>
          <t>function commission (in_salary   in employees.salary%type
                          ,in_comm_pct in employees.commission_pct%type)
         return number</t>
        </is>
      </c>
    </row>
    <row r="92">
      <c r="A92" t="inlineStr">
        <is>
          <t>guidelines/guideline_7220_66.sql</t>
        </is>
      </c>
      <c r="B92" t="n">
        <v>14.0</v>
      </c>
      <c r="C92" t="inlineStr">
        <is>
          <t>WARNING</t>
        </is>
      </c>
      <c r="D92" t="inlineStr">
        <is>
          <t>2-MAJOR</t>
        </is>
      </c>
      <c r="F92" t="n">
        <v>1.0</v>
      </c>
      <c r="M92" t="inlineStr">
        <is>
          <t>G-7460</t>
        </is>
      </c>
      <c r="N92" t="inlineStr">
        <is>
          <t>G-7460: Try to define your packaged/standalone function deterministic if appropriate.</t>
        </is>
      </c>
      <c r="O92" t="inlineStr">
        <is>
          <t>function does_exist (in_department_id in departments.department_id%type)
      return boolean</t>
        </is>
      </c>
    </row>
    <row r="93">
      <c r="A93" t="inlineStr">
        <is>
          <t>guidelines/guideline_7220_66.sql</t>
        </is>
      </c>
      <c r="B93" t="n">
        <v>48.0</v>
      </c>
      <c r="C93" t="inlineStr">
        <is>
          <t>WARNING</t>
        </is>
      </c>
      <c r="D93" t="inlineStr">
        <is>
          <t>2-MAJOR</t>
        </is>
      </c>
      <c r="F93" t="n">
        <v>1.0</v>
      </c>
      <c r="M93" t="inlineStr">
        <is>
          <t>G-7460</t>
        </is>
      </c>
      <c r="N93" t="inlineStr">
        <is>
          <t>G-7460: Try to define your packaged/standalone function deterministic if appropriate.</t>
        </is>
      </c>
      <c r="O93" t="inlineStr">
        <is>
          <t>function does_exist (in_department_id in departments.department_id%type)
      return boolean</t>
        </is>
      </c>
    </row>
    <row r="94">
      <c r="A94" t="inlineStr">
        <is>
          <t>guidelines/guideline_7220_66.sql</t>
        </is>
      </c>
      <c r="B94" t="n">
        <v>58.0</v>
      </c>
      <c r="C94" t="inlineStr">
        <is>
          <t>WARNING</t>
        </is>
      </c>
      <c r="D94" t="inlineStr">
        <is>
          <t>2-MAJOR</t>
        </is>
      </c>
      <c r="F94" t="n">
        <v>1.0</v>
      </c>
      <c r="M94" t="inlineStr">
        <is>
          <t>G-7460</t>
        </is>
      </c>
      <c r="N94" t="inlineStr">
        <is>
          <t>G-7460: Try to define your packaged/standalone function deterministic if appropriate.</t>
        </is>
      </c>
      <c r="O94" t="inlineStr">
        <is>
          <t>function does_exist (in_department_id in departments.department_id%type)
      return boolean</t>
        </is>
      </c>
    </row>
    <row r="95">
      <c r="A95" t="inlineStr">
        <is>
          <t>guidelines/guideline_7430_72.sql</t>
        </is>
      </c>
      <c r="B95" t="n">
        <v>8.0</v>
      </c>
      <c r="C95" t="inlineStr">
        <is>
          <t>WARNING</t>
        </is>
      </c>
      <c r="D95" t="inlineStr">
        <is>
          <t>2-MAJOR</t>
        </is>
      </c>
      <c r="F95" t="n">
        <v>1.0</v>
      </c>
      <c r="M95" t="inlineStr">
        <is>
          <t>G-7460</t>
        </is>
      </c>
      <c r="N95" t="inlineStr">
        <is>
          <t>G-7460: Try to define your packaged/standalone function deterministic if appropriate.</t>
        </is>
      </c>
      <c r="O95" t="inlineStr">
        <is>
          <t>function my_function (in_value in pls_integer) return boolean</t>
        </is>
      </c>
    </row>
    <row r="96">
      <c r="A96" t="inlineStr">
        <is>
          <t>guidelines/guideline_7430_72.sql</t>
        </is>
      </c>
      <c r="B96" t="n">
        <v>22.0</v>
      </c>
      <c r="C96" t="inlineStr">
        <is>
          <t>WARNING</t>
        </is>
      </c>
      <c r="D96" t="inlineStr">
        <is>
          <t>2-MAJOR</t>
        </is>
      </c>
      <c r="F96" t="n">
        <v>1.0</v>
      </c>
      <c r="M96" t="inlineStr">
        <is>
          <t>G-7460</t>
        </is>
      </c>
      <c r="N96" t="inlineStr">
        <is>
          <t>G-7460: Try to define your packaged/standalone function deterministic if appropriate.</t>
        </is>
      </c>
      <c r="O96" t="inlineStr">
        <is>
          <t>function my_function (in_value in pls_integer) return boolean</t>
        </is>
      </c>
    </row>
    <row r="97">
      <c r="A97" t="inlineStr">
        <is>
          <t>guidelines/guideline_7430_72.sql</t>
        </is>
      </c>
      <c r="B97" t="n">
        <v>39.0</v>
      </c>
      <c r="C97" t="inlineStr">
        <is>
          <t>WARNING</t>
        </is>
      </c>
      <c r="D97" t="inlineStr">
        <is>
          <t>2-MAJOR</t>
        </is>
      </c>
      <c r="F97" t="n">
        <v>1.0</v>
      </c>
      <c r="M97" t="inlineStr">
        <is>
          <t>G-7460</t>
        </is>
      </c>
      <c r="N97" t="inlineStr">
        <is>
          <t>G-7460: Try to define your packaged/standalone function deterministic if appropriate.</t>
        </is>
      </c>
      <c r="O97" t="inlineStr">
        <is>
          <t>function my_function (in_value in pls_integer) return boolean</t>
        </is>
      </c>
    </row>
    <row r="98">
      <c r="A98" t="inlineStr">
        <is>
          <t>guidelines/guideline_7230_67.sql</t>
        </is>
      </c>
      <c r="B98" t="n">
        <v>28.0</v>
      </c>
      <c r="C98" t="inlineStr">
        <is>
          <t>WARNING</t>
        </is>
      </c>
      <c r="D98" t="inlineStr">
        <is>
          <t>2-MAJOR</t>
        </is>
      </c>
      <c r="F98" t="n">
        <v>1.0</v>
      </c>
      <c r="M98" t="inlineStr">
        <is>
          <t>G-7460</t>
        </is>
      </c>
      <c r="N98" t="inlineStr">
        <is>
          <t>G-7460: Try to define your packaged/standalone function deterministic if appropriate.</t>
        </is>
      </c>
      <c r="O98" t="inlineStr">
        <is>
          <t>function salary_increase return types_up.sal_increase_type</t>
        </is>
      </c>
    </row>
    <row r="99">
      <c r="A99" t="inlineStr">
        <is>
          <t>guidelines/guideline_7230_67.sql</t>
        </is>
      </c>
      <c r="B99" t="n">
        <v>39.0</v>
      </c>
      <c r="C99" t="inlineStr">
        <is>
          <t>WARNING</t>
        </is>
      </c>
      <c r="D99" t="inlineStr">
        <is>
          <t>2-MAJOR</t>
        </is>
      </c>
      <c r="F99" t="n">
        <v>1.0</v>
      </c>
      <c r="M99" t="inlineStr">
        <is>
          <t>G-7460</t>
        </is>
      </c>
      <c r="N99" t="inlineStr">
        <is>
          <t>G-7460: Try to define your packaged/standalone function deterministic if appropriate.</t>
        </is>
      </c>
      <c r="O99" t="inlineStr">
        <is>
          <t>function salary_increase return types_up.sal_increase_type</t>
        </is>
      </c>
    </row>
    <row r="100">
      <c r="A100" t="inlineStr">
        <is>
          <t>guidelines/guideline_7230_67.sql</t>
        </is>
      </c>
      <c r="B100" t="n">
        <v>55.0</v>
      </c>
      <c r="C100" t="inlineStr">
        <is>
          <t>WARNING</t>
        </is>
      </c>
      <c r="D100" t="inlineStr">
        <is>
          <t>2-MAJOR</t>
        </is>
      </c>
      <c r="F100" t="n">
        <v>1.0</v>
      </c>
      <c r="M100" t="inlineStr">
        <is>
          <t>G-7460</t>
        </is>
      </c>
      <c r="N100" t="inlineStr">
        <is>
          <t>G-7460: Try to define your packaged/standalone function deterministic if appropriate.</t>
        </is>
      </c>
      <c r="O100" t="inlineStr">
        <is>
          <t>function salary_increase return types_up.sal_increase_type</t>
        </is>
      </c>
    </row>
    <row r="101">
      <c r="A101" t="inlineStr">
        <is>
          <t>guidelines/guideline_7230_67.sql</t>
        </is>
      </c>
      <c r="B101" t="n">
        <v>71.0</v>
      </c>
      <c r="C101" t="inlineStr">
        <is>
          <t>WARNING</t>
        </is>
      </c>
      <c r="D101" t="inlineStr">
        <is>
          <t>2-MAJOR</t>
        </is>
      </c>
      <c r="F101" t="n">
        <v>1.0</v>
      </c>
      <c r="M101" t="inlineStr">
        <is>
          <t>G-7460</t>
        </is>
      </c>
      <c r="N101" t="inlineStr">
        <is>
          <t>G-7460: Try to define your packaged/standalone function deterministic if appropriate.</t>
        </is>
      </c>
      <c r="O101" t="inlineStr">
        <is>
          <t>function salary_increase return types_up.sal_increase_type</t>
        </is>
      </c>
    </row>
    <row r="102">
      <c r="A102" t="inlineStr">
        <is>
          <t>guidelines/guideline_7420_73.sql</t>
        </is>
      </c>
      <c r="B102" t="n">
        <v>8.0</v>
      </c>
      <c r="C102" t="inlineStr">
        <is>
          <t>WARNING</t>
        </is>
      </c>
      <c r="D102" t="inlineStr">
        <is>
          <t>2-MAJOR</t>
        </is>
      </c>
      <c r="F102" t="n">
        <v>1.0</v>
      </c>
      <c r="M102" t="inlineStr">
        <is>
          <t>G-7460</t>
        </is>
      </c>
      <c r="N102" t="inlineStr">
        <is>
          <t>G-7460: Try to define your packaged/standalone function deterministic if appropriate.</t>
        </is>
      </c>
      <c r="O102" t="inlineStr">
        <is>
          <t>function my_function (in_from in pls_integer
                       , in_to   in pls_integer) return pls_integer</t>
        </is>
      </c>
    </row>
    <row r="103">
      <c r="A103" t="inlineStr">
        <is>
          <t>guidelines/guideline_7420_73.sql</t>
        </is>
      </c>
      <c r="B103" t="n">
        <v>27.0</v>
      </c>
      <c r="C103" t="inlineStr">
        <is>
          <t>WARNING</t>
        </is>
      </c>
      <c r="D103" t="inlineStr">
        <is>
          <t>2-MAJOR</t>
        </is>
      </c>
      <c r="F103" t="n">
        <v>1.0</v>
      </c>
      <c r="M103" t="inlineStr">
        <is>
          <t>G-7460</t>
        </is>
      </c>
      <c r="N103" t="inlineStr">
        <is>
          <t>G-7460: Try to define your packaged/standalone function deterministic if appropriate.</t>
        </is>
      </c>
      <c r="O103" t="inlineStr">
        <is>
          <t>function my_function (in_from in pls_integer
                       , in_to   in pls_integer) return pls_integer</t>
        </is>
      </c>
    </row>
    <row r="104">
      <c r="A104" t="inlineStr">
        <is>
          <t>guidelines/guideline_7120_61.sql</t>
        </is>
      </c>
      <c r="B104" t="n">
        <v>11.0</v>
      </c>
      <c r="C104" t="inlineStr">
        <is>
          <t>WARNING</t>
        </is>
      </c>
      <c r="D104" t="inlineStr">
        <is>
          <t>2-MAJOR</t>
        </is>
      </c>
      <c r="F104" t="n">
        <v>1.0</v>
      </c>
      <c r="M104" t="inlineStr">
        <is>
          <t>G-7460</t>
        </is>
      </c>
      <c r="N104" t="inlineStr">
        <is>
          <t>G-7460: Try to define your packaged/standalone function deterministic if appropriate.</t>
        </is>
      </c>
      <c r="O104" t="inlineStr">
        <is>
          <t>function employee_by_id (in_employee_id in employees.employee_id%type)
      return employees%rowtype</t>
        </is>
      </c>
    </row>
    <row r="105">
      <c r="A105" t="inlineStr">
        <is>
          <t>guidelines/guideline_7120_61.sql</t>
        </is>
      </c>
      <c r="B105" t="n">
        <v>32.0</v>
      </c>
      <c r="C105" t="inlineStr">
        <is>
          <t>WARNING</t>
        </is>
      </c>
      <c r="D105" t="inlineStr">
        <is>
          <t>2-MAJOR</t>
        </is>
      </c>
      <c r="F105" t="n">
        <v>1.0</v>
      </c>
      <c r="M105" t="inlineStr">
        <is>
          <t>G-7460</t>
        </is>
      </c>
      <c r="N105" t="inlineStr">
        <is>
          <t>G-7460: Try to define your packaged/standalone function deterministic if appropriate.</t>
        </is>
      </c>
      <c r="O105" t="inlineStr">
        <is>
          <t>function employee_by_id (in_employee_id in employees.employee_id%type)
      return employees%rowtype</t>
        </is>
      </c>
    </row>
    <row r="106">
      <c r="A106" t="inlineStr">
        <is>
          <t>guidelines/guideline_7150_64.sql</t>
        </is>
      </c>
      <c r="B106" t="n">
        <v>8.0</v>
      </c>
      <c r="C106" t="inlineStr">
        <is>
          <t>WARNING</t>
        </is>
      </c>
      <c r="D106" t="inlineStr">
        <is>
          <t>2-MAJOR</t>
        </is>
      </c>
      <c r="F106" t="n">
        <v>1.0</v>
      </c>
      <c r="M106" t="inlineStr">
        <is>
          <t>G-7460</t>
        </is>
      </c>
      <c r="N106" t="inlineStr">
        <is>
          <t>G-7460: Try to define your packaged/standalone function deterministic if appropriate.</t>
        </is>
      </c>
      <c r="O106" t="inlineStr">
        <is>
          <t>function name_by_id (in_department_id in departments.department_id%type
                       ,in_manager_id    in departments.manager_id%type)
      return departments.department_name%type</t>
        </is>
      </c>
    </row>
    <row r="107">
      <c r="A107" t="inlineStr">
        <is>
          <t>guidelines/guideline_7150_64.sql</t>
        </is>
      </c>
      <c r="B107" t="n">
        <v>31.0</v>
      </c>
      <c r="C107" t="inlineStr">
        <is>
          <t>WARNING</t>
        </is>
      </c>
      <c r="D107" t="inlineStr">
        <is>
          <t>2-MAJOR</t>
        </is>
      </c>
      <c r="F107" t="n">
        <v>1.0</v>
      </c>
      <c r="M107" t="inlineStr">
        <is>
          <t>G-7460</t>
        </is>
      </c>
      <c r="N107" t="inlineStr">
        <is>
          <t>G-7460: Try to define your packaged/standalone function deterministic if appropriate.</t>
        </is>
      </c>
      <c r="O107" t="inlineStr">
        <is>
          <t>function name_by_id (in_department_id in departments.department_id%type)
      return departments.department_name%type</t>
        </is>
      </c>
    </row>
    <row r="108">
      <c r="A108" t="inlineStr">
        <is>
          <t>guidelines/guideline_2210_18.sql</t>
        </is>
      </c>
      <c r="B108" t="n">
        <v>12.0</v>
      </c>
      <c r="C108" t="inlineStr">
        <is>
          <t>WARNING</t>
        </is>
      </c>
      <c r="D108" t="inlineStr">
        <is>
          <t>2-MAJOR</t>
        </is>
      </c>
      <c r="F108" t="n">
        <v>1.0</v>
      </c>
      <c r="M108" t="inlineStr">
        <is>
          <t>G-7460</t>
        </is>
      </c>
      <c r="N108" t="inlineStr">
        <is>
          <t>G-7460: Try to define your packaged/standalone function deterministic if appropriate.</t>
        </is>
      </c>
      <c r="O108" t="inlineStr">
        <is>
          <t>function small_increase return number</t>
        </is>
      </c>
    </row>
    <row r="109">
      <c r="A109" t="inlineStr">
        <is>
          <t>guidelines/guideline_2210_18.sql</t>
        </is>
      </c>
      <c r="B109" t="n">
        <v>23.0</v>
      </c>
      <c r="C109" t="inlineStr">
        <is>
          <t>WARNING</t>
        </is>
      </c>
      <c r="D109" t="inlineStr">
        <is>
          <t>2-MAJOR</t>
        </is>
      </c>
      <c r="F109" t="n">
        <v>1.0</v>
      </c>
      <c r="M109" t="inlineStr">
        <is>
          <t>G-7460</t>
        </is>
      </c>
      <c r="N109" t="inlineStr">
        <is>
          <t>G-7460: Try to define your packaged/standalone function deterministic if appropriate.</t>
        </is>
      </c>
      <c r="O109" t="inlineStr">
        <is>
          <t>function small_increase return number</t>
        </is>
      </c>
    </row>
    <row r="110">
      <c r="A110" t="inlineStr">
        <is>
          <t>guidelines/guideline_2220_19.sql</t>
        </is>
      </c>
      <c r="B110" t="n">
        <v>16.0</v>
      </c>
      <c r="C110" t="inlineStr">
        <is>
          <t>WARNING</t>
        </is>
      </c>
      <c r="D110" t="inlineStr">
        <is>
          <t>2-MAJOR</t>
        </is>
      </c>
      <c r="F110" t="n">
        <v>1.0</v>
      </c>
      <c r="M110" t="inlineStr">
        <is>
          <t>G-7460</t>
        </is>
      </c>
      <c r="N110" t="inlineStr">
        <is>
          <t>G-7460: Try to define your packaged/standalone function deterministic if appropriate.</t>
        </is>
      </c>
      <c r="O110" t="inlineStr">
        <is>
          <t>function big_increase return number</t>
        </is>
      </c>
    </row>
    <row r="111">
      <c r="A111" t="inlineStr">
        <is>
          <t>guidelines/guideline_2220_19.sql</t>
        </is>
      </c>
      <c r="B111" t="n">
        <v>27.0</v>
      </c>
      <c r="C111" t="inlineStr">
        <is>
          <t>WARNING</t>
        </is>
      </c>
      <c r="D111" t="inlineStr">
        <is>
          <t>2-MAJOR</t>
        </is>
      </c>
      <c r="F111" t="n">
        <v>1.0</v>
      </c>
      <c r="M111" t="inlineStr">
        <is>
          <t>G-7460</t>
        </is>
      </c>
      <c r="N111" t="inlineStr">
        <is>
          <t>G-7460: Try to define your packaged/standalone function deterministic if appropriate.</t>
        </is>
      </c>
      <c r="O111" t="inlineStr">
        <is>
          <t>function big_increase return pls_integer</t>
        </is>
      </c>
    </row>
    <row r="112">
      <c r="A112" t="inlineStr">
        <is>
          <t>guidelines/guideline_2330_22.sql</t>
        </is>
      </c>
      <c r="B112" t="n">
        <v>11.0</v>
      </c>
      <c r="C112" t="inlineStr">
        <is>
          <t>WARNING</t>
        </is>
      </c>
      <c r="D112" t="inlineStr">
        <is>
          <t>2-MAJOR</t>
        </is>
      </c>
      <c r="F112" t="n">
        <v>1.0</v>
      </c>
      <c r="M112" t="inlineStr">
        <is>
          <t>G-7460</t>
        </is>
      </c>
      <c r="N112" t="inlineStr">
        <is>
          <t>G-7460: Try to define your packaged/standalone function deterministic if appropriate.</t>
        </is>
      </c>
      <c r="O112" t="inlineStr">
        <is>
          <t>function null_string return varchar2</t>
        </is>
      </c>
    </row>
    <row r="113">
      <c r="A113" t="inlineStr">
        <is>
          <t>guidelines/guideline_2330_22.sql</t>
        </is>
      </c>
      <c r="B113" t="n">
        <v>21.0</v>
      </c>
      <c r="C113" t="inlineStr">
        <is>
          <t>WARNING</t>
        </is>
      </c>
      <c r="D113" t="inlineStr">
        <is>
          <t>2-MAJOR</t>
        </is>
      </c>
      <c r="F113" t="n">
        <v>1.0</v>
      </c>
      <c r="M113" t="inlineStr">
        <is>
          <t>G-7460</t>
        </is>
      </c>
      <c r="N113" t="inlineStr">
        <is>
          <t>G-7460: Try to define your packaged/standalone function deterministic if appropriate.</t>
        </is>
      </c>
      <c r="O113" t="inlineStr">
        <is>
          <t>function empty_string return varchar2</t>
        </is>
      </c>
    </row>
    <row r="114">
      <c r="A114" t="inlineStr">
        <is>
          <t>guidelines/guideline_4130_33.sql</t>
        </is>
      </c>
      <c r="B114" t="n">
        <v>12.0</v>
      </c>
      <c r="C114" t="inlineStr">
        <is>
          <t>WARNING</t>
        </is>
      </c>
      <c r="D114" t="inlineStr">
        <is>
          <t>2-MAJOR</t>
        </is>
      </c>
      <c r="F114" t="n">
        <v>1.0</v>
      </c>
      <c r="M114" t="inlineStr">
        <is>
          <t>G-7460</t>
        </is>
      </c>
      <c r="N114" t="inlineStr">
        <is>
          <t>G-7460: Try to define your packaged/standalone function deterministic if appropriate.</t>
        </is>
      </c>
      <c r="O114" t="inlineStr">
        <is>
          <t>function department_salary (in_dept_id in departments.department_id%type)
      return number</t>
        </is>
      </c>
    </row>
    <row r="115">
      <c r="A115" t="inlineStr">
        <is>
          <t>guidelines/guideline_4130_33.sql</t>
        </is>
      </c>
      <c r="B115" t="n">
        <v>30.0</v>
      </c>
      <c r="C115" t="inlineStr">
        <is>
          <t>WARNING</t>
        </is>
      </c>
      <c r="D115" t="inlineStr">
        <is>
          <t>2-MAJOR</t>
        </is>
      </c>
      <c r="F115" t="n">
        <v>1.0</v>
      </c>
      <c r="M115" t="inlineStr">
        <is>
          <t>G-7460</t>
        </is>
      </c>
      <c r="N115" t="inlineStr">
        <is>
          <t>G-7460: Try to define your packaged/standalone function deterministic if appropriate.</t>
        </is>
      </c>
      <c r="O115" t="inlineStr">
        <is>
          <t>function department_salary (in_dept_id in departments.department_id%type)
      return number</t>
        </is>
      </c>
    </row>
    <row r="116">
      <c r="A116" t="inlineStr">
        <is>
          <t>guidelines/guideline_5060_56.sql</t>
        </is>
      </c>
      <c r="B116" t="n">
        <v>16.0</v>
      </c>
      <c r="C116" t="inlineStr">
        <is>
          <t>WARNING</t>
        </is>
      </c>
      <c r="D116" t="inlineStr">
        <is>
          <t>2-MAJOR</t>
        </is>
      </c>
      <c r="F116" t="n">
        <v>1.0</v>
      </c>
      <c r="M116" t="inlineStr">
        <is>
          <t>G-7460</t>
        </is>
      </c>
      <c r="N116" t="inlineStr">
        <is>
          <t>G-7460: Try to define your packaged/standalone function deterministic if appropriate.</t>
        </is>
      </c>
      <c r="O116" t="inlineStr">
        <is>
          <t>function name_by_id (in_id in departments.department_id%type) 
      return departments.department_name%type</t>
        </is>
      </c>
    </row>
    <row r="117">
      <c r="A117" t="inlineStr">
        <is>
          <t>guidelines/guideline_5060_56.sql</t>
        </is>
      </c>
      <c r="B117" t="n">
        <v>32.0</v>
      </c>
      <c r="C117" t="inlineStr">
        <is>
          <t>WARNING</t>
        </is>
      </c>
      <c r="D117" t="inlineStr">
        <is>
          <t>2-MAJOR</t>
        </is>
      </c>
      <c r="F117" t="n">
        <v>1.0</v>
      </c>
      <c r="M117" t="inlineStr">
        <is>
          <t>G-7460</t>
        </is>
      </c>
      <c r="N117" t="inlineStr">
        <is>
          <t>G-7460: Try to define your packaged/standalone function deterministic if appropriate.</t>
        </is>
      </c>
      <c r="O117" t="inlineStr">
        <is>
          <t>function name_by_id (in_id in departments.department_id%type) 
      return departments.department_name%type</t>
        </is>
      </c>
    </row>
    <row r="118">
      <c r="A118" t="inlineStr">
        <is>
          <t>guidelines/guideline_7125_na.sql</t>
        </is>
      </c>
      <c r="B118" t="n">
        <v>11.0</v>
      </c>
      <c r="C118" t="inlineStr">
        <is>
          <t>WARNING</t>
        </is>
      </c>
      <c r="D118" t="inlineStr">
        <is>
          <t>2-MAJOR</t>
        </is>
      </c>
      <c r="F118" t="n">
        <v>1.0</v>
      </c>
      <c r="M118" t="inlineStr">
        <is>
          <t>G-7460</t>
        </is>
      </c>
      <c r="N118" t="inlineStr">
        <is>
          <t>G-7460: Try to define your packaged/standalone function deterministic if appropriate.</t>
        </is>
      </c>
      <c r="O118" t="inlineStr">
        <is>
          <t>function employee_by_id (in_employee_id in employees.employee_id%type)
      return employees%rowtype</t>
        </is>
      </c>
    </row>
    <row r="119">
      <c r="A119" t="inlineStr">
        <is>
          <t>guidelines/guideline_7125_na.sql</t>
        </is>
      </c>
      <c r="B119" t="n">
        <v>32.0</v>
      </c>
      <c r="C119" t="inlineStr">
        <is>
          <t>WARNING</t>
        </is>
      </c>
      <c r="D119" t="inlineStr">
        <is>
          <t>2-MAJOR</t>
        </is>
      </c>
      <c r="F119" t="n">
        <v>1.0</v>
      </c>
      <c r="M119" t="inlineStr">
        <is>
          <t>G-7460</t>
        </is>
      </c>
      <c r="N119" t="inlineStr">
        <is>
          <t>G-7460: Try to define your packaged/standalone function deterministic if appropriate.</t>
        </is>
      </c>
      <c r="O119" t="inlineStr">
        <is>
          <t>function employee_by_id (in_employee_id in employees.employee_id%type)
      return employees%rowtype</t>
        </is>
      </c>
    </row>
    <row r="120">
      <c r="A120" t="inlineStr">
        <is>
          <t>guidelines/guideline_8310_na.sql</t>
        </is>
      </c>
      <c r="B120" t="n">
        <v>10.0</v>
      </c>
      <c r="C120" t="inlineStr">
        <is>
          <t>WARNING</t>
        </is>
      </c>
      <c r="D120" t="inlineStr">
        <is>
          <t>2-MAJOR</t>
        </is>
      </c>
      <c r="F120" t="n">
        <v>1.0</v>
      </c>
      <c r="M120" t="inlineStr">
        <is>
          <t>G-7460</t>
        </is>
      </c>
      <c r="N120" t="inlineStr">
        <is>
          <t>G-7460: Try to define your packaged/standalone function deterministic if appropriate.</t>
        </is>
      </c>
      <c r="O120" t="inlineStr">
        <is>
          <t>function dept_by_name (in_dept_name in departments.department_name%type)
      return departments%rowtype</t>
        </is>
      </c>
    </row>
    <row r="121">
      <c r="A121" t="inlineStr">
        <is>
          <t>guidelines/guideline_8310_na.sql</t>
        </is>
      </c>
      <c r="B121" t="n">
        <v>31.0</v>
      </c>
      <c r="C121" t="inlineStr">
        <is>
          <t>WARNING</t>
        </is>
      </c>
      <c r="D121" t="inlineStr">
        <is>
          <t>2-MAJOR</t>
        </is>
      </c>
      <c r="F121" t="n">
        <v>1.0</v>
      </c>
      <c r="M121" t="inlineStr">
        <is>
          <t>G-7460</t>
        </is>
      </c>
      <c r="N121" t="inlineStr">
        <is>
          <t>G-7460: Try to define your packaged/standalone function deterministic if appropriate.</t>
        </is>
      </c>
      <c r="O121" t="inlineStr">
        <is>
          <t>function dept_by_name (in_dept_name in departments.department_name%type)
      return departments%rowtype</t>
        </is>
      </c>
    </row>
    <row r="122">
      <c r="A122" t="inlineStr">
        <is>
          <t>guidelines/guideline_7140_63.sql</t>
        </is>
      </c>
      <c r="B122" t="n">
        <v>19.0</v>
      </c>
      <c r="C122" t="inlineStr">
        <is>
          <t>WARNING</t>
        </is>
      </c>
      <c r="D122" t="inlineStr">
        <is>
          <t>2-MAJOR</t>
        </is>
      </c>
      <c r="F122" t="n">
        <v>1.0</v>
      </c>
      <c r="M122" t="inlineStr">
        <is>
          <t>G-7460</t>
        </is>
      </c>
      <c r="N122" t="inlineStr">
        <is>
          <t>G-7460: Try to define your packaged/standalone function deterministic if appropriate.</t>
        </is>
      </c>
      <c r="O122" t="inlineStr">
        <is>
          <t>function my_func return number</t>
        </is>
      </c>
    </row>
    <row r="123">
      <c r="A123" t="inlineStr">
        <is>
          <t>guidelines/guideline_7140_63.sql</t>
        </is>
      </c>
      <c r="B123" t="n">
        <v>33.0</v>
      </c>
      <c r="C123" t="inlineStr">
        <is>
          <t>WARNING</t>
        </is>
      </c>
      <c r="D123" t="inlineStr">
        <is>
          <t>2-MAJOR</t>
        </is>
      </c>
      <c r="F123" t="n">
        <v>1.0</v>
      </c>
      <c r="M123" t="inlineStr">
        <is>
          <t>G-7460</t>
        </is>
      </c>
      <c r="N123" t="inlineStr">
        <is>
          <t>G-7460: Try to define your packaged/standalone function deterministic if appropriate.</t>
        </is>
      </c>
      <c r="O123" t="inlineStr">
        <is>
          <t>function my_func return number</t>
        </is>
      </c>
    </row>
    <row r="124">
      <c r="A124" t="inlineStr">
        <is>
          <t>guidelines/guideline_7410_71.sql</t>
        </is>
      </c>
      <c r="B124" t="n">
        <v>9.0</v>
      </c>
      <c r="C124" t="inlineStr">
        <is>
          <t>WARNING</t>
        </is>
      </c>
      <c r="D124" t="inlineStr">
        <is>
          <t>2-MAJOR</t>
        </is>
      </c>
      <c r="F124" t="n">
        <v>1.0</v>
      </c>
      <c r="M124" t="inlineStr">
        <is>
          <t>G-7460</t>
        </is>
      </c>
      <c r="N124" t="inlineStr">
        <is>
          <t>G-7460: Try to define your packaged/standalone function deterministic if appropriate.</t>
        </is>
      </c>
      <c r="O124" t="inlineStr">
        <is>
          <t xml:space="preserve">create or replace function my_function return varchar2 is
begin
   return null;
end my_function;
/
</t>
        </is>
      </c>
    </row>
    <row r="125">
      <c r="A125" t="inlineStr">
        <is>
          <t>guidelines/guideline_7410_71.sql</t>
        </is>
      </c>
      <c r="B125" t="n">
        <v>17.0</v>
      </c>
      <c r="C125" t="inlineStr">
        <is>
          <t>WARNING</t>
        </is>
      </c>
      <c r="D125" t="inlineStr">
        <is>
          <t>2-MAJOR</t>
        </is>
      </c>
      <c r="F125" t="n">
        <v>1.0</v>
      </c>
      <c r="M125" t="inlineStr">
        <is>
          <t>G-7460</t>
        </is>
      </c>
      <c r="N125" t="inlineStr">
        <is>
          <t>G-7460: Try to define your packaged/standalone function deterministic if appropriate.</t>
        </is>
      </c>
      <c r="O125" t="inlineStr">
        <is>
          <t>function my_function return varchar2</t>
        </is>
      </c>
    </row>
    <row r="126">
      <c r="A126" t="inlineStr">
        <is>
          <t>guidelines/guideline_7440_74.sql</t>
        </is>
      </c>
      <c r="B126" t="n">
        <v>9.0</v>
      </c>
      <c r="C126" t="inlineStr">
        <is>
          <t>WARNING</t>
        </is>
      </c>
      <c r="D126" t="inlineStr">
        <is>
          <t>2-MAJOR</t>
        </is>
      </c>
      <c r="F126" t="n">
        <v>1.0</v>
      </c>
      <c r="M126" t="inlineStr">
        <is>
          <t>G-7460</t>
        </is>
      </c>
      <c r="N126" t="inlineStr">
        <is>
          <t>G-7460: Try to define your packaged/standalone function deterministic if appropriate.</t>
        </is>
      </c>
      <c r="O126" t="inlineStr">
        <is>
          <t>function my_function (out_date out date) return boolean</t>
        </is>
      </c>
    </row>
    <row r="127">
      <c r="A127" t="inlineStr">
        <is>
          <t>guidelines/guideline_7440_74.sql</t>
        </is>
      </c>
      <c r="B127" t="n">
        <v>19.0</v>
      </c>
      <c r="C127" t="inlineStr">
        <is>
          <t>WARNING</t>
        </is>
      </c>
      <c r="D127" t="inlineStr">
        <is>
          <t>2-MAJOR</t>
        </is>
      </c>
      <c r="F127" t="n">
        <v>1.0</v>
      </c>
      <c r="M127" t="inlineStr">
        <is>
          <t>G-7460</t>
        </is>
      </c>
      <c r="N127" t="inlineStr">
        <is>
          <t>G-7460: Try to define your packaged/standalone function deterministic if appropriate.</t>
        </is>
      </c>
      <c r="O127" t="inlineStr">
        <is>
          <t>function my_function return date</t>
        </is>
      </c>
    </row>
    <row r="128">
      <c r="A128" t="inlineStr">
        <is>
          <t>guidelines/guideline_7450_75.sql</t>
        </is>
      </c>
      <c r="B128" t="n">
        <v>9.0</v>
      </c>
      <c r="C128" t="inlineStr">
        <is>
          <t>WARNING</t>
        </is>
      </c>
      <c r="D128" t="inlineStr">
        <is>
          <t>2-MAJOR</t>
        </is>
      </c>
      <c r="F128" t="n">
        <v>1.0</v>
      </c>
      <c r="M128" t="inlineStr">
        <is>
          <t>G-7460</t>
        </is>
      </c>
      <c r="N128" t="inlineStr">
        <is>
          <t>G-7460: Try to define your packaged/standalone function deterministic if appropriate.</t>
        </is>
      </c>
      <c r="O128" t="inlineStr">
        <is>
          <t>function my_function return boolean</t>
        </is>
      </c>
    </row>
    <row r="129">
      <c r="A129" t="inlineStr">
        <is>
          <t>guidelines/guideline_7450_75.sql</t>
        </is>
      </c>
      <c r="B129" t="n">
        <v>18.0</v>
      </c>
      <c r="C129" t="inlineStr">
        <is>
          <t>WARNING</t>
        </is>
      </c>
      <c r="D129" t="inlineStr">
        <is>
          <t>2-MAJOR</t>
        </is>
      </c>
      <c r="F129" t="n">
        <v>1.0</v>
      </c>
      <c r="M129" t="inlineStr">
        <is>
          <t>G-7460</t>
        </is>
      </c>
      <c r="N129" t="inlineStr">
        <is>
          <t>G-7460: Try to define your packaged/standalone function deterministic if appropriate.</t>
        </is>
      </c>
      <c r="O129" t="inlineStr">
        <is>
          <t>function my_function return boolean</t>
        </is>
      </c>
    </row>
    <row r="130">
      <c r="A130" t="inlineStr">
        <is>
          <t>guidelines/guideline_7460_na.sql</t>
        </is>
      </c>
      <c r="B130" t="n">
        <v>10.0</v>
      </c>
      <c r="C130" t="inlineStr">
        <is>
          <t>WARNING</t>
        </is>
      </c>
      <c r="D130" t="inlineStr">
        <is>
          <t>2-MAJOR</t>
        </is>
      </c>
      <c r="F130" t="n">
        <v>1.0</v>
      </c>
      <c r="M130" t="inlineStr">
        <is>
          <t>G-7460</t>
        </is>
      </c>
      <c r="N130" t="inlineStr">
        <is>
          <t>G-7460: Try to define your packaged/standalone function deterministic if appropriate.</t>
        </is>
      </c>
      <c r="O130" t="inlineStr">
        <is>
          <t>function name_by_id (in_department_id in departments.department_id%type)
      return departments.department_name%type</t>
        </is>
      </c>
    </row>
    <row r="131">
      <c r="A131" t="inlineStr">
        <is>
          <t>guidelines/guideline_5080_na.sql</t>
        </is>
      </c>
      <c r="B131" t="n">
        <v>43.0</v>
      </c>
      <c r="C131" t="inlineStr">
        <is>
          <t>WARNING</t>
        </is>
      </c>
      <c r="D131" t="inlineStr">
        <is>
          <t>2-MAJOR</t>
        </is>
      </c>
      <c r="K131" t="n">
        <v>1.0</v>
      </c>
      <c r="M131" t="inlineStr">
        <is>
          <t>G-7510</t>
        </is>
      </c>
      <c r="N131" t="inlineStr">
        <is>
          <t>G-7510: Always prefix ORACLE supplied packages with owner schema name.</t>
        </is>
      </c>
      <c r="O131" t="inlineStr">
        <is>
          <t>dbms_utility.format_error_backtrace</t>
        </is>
      </c>
    </row>
    <row r="132">
      <c r="A132" t="inlineStr">
        <is>
          <t>guidelines/guideline_7510_76.sql</t>
        </is>
      </c>
      <c r="B132" t="n">
        <v>12.0</v>
      </c>
      <c r="C132" t="inlineStr">
        <is>
          <t>WARNING</t>
        </is>
      </c>
      <c r="D132" t="inlineStr">
        <is>
          <t>2-MAJOR</t>
        </is>
      </c>
      <c r="K132" t="n">
        <v>1.0</v>
      </c>
      <c r="M132" t="inlineStr">
        <is>
          <t>G-7510</t>
        </is>
      </c>
      <c r="N132" t="inlineStr">
        <is>
          <t>G-7510: Always prefix ORACLE supplied packages with owner schema name.</t>
        </is>
      </c>
      <c r="O132" t="inlineStr">
        <is>
          <t>dbms_output.put_line(co_hello_world)</t>
        </is>
      </c>
    </row>
    <row r="133">
      <c r="A133" t="inlineStr">
        <is>
          <t>guidelines/guideline_7710_77.sql</t>
        </is>
      </c>
      <c r="B133" t="n">
        <v>11.0</v>
      </c>
      <c r="C133" t="inlineStr">
        <is>
          <t>WARNING</t>
        </is>
      </c>
      <c r="D133" t="inlineStr">
        <is>
          <t>2-MAJOR</t>
        </is>
      </c>
      <c r="G133" t="n">
        <v>1.0</v>
      </c>
      <c r="L133" t="n">
        <v>1.0</v>
      </c>
      <c r="M133" t="inlineStr">
        <is>
          <t>G-7710</t>
        </is>
      </c>
      <c r="N133" t="inlineStr">
        <is>
          <t>G-7710: Avoid cascading triggers.</t>
        </is>
      </c>
      <c r="O133" t="inlineStr">
        <is>
          <t>departments_hist</t>
        </is>
      </c>
    </row>
    <row r="134">
      <c r="A134" t="inlineStr">
        <is>
          <t>guidelines/guideline_7710_77.sql</t>
        </is>
      </c>
      <c r="B134" t="n">
        <v>40.0</v>
      </c>
      <c r="C134" t="inlineStr">
        <is>
          <t>WARNING</t>
        </is>
      </c>
      <c r="D134" t="inlineStr">
        <is>
          <t>2-MAJOR</t>
        </is>
      </c>
      <c r="G134" t="n">
        <v>1.0</v>
      </c>
      <c r="L134" t="n">
        <v>1.0</v>
      </c>
      <c r="M134" t="inlineStr">
        <is>
          <t>G-7710</t>
        </is>
      </c>
      <c r="N134" t="inlineStr">
        <is>
          <t>G-7710: Avoid cascading triggers.</t>
        </is>
      </c>
      <c r="O134" t="inlineStr">
        <is>
          <t>departments_hist</t>
        </is>
      </c>
    </row>
    <row r="135">
      <c r="A135" t="inlineStr">
        <is>
          <t>guidelines/guideline_7810_na.sql</t>
        </is>
      </c>
      <c r="B135" t="n">
        <v>11.0</v>
      </c>
      <c r="C135" t="inlineStr">
        <is>
          <t>WARNING</t>
        </is>
      </c>
      <c r="D135" t="inlineStr">
        <is>
          <t>2-MAJOR</t>
        </is>
      </c>
      <c r="F135" t="n">
        <v>1.0</v>
      </c>
      <c r="G135" t="n">
        <v>1.0</v>
      </c>
      <c r="M135" t="inlineStr">
        <is>
          <t>G-7810</t>
        </is>
      </c>
      <c r="N135" t="inlineStr">
        <is>
          <t>G-7810: Never use SQL inside PL/SQL to read sequence numbers (or SYSDATE).</t>
        </is>
      </c>
      <c r="O135" t="inlineStr">
        <is>
          <t>employees_seq.nextval</t>
        </is>
      </c>
    </row>
    <row r="136">
      <c r="A136" t="inlineStr">
        <is>
          <t>guidelines/guideline_8120_na.sql</t>
        </is>
      </c>
      <c r="B136" t="n">
        <v>14.0</v>
      </c>
      <c r="C136" t="inlineStr">
        <is>
          <t>WARNING</t>
        </is>
      </c>
      <c r="D136" t="inlineStr">
        <is>
          <t>2-MAJOR</t>
        </is>
      </c>
      <c r="F136" t="n">
        <v>1.0</v>
      </c>
      <c r="M136" t="inlineStr">
        <is>
          <t>G-8110</t>
        </is>
      </c>
      <c r="N136" t="inlineStr">
        <is>
          <t>G-8110: Never use SELECT COUNT(*) if you are only interested in the existence of a row.</t>
        </is>
      </c>
      <c r="O136" t="inlineStr">
        <is>
          <t>count(*)</t>
        </is>
      </c>
    </row>
    <row r="137">
      <c r="A137" t="inlineStr">
        <is>
          <t>guidelines/guideline_8110_78.sql</t>
        </is>
      </c>
      <c r="B137" t="n">
        <v>15.0</v>
      </c>
      <c r="C137" t="inlineStr">
        <is>
          <t>WARNING</t>
        </is>
      </c>
      <c r="D137" t="inlineStr">
        <is>
          <t>2-MAJOR</t>
        </is>
      </c>
      <c r="F137" t="n">
        <v>1.0</v>
      </c>
      <c r="M137" t="inlineStr">
        <is>
          <t>G-8110</t>
        </is>
      </c>
      <c r="N137" t="inlineStr">
        <is>
          <t>G-8110: Never use SELECT COUNT(*) if you are only interested in the existence of a row.</t>
        </is>
      </c>
      <c r="O137" t="inlineStr">
        <is>
          <t>count(*)</t>
        </is>
      </c>
    </row>
    <row r="138">
      <c r="A138" t="inlineStr">
        <is>
          <t>guidelines/guideline_8120_na.sql</t>
        </is>
      </c>
      <c r="B138" t="n">
        <v>19.0</v>
      </c>
      <c r="C138" t="inlineStr">
        <is>
          <t>WARNING</t>
        </is>
      </c>
      <c r="D138" t="inlineStr">
        <is>
          <t>2-MAJOR</t>
        </is>
      </c>
      <c r="F138" t="n">
        <v>1.0</v>
      </c>
      <c r="I138" t="n">
        <v>1.0</v>
      </c>
      <c r="M138" t="inlineStr">
        <is>
          <t>G-8120</t>
        </is>
      </c>
      <c r="N138" t="inlineStr">
        <is>
          <t>G-8120: Never check existence of a row to decide whether to create it or not.</t>
        </is>
      </c>
      <c r="O138" t="inlineStr">
        <is>
          <t>l_count = 0 then
          insert into departments
               values in_r_department;</t>
        </is>
      </c>
    </row>
    <row r="139">
      <c r="A139" t="inlineStr">
        <is>
          <t>guidelines/guideline_8210_79.sql</t>
        </is>
      </c>
      <c r="B139" t="n">
        <v>19.0</v>
      </c>
      <c r="C139" t="inlineStr">
        <is>
          <t>WARNING</t>
        </is>
      </c>
      <c r="D139" t="inlineStr">
        <is>
          <t>2-MAJOR</t>
        </is>
      </c>
      <c r="E139" t="n">
        <v>1.0</v>
      </c>
      <c r="G139" t="n">
        <v>1.0</v>
      </c>
      <c r="M139" t="inlineStr">
        <is>
          <t>G-8210</t>
        </is>
      </c>
      <c r="N139" t="inlineStr">
        <is>
          <t>G-8210: Always use synonyms when accessing objects of another application schema.</t>
        </is>
      </c>
      <c r="O139" t="inlineStr">
        <is>
          <t>oe.products</t>
        </is>
      </c>
    </row>
    <row r="140">
      <c r="A140" t="inlineStr">
        <is>
          <t>guidelines/guideline_1010_01.sql</t>
        </is>
      </c>
      <c r="B140" t="n">
        <v>8.0</v>
      </c>
      <c r="C140" t="inlineStr">
        <is>
          <t>WARNING</t>
        </is>
      </c>
      <c r="D140" t="inlineStr">
        <is>
          <t>1-MINOR</t>
        </is>
      </c>
      <c r="G140" t="n">
        <v>1.0</v>
      </c>
      <c r="M140" t="inlineStr">
        <is>
          <t>G-1010</t>
        </is>
      </c>
      <c r="N140" t="inlineStr">
        <is>
          <t>G-1010: Try to label your sub blocks.</t>
        </is>
      </c>
      <c r="O140" t="inlineStr">
        <is>
          <t>begin 
      null;
   end</t>
        </is>
      </c>
    </row>
    <row r="141">
      <c r="A141" t="inlineStr">
        <is>
          <t>guidelines/guideline_1010_01.sql</t>
        </is>
      </c>
      <c r="B141" t="n">
        <v>12.0</v>
      </c>
      <c r="C141" t="inlineStr">
        <is>
          <t>WARNING</t>
        </is>
      </c>
      <c r="D141" t="inlineStr">
        <is>
          <t>1-MINOR</t>
        </is>
      </c>
      <c r="G141" t="n">
        <v>1.0</v>
      </c>
      <c r="M141" t="inlineStr">
        <is>
          <t>G-1010</t>
        </is>
      </c>
      <c r="N141" t="inlineStr">
        <is>
          <t>G-1010: Try to label your sub blocks.</t>
        </is>
      </c>
      <c r="O141" t="inlineStr">
        <is>
          <t>begin
      null;
   end</t>
        </is>
      </c>
    </row>
    <row r="142">
      <c r="A142" t="inlineStr">
        <is>
          <t>guidelines/guideline_1020_02.sql</t>
        </is>
      </c>
      <c r="B142" t="n">
        <v>17.0</v>
      </c>
      <c r="C142" t="inlineStr">
        <is>
          <t>WARNING</t>
        </is>
      </c>
      <c r="D142" t="inlineStr">
        <is>
          <t>1-MINOR</t>
        </is>
      </c>
      <c r="G142" t="n">
        <v>1.0</v>
      </c>
      <c r="M142" t="inlineStr">
        <is>
          <t>G-1020</t>
        </is>
      </c>
      <c r="N142" t="inlineStr">
        <is>
          <t>G-1020: Always have a matching loop or block label.</t>
        </is>
      </c>
      <c r="O142" t="inlineStr">
        <is>
          <t>&lt;&lt;prepare_data&gt;&gt;</t>
        </is>
      </c>
    </row>
    <row r="143">
      <c r="A143" t="inlineStr">
        <is>
          <t>guidelines/guideline_1020_02.sql</t>
        </is>
      </c>
      <c r="B143" t="n">
        <v>22.0</v>
      </c>
      <c r="C143" t="inlineStr">
        <is>
          <t>WARNING</t>
        </is>
      </c>
      <c r="D143" t="inlineStr">
        <is>
          <t>1-MINOR</t>
        </is>
      </c>
      <c r="G143" t="n">
        <v>1.0</v>
      </c>
      <c r="M143" t="inlineStr">
        <is>
          <t>G-1020</t>
        </is>
      </c>
      <c r="N143" t="inlineStr">
        <is>
          <t>G-1020: Always have a matching loop or block label.</t>
        </is>
      </c>
      <c r="O143" t="inlineStr">
        <is>
          <t>&lt;&lt;process_data&gt;&gt;</t>
        </is>
      </c>
    </row>
    <row r="144">
      <c r="A144" t="inlineStr">
        <is>
          <t>guidelines/guideline_1020_02.sql</t>
        </is>
      </c>
      <c r="B144" t="n">
        <v>28.0</v>
      </c>
      <c r="C144" t="inlineStr">
        <is>
          <t>WARNING</t>
        </is>
      </c>
      <c r="D144" t="inlineStr">
        <is>
          <t>1-MINOR</t>
        </is>
      </c>
      <c r="G144" t="n">
        <v>1.0</v>
      </c>
      <c r="M144" t="inlineStr">
        <is>
          <t>G-1020</t>
        </is>
      </c>
      <c r="N144" t="inlineStr">
        <is>
          <t>G-1020: Always have a matching loop or block label.</t>
        </is>
      </c>
      <c r="O144" t="inlineStr">
        <is>
          <t>&lt;&lt;while_loop&gt;&gt;</t>
        </is>
      </c>
    </row>
    <row r="145">
      <c r="A145" t="inlineStr">
        <is>
          <t>guidelines/guideline_1020_02.sql</t>
        </is>
      </c>
      <c r="B145" t="n">
        <v>34.0</v>
      </c>
      <c r="C145" t="inlineStr">
        <is>
          <t>WARNING</t>
        </is>
      </c>
      <c r="D145" t="inlineStr">
        <is>
          <t>1-MINOR</t>
        </is>
      </c>
      <c r="G145" t="n">
        <v>1.0</v>
      </c>
      <c r="M145" t="inlineStr">
        <is>
          <t>G-1020</t>
        </is>
      </c>
      <c r="N145" t="inlineStr">
        <is>
          <t>G-1020: Always have a matching loop or block label.</t>
        </is>
      </c>
      <c r="O145" t="inlineStr">
        <is>
          <t>&lt;&lt;basic_loop&gt;&gt;</t>
        </is>
      </c>
    </row>
    <row r="146">
      <c r="A146" t="inlineStr">
        <is>
          <t>guidelines/guideline_1020_02.sql</t>
        </is>
      </c>
      <c r="B146" t="n">
        <v>39.0</v>
      </c>
      <c r="C146" t="inlineStr">
        <is>
          <t>WARNING</t>
        </is>
      </c>
      <c r="D146" t="inlineStr">
        <is>
          <t>1-MINOR</t>
        </is>
      </c>
      <c r="G146" t="n">
        <v>1.0</v>
      </c>
      <c r="M146" t="inlineStr">
        <is>
          <t>G-1020</t>
        </is>
      </c>
      <c r="N146" t="inlineStr">
        <is>
          <t>G-1020: Always have a matching loop or block label.</t>
        </is>
      </c>
      <c r="O146" t="inlineStr">
        <is>
          <t>&lt;&lt;for_loop&gt;&gt;</t>
        </is>
      </c>
    </row>
    <row r="147">
      <c r="A147" t="inlineStr">
        <is>
          <t>guidelines/guideline_2510_25.sql</t>
        </is>
      </c>
      <c r="B147" t="n">
        <v>32.0</v>
      </c>
      <c r="C147" t="inlineStr">
        <is>
          <t>WARNING</t>
        </is>
      </c>
      <c r="D147" t="inlineStr">
        <is>
          <t>1-MINOR</t>
        </is>
      </c>
      <c r="F147" t="n">
        <v>1.0</v>
      </c>
      <c r="G147" t="n">
        <v>1.0</v>
      </c>
      <c r="M147" t="inlineStr">
        <is>
          <t>G-1030</t>
        </is>
      </c>
      <c r="N147" t="inlineStr">
        <is>
          <t>G-1030: Avoid defining variables that are not used.</t>
        </is>
      </c>
      <c r="O147" t="inlineStr">
        <is>
          <t>g_long clob;</t>
        </is>
      </c>
    </row>
    <row r="148">
      <c r="A148" t="inlineStr">
        <is>
          <t>guidelines/guideline_2510_25.sql</t>
        </is>
      </c>
      <c r="B148" t="n">
        <v>33.0</v>
      </c>
      <c r="C148" t="inlineStr">
        <is>
          <t>WARNING</t>
        </is>
      </c>
      <c r="D148" t="inlineStr">
        <is>
          <t>1-MINOR</t>
        </is>
      </c>
      <c r="F148" t="n">
        <v>1.0</v>
      </c>
      <c r="G148" t="n">
        <v>1.0</v>
      </c>
      <c r="M148" t="inlineStr">
        <is>
          <t>G-1030</t>
        </is>
      </c>
      <c r="N148" t="inlineStr">
        <is>
          <t>G-1030: Avoid defining variables that are not used.</t>
        </is>
      </c>
      <c r="O148" t="inlineStr">
        <is>
          <t>g_raw  blob;</t>
        </is>
      </c>
    </row>
    <row r="149">
      <c r="A149" t="inlineStr">
        <is>
          <t>guidelines/guideline_2610_na.sql</t>
        </is>
      </c>
      <c r="B149" t="n">
        <v>32.0</v>
      </c>
      <c r="C149" t="inlineStr">
        <is>
          <t>WARNING</t>
        </is>
      </c>
      <c r="D149" t="inlineStr">
        <is>
          <t>1-MINOR</t>
        </is>
      </c>
      <c r="F149" t="n">
        <v>1.0</v>
      </c>
      <c r="G149" t="n">
        <v>1.0</v>
      </c>
      <c r="M149" t="inlineStr">
        <is>
          <t>G-1030</t>
        </is>
      </c>
      <c r="N149" t="inlineStr">
        <is>
          <t>G-1030: Avoid defining variables that are not used.</t>
        </is>
      </c>
      <c r="O149" t="inlineStr">
        <is>
          <t>g_long clob;</t>
        </is>
      </c>
    </row>
    <row r="150">
      <c r="A150" t="inlineStr">
        <is>
          <t>guidelines/guideline_2610_na.sql</t>
        </is>
      </c>
      <c r="B150" t="n">
        <v>33.0</v>
      </c>
      <c r="C150" t="inlineStr">
        <is>
          <t>WARNING</t>
        </is>
      </c>
      <c r="D150" t="inlineStr">
        <is>
          <t>1-MINOR</t>
        </is>
      </c>
      <c r="F150" t="n">
        <v>1.0</v>
      </c>
      <c r="G150" t="n">
        <v>1.0</v>
      </c>
      <c r="M150" t="inlineStr">
        <is>
          <t>G-1030</t>
        </is>
      </c>
      <c r="N150" t="inlineStr">
        <is>
          <t>G-1030: Avoid defining variables that are not used.</t>
        </is>
      </c>
      <c r="O150" t="inlineStr">
        <is>
          <t>g_raw  blob;</t>
        </is>
      </c>
    </row>
    <row r="151">
      <c r="A151" t="inlineStr">
        <is>
          <t>guidelines/guideline_1030_03.sql</t>
        </is>
      </c>
      <c r="B151" t="n">
        <v>10.0</v>
      </c>
      <c r="C151" t="inlineStr">
        <is>
          <t>WARNING</t>
        </is>
      </c>
      <c r="D151" t="inlineStr">
        <is>
          <t>1-MINOR</t>
        </is>
      </c>
      <c r="F151" t="n">
        <v>1.0</v>
      </c>
      <c r="G151" t="n">
        <v>1.0</v>
      </c>
      <c r="M151" t="inlineStr">
        <is>
          <t>G-1030</t>
        </is>
      </c>
      <c r="N151" t="inlineStr">
        <is>
          <t>G-1030: Avoid defining variables that are not used.</t>
        </is>
      </c>
      <c r="O151" t="inlineStr">
        <is>
          <t>l_first_name employees.first_name%type;</t>
        </is>
      </c>
    </row>
    <row r="152">
      <c r="A152" t="inlineStr">
        <is>
          <t>guidelines/guideline_1030_03.sql</t>
        </is>
      </c>
      <c r="B152" t="n">
        <v>12.0</v>
      </c>
      <c r="C152" t="inlineStr">
        <is>
          <t>WARNING</t>
        </is>
      </c>
      <c r="D152" t="inlineStr">
        <is>
          <t>1-MINOR</t>
        </is>
      </c>
      <c r="F152" t="n">
        <v>1.0</v>
      </c>
      <c r="G152" t="n">
        <v>1.0</v>
      </c>
      <c r="M152" t="inlineStr">
        <is>
          <t>G-1030</t>
        </is>
      </c>
      <c r="N152" t="inlineStr">
        <is>
          <t>G-1030: Avoid defining variables that are not used.</t>
        </is>
      </c>
      <c r="O152" t="inlineStr">
        <is>
          <t>e_good exception;</t>
        </is>
      </c>
    </row>
    <row r="153">
      <c r="A153" t="inlineStr">
        <is>
          <t>guidelines/guideline_1040_04.sql</t>
        </is>
      </c>
      <c r="B153" t="n">
        <v>11.0</v>
      </c>
      <c r="C153" t="inlineStr">
        <is>
          <t>WARNING</t>
        </is>
      </c>
      <c r="D153" t="inlineStr">
        <is>
          <t>1-MINOR</t>
        </is>
      </c>
      <c r="G153" t="n">
        <v>1.0</v>
      </c>
      <c r="M153" t="inlineStr">
        <is>
          <t>G-1040</t>
        </is>
      </c>
      <c r="N153" t="inlineStr">
        <is>
          <t>G-1040: Avoid dead code.</t>
        </is>
      </c>
      <c r="O153" t="inlineStr">
        <is>
          <t>2=3</t>
        </is>
      </c>
    </row>
    <row r="154">
      <c r="A154" t="inlineStr">
        <is>
          <t>guidelines/guideline_1040_04.sql</t>
        </is>
      </c>
      <c r="B154" t="n">
        <v>19.0</v>
      </c>
      <c r="C154" t="inlineStr">
        <is>
          <t>WARNING</t>
        </is>
      </c>
      <c r="D154" t="inlineStr">
        <is>
          <t>1-MINOR</t>
        </is>
      </c>
      <c r="G154" t="n">
        <v>1.0</v>
      </c>
      <c r="M154" t="inlineStr">
        <is>
          <t>G-1040</t>
        </is>
      </c>
      <c r="N154" t="inlineStr">
        <is>
          <t>G-1040: Avoid dead code.</t>
        </is>
      </c>
      <c r="O154" t="inlineStr">
        <is>
          <t>exit my_loop</t>
        </is>
      </c>
    </row>
    <row r="155">
      <c r="A155" t="inlineStr">
        <is>
          <t>guidelines/guideline_1040_04.sql</t>
        </is>
      </c>
      <c r="B155" t="n">
        <v>26.0</v>
      </c>
      <c r="C155" t="inlineStr">
        <is>
          <t>WARNING</t>
        </is>
      </c>
      <c r="D155" t="inlineStr">
        <is>
          <t>1-MINOR</t>
        </is>
      </c>
      <c r="G155" t="n">
        <v>1.0</v>
      </c>
      <c r="M155" t="inlineStr">
        <is>
          <t>G-1040</t>
        </is>
      </c>
      <c r="N155" t="inlineStr">
        <is>
          <t>G-1040: Avoid dead code.</t>
        </is>
      </c>
      <c r="O155" t="inlineStr">
        <is>
          <t>'x' = 'y'</t>
        </is>
      </c>
    </row>
    <row r="156">
      <c r="A156" t="inlineStr">
        <is>
          <t>guidelines/guideline_1040_04.sql</t>
        </is>
      </c>
      <c r="B156" t="n">
        <v>37.0</v>
      </c>
      <c r="C156" t="inlineStr">
        <is>
          <t>WARNING</t>
        </is>
      </c>
      <c r="D156" t="inlineStr">
        <is>
          <t>1-MINOR</t>
        </is>
      </c>
      <c r="G156" t="n">
        <v>1.0</v>
      </c>
      <c r="M156" t="inlineStr">
        <is>
          <t>G-1040</t>
        </is>
      </c>
      <c r="N156" t="inlineStr">
        <is>
          <t>G-1040: Avoid dead code.</t>
        </is>
      </c>
      <c r="O156" t="inlineStr">
        <is>
          <t>5=6</t>
        </is>
      </c>
    </row>
    <row r="157">
      <c r="A157" t="inlineStr">
        <is>
          <t>guidelines/guideline_1040_04.sql</t>
        </is>
      </c>
      <c r="B157" t="n">
        <v>43.0</v>
      </c>
      <c r="C157" t="inlineStr">
        <is>
          <t>WARNING</t>
        </is>
      </c>
      <c r="D157" t="inlineStr">
        <is>
          <t>1-MINOR</t>
        </is>
      </c>
      <c r="G157" t="n">
        <v>1.0</v>
      </c>
      <c r="M157" t="inlineStr">
        <is>
          <t>G-1040</t>
        </is>
      </c>
      <c r="N157" t="inlineStr">
        <is>
          <t>G-1040: Avoid dead code.</t>
        </is>
      </c>
      <c r="O157" t="inlineStr">
        <is>
          <t>return</t>
        </is>
      </c>
    </row>
    <row r="158">
      <c r="A158" t="inlineStr">
        <is>
          <t>guidelines/guideline_4220_36.sql</t>
        </is>
      </c>
      <c r="B158" t="n">
        <v>10.0</v>
      </c>
      <c r="C158" t="inlineStr">
        <is>
          <t>WARNING</t>
        </is>
      </c>
      <c r="D158" t="inlineStr">
        <is>
          <t>1-MINOR</t>
        </is>
      </c>
      <c r="E158" t="n">
        <v>1.0</v>
      </c>
      <c r="M158" t="inlineStr">
        <is>
          <t>G-1050</t>
        </is>
      </c>
      <c r="N158" t="inlineStr">
        <is>
          <t>G-1050: Avoid using literals in your code.</t>
        </is>
      </c>
      <c r="O158" t="inlineStr">
        <is>
          <t>'X'</t>
        </is>
      </c>
    </row>
    <row r="159">
      <c r="A159" t="inlineStr">
        <is>
          <t>guidelines/guideline_4220_36.sql</t>
        </is>
      </c>
      <c r="B159" t="n">
        <v>11.0</v>
      </c>
      <c r="C159" t="inlineStr">
        <is>
          <t>WARNING</t>
        </is>
      </c>
      <c r="D159" t="inlineStr">
        <is>
          <t>1-MINOR</t>
        </is>
      </c>
      <c r="E159" t="n">
        <v>1.0</v>
      </c>
      <c r="M159" t="inlineStr">
        <is>
          <t>G-1050</t>
        </is>
      </c>
      <c r="N159" t="inlineStr">
        <is>
          <t>G-1050: Avoid using literals in your code.</t>
        </is>
      </c>
      <c r="O159" t="inlineStr">
        <is>
          <t>'Y'</t>
        </is>
      </c>
    </row>
    <row r="160">
      <c r="A160" t="inlineStr">
        <is>
          <t>guidelines/guideline_4220_36.sql</t>
        </is>
      </c>
      <c r="B160" t="n">
        <v>11.0</v>
      </c>
      <c r="C160" t="inlineStr">
        <is>
          <t>WARNING</t>
        </is>
      </c>
      <c r="D160" t="inlineStr">
        <is>
          <t>1-MINOR</t>
        </is>
      </c>
      <c r="E160" t="n">
        <v>1.0</v>
      </c>
      <c r="M160" t="inlineStr">
        <is>
          <t>G-1050</t>
        </is>
      </c>
      <c r="N160" t="inlineStr">
        <is>
          <t>G-1050: Avoid using literals in your code.</t>
        </is>
      </c>
      <c r="O160" t="inlineStr">
        <is>
          <t>2</t>
        </is>
      </c>
    </row>
    <row r="161">
      <c r="A161" t="inlineStr">
        <is>
          <t>guidelines/guideline_4220_36.sql</t>
        </is>
      </c>
      <c r="B161" t="n">
        <v>12.0</v>
      </c>
      <c r="C161" t="inlineStr">
        <is>
          <t>WARNING</t>
        </is>
      </c>
      <c r="D161" t="inlineStr">
        <is>
          <t>1-MINOR</t>
        </is>
      </c>
      <c r="E161" t="n">
        <v>1.0</v>
      </c>
      <c r="M161" t="inlineStr">
        <is>
          <t>G-1050</t>
        </is>
      </c>
      <c r="N161" t="inlineStr">
        <is>
          <t>G-1050: Avoid using literals in your code.</t>
        </is>
      </c>
      <c r="O161" t="inlineStr">
        <is>
          <t>'Z'</t>
        </is>
      </c>
    </row>
    <row r="162">
      <c r="A162" t="inlineStr">
        <is>
          <t>guidelines/guideline_4220_36.sql</t>
        </is>
      </c>
      <c r="B162" t="n">
        <v>12.0</v>
      </c>
      <c r="C162" t="inlineStr">
        <is>
          <t>WARNING</t>
        </is>
      </c>
      <c r="D162" t="inlineStr">
        <is>
          <t>1-MINOR</t>
        </is>
      </c>
      <c r="E162" t="n">
        <v>1.0</v>
      </c>
      <c r="M162" t="inlineStr">
        <is>
          <t>G-1050</t>
        </is>
      </c>
      <c r="N162" t="inlineStr">
        <is>
          <t>G-1050: Avoid using literals in your code.</t>
        </is>
      </c>
      <c r="O162" t="inlineStr">
        <is>
          <t>3</t>
        </is>
      </c>
    </row>
    <row r="163">
      <c r="A163" t="inlineStr">
        <is>
          <t>guidelines/guideline_4220_36.sql</t>
        </is>
      </c>
      <c r="B163" t="n">
        <v>16.0</v>
      </c>
      <c r="C163" t="inlineStr">
        <is>
          <t>WARNING</t>
        </is>
      </c>
      <c r="D163" t="inlineStr">
        <is>
          <t>1-MINOR</t>
        </is>
      </c>
      <c r="E163" t="n">
        <v>1.0</v>
      </c>
      <c r="M163" t="inlineStr">
        <is>
          <t>G-1050</t>
        </is>
      </c>
      <c r="N163" t="inlineStr">
        <is>
          <t>G-1050: Avoid using literals in your code.</t>
        </is>
      </c>
      <c r="O163" t="inlineStr">
        <is>
          <t>'X'</t>
        </is>
      </c>
    </row>
    <row r="164">
      <c r="A164" t="inlineStr">
        <is>
          <t>guidelines/guideline_4220_36.sql</t>
        </is>
      </c>
      <c r="B164" t="n">
        <v>17.0</v>
      </c>
      <c r="C164" t="inlineStr">
        <is>
          <t>WARNING</t>
        </is>
      </c>
      <c r="D164" t="inlineStr">
        <is>
          <t>1-MINOR</t>
        </is>
      </c>
      <c r="E164" t="n">
        <v>1.0</v>
      </c>
      <c r="M164" t="inlineStr">
        <is>
          <t>G-1050</t>
        </is>
      </c>
      <c r="N164" t="inlineStr">
        <is>
          <t>G-1050: Avoid using literals in your code.</t>
        </is>
      </c>
      <c r="O164" t="inlineStr">
        <is>
          <t>'Y'</t>
        </is>
      </c>
    </row>
    <row r="165">
      <c r="A165" t="inlineStr">
        <is>
          <t>guidelines/guideline_4220_36.sql</t>
        </is>
      </c>
      <c r="B165" t="n">
        <v>17.0</v>
      </c>
      <c r="C165" t="inlineStr">
        <is>
          <t>WARNING</t>
        </is>
      </c>
      <c r="D165" t="inlineStr">
        <is>
          <t>1-MINOR</t>
        </is>
      </c>
      <c r="E165" t="n">
        <v>1.0</v>
      </c>
      <c r="M165" t="inlineStr">
        <is>
          <t>G-1050</t>
        </is>
      </c>
      <c r="N165" t="inlineStr">
        <is>
          <t>G-1050: Avoid using literals in your code.</t>
        </is>
      </c>
      <c r="O165" t="inlineStr">
        <is>
          <t>2</t>
        </is>
      </c>
    </row>
    <row r="166">
      <c r="A166" t="inlineStr">
        <is>
          <t>guidelines/guideline_4220_36.sql</t>
        </is>
      </c>
      <c r="B166" t="n">
        <v>24.0</v>
      </c>
      <c r="C166" t="inlineStr">
        <is>
          <t>WARNING</t>
        </is>
      </c>
      <c r="D166" t="inlineStr">
        <is>
          <t>1-MINOR</t>
        </is>
      </c>
      <c r="E166" t="n">
        <v>1.0</v>
      </c>
      <c r="M166" t="inlineStr">
        <is>
          <t>G-1050</t>
        </is>
      </c>
      <c r="N166" t="inlineStr">
        <is>
          <t>G-1050: Avoid using literals in your code.</t>
        </is>
      </c>
      <c r="O166" t="inlineStr">
        <is>
          <t>'X'</t>
        </is>
      </c>
    </row>
    <row r="167">
      <c r="A167" t="inlineStr">
        <is>
          <t>guidelines/guideline_4220_36.sql</t>
        </is>
      </c>
      <c r="B167" t="n">
        <v>25.0</v>
      </c>
      <c r="C167" t="inlineStr">
        <is>
          <t>WARNING</t>
        </is>
      </c>
      <c r="D167" t="inlineStr">
        <is>
          <t>1-MINOR</t>
        </is>
      </c>
      <c r="E167" t="n">
        <v>1.0</v>
      </c>
      <c r="M167" t="inlineStr">
        <is>
          <t>G-1050</t>
        </is>
      </c>
      <c r="N167" t="inlineStr">
        <is>
          <t>G-1050: Avoid using literals in your code.</t>
        </is>
      </c>
      <c r="O167" t="inlineStr">
        <is>
          <t>'Y'</t>
        </is>
      </c>
    </row>
    <row r="168">
      <c r="A168" t="inlineStr">
        <is>
          <t>guidelines/guideline_4220_36.sql</t>
        </is>
      </c>
      <c r="B168" t="n">
        <v>25.0</v>
      </c>
      <c r="C168" t="inlineStr">
        <is>
          <t>WARNING</t>
        </is>
      </c>
      <c r="D168" t="inlineStr">
        <is>
          <t>1-MINOR</t>
        </is>
      </c>
      <c r="E168" t="n">
        <v>1.0</v>
      </c>
      <c r="M168" t="inlineStr">
        <is>
          <t>G-1050</t>
        </is>
      </c>
      <c r="N168" t="inlineStr">
        <is>
          <t>G-1050: Avoid using literals in your code.</t>
        </is>
      </c>
      <c r="O168" t="inlineStr">
        <is>
          <t>2</t>
        </is>
      </c>
    </row>
    <row r="169">
      <c r="A169" t="inlineStr">
        <is>
          <t>guidelines/guideline_4220_36.sql</t>
        </is>
      </c>
      <c r="B169" t="n">
        <v>26.0</v>
      </c>
      <c r="C169" t="inlineStr">
        <is>
          <t>WARNING</t>
        </is>
      </c>
      <c r="D169" t="inlineStr">
        <is>
          <t>1-MINOR</t>
        </is>
      </c>
      <c r="E169" t="n">
        <v>1.0</v>
      </c>
      <c r="M169" t="inlineStr">
        <is>
          <t>G-1050</t>
        </is>
      </c>
      <c r="N169" t="inlineStr">
        <is>
          <t>G-1050: Avoid using literals in your code.</t>
        </is>
      </c>
      <c r="O169" t="inlineStr">
        <is>
          <t>'Z'</t>
        </is>
      </c>
    </row>
    <row r="170">
      <c r="A170" t="inlineStr">
        <is>
          <t>guidelines/guideline_4220_36.sql</t>
        </is>
      </c>
      <c r="B170" t="n">
        <v>26.0</v>
      </c>
      <c r="C170" t="inlineStr">
        <is>
          <t>WARNING</t>
        </is>
      </c>
      <c r="D170" t="inlineStr">
        <is>
          <t>1-MINOR</t>
        </is>
      </c>
      <c r="E170" t="n">
        <v>1.0</v>
      </c>
      <c r="M170" t="inlineStr">
        <is>
          <t>G-1050</t>
        </is>
      </c>
      <c r="N170" t="inlineStr">
        <is>
          <t>G-1050: Avoid using literals in your code.</t>
        </is>
      </c>
      <c r="O170" t="inlineStr">
        <is>
          <t>3</t>
        </is>
      </c>
    </row>
    <row r="171">
      <c r="A171" t="inlineStr">
        <is>
          <t>guidelines/guideline_4220_36.sql</t>
        </is>
      </c>
      <c r="B171" t="n">
        <v>32.0</v>
      </c>
      <c r="C171" t="inlineStr">
        <is>
          <t>WARNING</t>
        </is>
      </c>
      <c r="D171" t="inlineStr">
        <is>
          <t>1-MINOR</t>
        </is>
      </c>
      <c r="E171" t="n">
        <v>1.0</v>
      </c>
      <c r="M171" t="inlineStr">
        <is>
          <t>G-1050</t>
        </is>
      </c>
      <c r="N171" t="inlineStr">
        <is>
          <t>G-1050: Avoid using literals in your code.</t>
        </is>
      </c>
      <c r="O171" t="inlineStr">
        <is>
          <t>'X'</t>
        </is>
      </c>
    </row>
    <row r="172">
      <c r="A172" t="inlineStr">
        <is>
          <t>guidelines/guideline_4220_36.sql</t>
        </is>
      </c>
      <c r="B172" t="n">
        <v>33.0</v>
      </c>
      <c r="C172" t="inlineStr">
        <is>
          <t>WARNING</t>
        </is>
      </c>
      <c r="D172" t="inlineStr">
        <is>
          <t>1-MINOR</t>
        </is>
      </c>
      <c r="E172" t="n">
        <v>1.0</v>
      </c>
      <c r="M172" t="inlineStr">
        <is>
          <t>G-1050</t>
        </is>
      </c>
      <c r="N172" t="inlineStr">
        <is>
          <t>G-1050: Avoid using literals in your code.</t>
        </is>
      </c>
      <c r="O172" t="inlineStr">
        <is>
          <t>'Y'</t>
        </is>
      </c>
    </row>
    <row r="173">
      <c r="A173" t="inlineStr">
        <is>
          <t>guidelines/guideline_4220_36.sql</t>
        </is>
      </c>
      <c r="B173" t="n">
        <v>33.0</v>
      </c>
      <c r="C173" t="inlineStr">
        <is>
          <t>WARNING</t>
        </is>
      </c>
      <c r="D173" t="inlineStr">
        <is>
          <t>1-MINOR</t>
        </is>
      </c>
      <c r="E173" t="n">
        <v>1.0</v>
      </c>
      <c r="M173" t="inlineStr">
        <is>
          <t>G-1050</t>
        </is>
      </c>
      <c r="N173" t="inlineStr">
        <is>
          <t>G-1050: Avoid using literals in your code.</t>
        </is>
      </c>
      <c r="O173" t="inlineStr">
        <is>
          <t>2</t>
        </is>
      </c>
    </row>
    <row r="174">
      <c r="A174" t="inlineStr">
        <is>
          <t>guidelines/guideline_5080_na.sql</t>
        </is>
      </c>
      <c r="B174" t="n">
        <v>18.0</v>
      </c>
      <c r="C174" t="inlineStr">
        <is>
          <t>WARNING</t>
        </is>
      </c>
      <c r="D174" t="inlineStr">
        <is>
          <t>1-MINOR</t>
        </is>
      </c>
      <c r="E174" t="n">
        <v>1.0</v>
      </c>
      <c r="M174" t="inlineStr">
        <is>
          <t>G-1050</t>
        </is>
      </c>
      <c r="N174" t="inlineStr">
        <is>
          <t>G-1050: Avoid using literals in your code.</t>
        </is>
      </c>
      <c r="O174" t="inlineStr">
        <is>
          <t>10293847</t>
        </is>
      </c>
    </row>
    <row r="175">
      <c r="A175" t="inlineStr">
        <is>
          <t>guidelines/guideline_5080_na.sql</t>
        </is>
      </c>
      <c r="B175" t="n">
        <v>23.0</v>
      </c>
      <c r="C175" t="inlineStr">
        <is>
          <t>WARNING</t>
        </is>
      </c>
      <c r="D175" t="inlineStr">
        <is>
          <t>1-MINOR</t>
        </is>
      </c>
      <c r="E175" t="n">
        <v>1.0</v>
      </c>
      <c r="M175" t="inlineStr">
        <is>
          <t>G-1050</t>
        </is>
      </c>
      <c r="N175" t="inlineStr">
        <is>
          <t>G-1050: Avoid using literals in your code.</t>
        </is>
      </c>
      <c r="O175" t="inlineStr">
        <is>
          <t>'Error: '</t>
        </is>
      </c>
    </row>
    <row r="176">
      <c r="A176" t="inlineStr">
        <is>
          <t>guidelines/guideline_5080_na.sql</t>
        </is>
      </c>
      <c r="B176" t="n">
        <v>37.0</v>
      </c>
      <c r="C176" t="inlineStr">
        <is>
          <t>WARNING</t>
        </is>
      </c>
      <c r="D176" t="inlineStr">
        <is>
          <t>1-MINOR</t>
        </is>
      </c>
      <c r="E176" t="n">
        <v>1.0</v>
      </c>
      <c r="M176" t="inlineStr">
        <is>
          <t>G-1050</t>
        </is>
      </c>
      <c r="N176" t="inlineStr">
        <is>
          <t>G-1050: Avoid using literals in your code.</t>
        </is>
      </c>
      <c r="O176" t="inlineStr">
        <is>
          <t>10293847</t>
        </is>
      </c>
    </row>
    <row r="177">
      <c r="A177" t="inlineStr">
        <is>
          <t>guidelines/guideline_5080_na.sql</t>
        </is>
      </c>
      <c r="B177" t="n">
        <v>43.0</v>
      </c>
      <c r="C177" t="inlineStr">
        <is>
          <t>WARNING</t>
        </is>
      </c>
      <c r="D177" t="inlineStr">
        <is>
          <t>1-MINOR</t>
        </is>
      </c>
      <c r="E177" t="n">
        <v>1.0</v>
      </c>
      <c r="M177" t="inlineStr">
        <is>
          <t>G-1050</t>
        </is>
      </c>
      <c r="N177" t="inlineStr">
        <is>
          <t>G-1050: Avoid using literals in your code.</t>
        </is>
      </c>
      <c r="O177" t="inlineStr">
        <is>
          <t>'Error: '</t>
        </is>
      </c>
    </row>
    <row r="178">
      <c r="A178" t="inlineStr">
        <is>
          <t>guidelines/guideline_5080_na.sql</t>
        </is>
      </c>
      <c r="B178" t="n">
        <v>43.0</v>
      </c>
      <c r="C178" t="inlineStr">
        <is>
          <t>WARNING</t>
        </is>
      </c>
      <c r="D178" t="inlineStr">
        <is>
          <t>1-MINOR</t>
        </is>
      </c>
      <c r="E178" t="n">
        <v>1.0</v>
      </c>
      <c r="M178" t="inlineStr">
        <is>
          <t>G-1050</t>
        </is>
      </c>
      <c r="N178" t="inlineStr">
        <is>
          <t>G-1050: Avoid using literals in your code.</t>
        </is>
      </c>
      <c r="O178" t="inlineStr">
        <is>
          <t>' - Backtrace: '</t>
        </is>
      </c>
    </row>
    <row r="179">
      <c r="A179" t="inlineStr">
        <is>
          <t>guidelines/guideline_3320_na.sql</t>
        </is>
      </c>
      <c r="B179" t="n">
        <v>12.0</v>
      </c>
      <c r="C179" t="inlineStr">
        <is>
          <t>WARNING</t>
        </is>
      </c>
      <c r="D179" t="inlineStr">
        <is>
          <t>1-MINOR</t>
        </is>
      </c>
      <c r="E179" t="n">
        <v>1.0</v>
      </c>
      <c r="M179" t="inlineStr">
        <is>
          <t>G-1050</t>
        </is>
      </c>
      <c r="N179" t="inlineStr">
        <is>
          <t>G-1050: Avoid using literals in your code.</t>
        </is>
      </c>
      <c r="O179" t="inlineStr">
        <is>
          <t>'Number '</t>
        </is>
      </c>
    </row>
    <row r="180">
      <c r="A180" t="inlineStr">
        <is>
          <t>guidelines/guideline_3320_na.sql</t>
        </is>
      </c>
      <c r="B180" t="n">
        <v>15.0</v>
      </c>
      <c r="C180" t="inlineStr">
        <is>
          <t>WARNING</t>
        </is>
      </c>
      <c r="D180" t="inlineStr">
        <is>
          <t>1-MINOR</t>
        </is>
      </c>
      <c r="E180" t="n">
        <v>1.0</v>
      </c>
      <c r="M180" t="inlineStr">
        <is>
          <t>G-1050</t>
        </is>
      </c>
      <c r="N180" t="inlineStr">
        <is>
          <t>G-1050: Avoid using literals in your code.</t>
        </is>
      </c>
      <c r="O180" t="inlineStr">
        <is>
          <t>'Line '</t>
        </is>
      </c>
    </row>
    <row r="181">
      <c r="A181" t="inlineStr">
        <is>
          <t>guidelines/guideline_3320_na.sql</t>
        </is>
      </c>
      <c r="B181" t="n">
        <v>17.0</v>
      </c>
      <c r="C181" t="inlineStr">
        <is>
          <t>WARNING</t>
        </is>
      </c>
      <c r="D181" t="inlineStr">
        <is>
          <t>1-MINOR</t>
        </is>
      </c>
      <c r="E181" t="n">
        <v>1.0</v>
      </c>
      <c r="M181" t="inlineStr">
        <is>
          <t>G-1050</t>
        </is>
      </c>
      <c r="N181" t="inlineStr">
        <is>
          <t>G-1050: Avoid using literals in your code.</t>
        </is>
      </c>
      <c r="O181" t="inlineStr">
        <is>
          <t>3</t>
        </is>
      </c>
    </row>
    <row r="182">
      <c r="A182" t="inlineStr">
        <is>
          <t>guidelines/guideline_3320_na.sql</t>
        </is>
      </c>
      <c r="B182" t="n">
        <v>30.0</v>
      </c>
      <c r="C182" t="inlineStr">
        <is>
          <t>WARNING</t>
        </is>
      </c>
      <c r="D182" t="inlineStr">
        <is>
          <t>1-MINOR</t>
        </is>
      </c>
      <c r="E182" t="n">
        <v>1.0</v>
      </c>
      <c r="M182" t="inlineStr">
        <is>
          <t>G-1050</t>
        </is>
      </c>
      <c r="N182" t="inlineStr">
        <is>
          <t>G-1050: Avoid using literals in your code.</t>
        </is>
      </c>
      <c r="O182" t="inlineStr">
        <is>
          <t>'Number '</t>
        </is>
      </c>
    </row>
    <row r="183">
      <c r="A183" t="inlineStr">
        <is>
          <t>guidelines/guideline_3320_na.sql</t>
        </is>
      </c>
      <c r="B183" t="n">
        <v>33.0</v>
      </c>
      <c r="C183" t="inlineStr">
        <is>
          <t>WARNING</t>
        </is>
      </c>
      <c r="D183" t="inlineStr">
        <is>
          <t>1-MINOR</t>
        </is>
      </c>
      <c r="E183" t="n">
        <v>1.0</v>
      </c>
      <c r="M183" t="inlineStr">
        <is>
          <t>G-1050</t>
        </is>
      </c>
      <c r="N183" t="inlineStr">
        <is>
          <t>G-1050: Avoid using literals in your code.</t>
        </is>
      </c>
      <c r="O183" t="inlineStr">
        <is>
          <t>'Line '</t>
        </is>
      </c>
    </row>
    <row r="184">
      <c r="A184" t="inlineStr">
        <is>
          <t>guidelines/guideline_3320_na.sql</t>
        </is>
      </c>
      <c r="B184" t="n">
        <v>35.0</v>
      </c>
      <c r="C184" t="inlineStr">
        <is>
          <t>WARNING</t>
        </is>
      </c>
      <c r="D184" t="inlineStr">
        <is>
          <t>1-MINOR</t>
        </is>
      </c>
      <c r="E184" t="n">
        <v>1.0</v>
      </c>
      <c r="M184" t="inlineStr">
        <is>
          <t>G-1050</t>
        </is>
      </c>
      <c r="N184" t="inlineStr">
        <is>
          <t>G-1050: Avoid using literals in your code.</t>
        </is>
      </c>
      <c r="O184" t="inlineStr">
        <is>
          <t>3</t>
        </is>
      </c>
    </row>
    <row r="185">
      <c r="A185" t="inlineStr">
        <is>
          <t>guidelines/guideline_1040_04.sql</t>
        </is>
      </c>
      <c r="B185" t="n">
        <v>11.0</v>
      </c>
      <c r="C185" t="inlineStr">
        <is>
          <t>WARNING</t>
        </is>
      </c>
      <c r="D185" t="inlineStr">
        <is>
          <t>1-MINOR</t>
        </is>
      </c>
      <c r="E185" t="n">
        <v>1.0</v>
      </c>
      <c r="M185" t="inlineStr">
        <is>
          <t>G-1050</t>
        </is>
      </c>
      <c r="N185" t="inlineStr">
        <is>
          <t>G-1050: Avoid using literals in your code.</t>
        </is>
      </c>
      <c r="O185" t="inlineStr">
        <is>
          <t>2</t>
        </is>
      </c>
    </row>
    <row r="186">
      <c r="A186" t="inlineStr">
        <is>
          <t>guidelines/guideline_1040_04.sql</t>
        </is>
      </c>
      <c r="B186" t="n">
        <v>11.0</v>
      </c>
      <c r="C186" t="inlineStr">
        <is>
          <t>WARNING</t>
        </is>
      </c>
      <c r="D186" t="inlineStr">
        <is>
          <t>1-MINOR</t>
        </is>
      </c>
      <c r="E186" t="n">
        <v>1.0</v>
      </c>
      <c r="M186" t="inlineStr">
        <is>
          <t>G-1050</t>
        </is>
      </c>
      <c r="N186" t="inlineStr">
        <is>
          <t>G-1050: Avoid using literals in your code.</t>
        </is>
      </c>
      <c r="O186" t="inlineStr">
        <is>
          <t>3</t>
        </is>
      </c>
    </row>
    <row r="187">
      <c r="A187" t="inlineStr">
        <is>
          <t>guidelines/guideline_1040_04.sql</t>
        </is>
      </c>
      <c r="B187" t="n">
        <v>26.0</v>
      </c>
      <c r="C187" t="inlineStr">
        <is>
          <t>WARNING</t>
        </is>
      </c>
      <c r="D187" t="inlineStr">
        <is>
          <t>1-MINOR</t>
        </is>
      </c>
      <c r="E187" t="n">
        <v>1.0</v>
      </c>
      <c r="M187" t="inlineStr">
        <is>
          <t>G-1050</t>
        </is>
      </c>
      <c r="N187" t="inlineStr">
        <is>
          <t>G-1050: Avoid using literals in your code.</t>
        </is>
      </c>
      <c r="O187" t="inlineStr">
        <is>
          <t>'x'</t>
        </is>
      </c>
    </row>
    <row r="188">
      <c r="A188" t="inlineStr">
        <is>
          <t>guidelines/guideline_1040_04.sql</t>
        </is>
      </c>
      <c r="B188" t="n">
        <v>26.0</v>
      </c>
      <c r="C188" t="inlineStr">
        <is>
          <t>WARNING</t>
        </is>
      </c>
      <c r="D188" t="inlineStr">
        <is>
          <t>1-MINOR</t>
        </is>
      </c>
      <c r="E188" t="n">
        <v>1.0</v>
      </c>
      <c r="M188" t="inlineStr">
        <is>
          <t>G-1050</t>
        </is>
      </c>
      <c r="N188" t="inlineStr">
        <is>
          <t>G-1050: Avoid using literals in your code.</t>
        </is>
      </c>
      <c r="O188" t="inlineStr">
        <is>
          <t>'y'</t>
        </is>
      </c>
    </row>
    <row r="189">
      <c r="A189" t="inlineStr">
        <is>
          <t>guidelines/guideline_1040_04.sql</t>
        </is>
      </c>
      <c r="B189" t="n">
        <v>37.0</v>
      </c>
      <c r="C189" t="inlineStr">
        <is>
          <t>WARNING</t>
        </is>
      </c>
      <c r="D189" t="inlineStr">
        <is>
          <t>1-MINOR</t>
        </is>
      </c>
      <c r="E189" t="n">
        <v>1.0</v>
      </c>
      <c r="M189" t="inlineStr">
        <is>
          <t>G-1050</t>
        </is>
      </c>
      <c r="N189" t="inlineStr">
        <is>
          <t>G-1050: Avoid using literals in your code.</t>
        </is>
      </c>
      <c r="O189" t="inlineStr">
        <is>
          <t>5</t>
        </is>
      </c>
    </row>
    <row r="190">
      <c r="A190" t="inlineStr">
        <is>
          <t>guidelines/guideline_1040_04.sql</t>
        </is>
      </c>
      <c r="B190" t="n">
        <v>37.0</v>
      </c>
      <c r="C190" t="inlineStr">
        <is>
          <t>WARNING</t>
        </is>
      </c>
      <c r="D190" t="inlineStr">
        <is>
          <t>1-MINOR</t>
        </is>
      </c>
      <c r="E190" t="n">
        <v>1.0</v>
      </c>
      <c r="M190" t="inlineStr">
        <is>
          <t>G-1050</t>
        </is>
      </c>
      <c r="N190" t="inlineStr">
        <is>
          <t>G-1050: Avoid using literals in your code.</t>
        </is>
      </c>
      <c r="O190" t="inlineStr">
        <is>
          <t>6</t>
        </is>
      </c>
    </row>
    <row r="191">
      <c r="A191" t="inlineStr">
        <is>
          <t>guidelines/guideline_3310_na.sql</t>
        </is>
      </c>
      <c r="B191" t="n">
        <v>26.0</v>
      </c>
      <c r="C191" t="inlineStr">
        <is>
          <t>WARNING</t>
        </is>
      </c>
      <c r="D191" t="inlineStr">
        <is>
          <t>1-MINOR</t>
        </is>
      </c>
      <c r="E191" t="n">
        <v>1.0</v>
      </c>
      <c r="M191" t="inlineStr">
        <is>
          <t>G-1050</t>
        </is>
      </c>
      <c r="N191" t="inlineStr">
        <is>
          <t>G-1050: Avoid using literals in your code.</t>
        </is>
      </c>
      <c r="O191" t="inlineStr">
        <is>
          <t>'New'</t>
        </is>
      </c>
    </row>
    <row r="192">
      <c r="A192" t="inlineStr">
        <is>
          <t>guidelines/guideline_3310_na.sql</t>
        </is>
      </c>
      <c r="B192" t="n">
        <v>35.0</v>
      </c>
      <c r="C192" t="inlineStr">
        <is>
          <t>WARNING</t>
        </is>
      </c>
      <c r="D192" t="inlineStr">
        <is>
          <t>1-MINOR</t>
        </is>
      </c>
      <c r="E192" t="n">
        <v>1.0</v>
      </c>
      <c r="M192" t="inlineStr">
        <is>
          <t>G-1050</t>
        </is>
      </c>
      <c r="N192" t="inlineStr">
        <is>
          <t>G-1050: Avoid using literals in your code.</t>
        </is>
      </c>
      <c r="O192" t="inlineStr">
        <is>
          <t>100</t>
        </is>
      </c>
    </row>
    <row r="193">
      <c r="A193" t="inlineStr">
        <is>
          <t>guidelines/guideline_3310_na.sql</t>
        </is>
      </c>
      <c r="B193" t="n">
        <v>53.0</v>
      </c>
      <c r="C193" t="inlineStr">
        <is>
          <t>WARNING</t>
        </is>
      </c>
      <c r="D193" t="inlineStr">
        <is>
          <t>1-MINOR</t>
        </is>
      </c>
      <c r="E193" t="n">
        <v>1.0</v>
      </c>
      <c r="M193" t="inlineStr">
        <is>
          <t>G-1050</t>
        </is>
      </c>
      <c r="N193" t="inlineStr">
        <is>
          <t>G-1050: Avoid using literals in your code.</t>
        </is>
      </c>
      <c r="O193" t="inlineStr">
        <is>
          <t>'New'</t>
        </is>
      </c>
    </row>
    <row r="194">
      <c r="A194" t="inlineStr">
        <is>
          <t>guidelines/guideline_3310_na.sql</t>
        </is>
      </c>
      <c r="B194" t="n">
        <v>74.0</v>
      </c>
      <c r="C194" t="inlineStr">
        <is>
          <t>WARNING</t>
        </is>
      </c>
      <c r="D194" t="inlineStr">
        <is>
          <t>1-MINOR</t>
        </is>
      </c>
      <c r="E194" t="n">
        <v>1.0</v>
      </c>
      <c r="M194" t="inlineStr">
        <is>
          <t>G-1050</t>
        </is>
      </c>
      <c r="N194" t="inlineStr">
        <is>
          <t>G-1050: Avoid using literals in your code.</t>
        </is>
      </c>
      <c r="O194" t="inlineStr">
        <is>
          <t>'New'</t>
        </is>
      </c>
    </row>
    <row r="195">
      <c r="A195" t="inlineStr">
        <is>
          <t>guidelines/guideline_3110_26.sql</t>
        </is>
      </c>
      <c r="B195" t="n">
        <v>10.0</v>
      </c>
      <c r="C195" t="inlineStr">
        <is>
          <t>WARNING</t>
        </is>
      </c>
      <c r="D195" t="inlineStr">
        <is>
          <t>1-MINOR</t>
        </is>
      </c>
      <c r="E195" t="n">
        <v>1.0</v>
      </c>
      <c r="M195" t="inlineStr">
        <is>
          <t>G-1050</t>
        </is>
      </c>
      <c r="N195" t="inlineStr">
        <is>
          <t>G-1050: Avoid using literals in your code.</t>
        </is>
      </c>
      <c r="O195" t="inlineStr">
        <is>
          <t>'Support'</t>
        </is>
      </c>
    </row>
    <row r="196">
      <c r="A196" t="inlineStr">
        <is>
          <t>guidelines/guideline_3110_26.sql</t>
        </is>
      </c>
      <c r="B196" t="n">
        <v>11.0</v>
      </c>
      <c r="C196" t="inlineStr">
        <is>
          <t>WARNING</t>
        </is>
      </c>
      <c r="D196" t="inlineStr">
        <is>
          <t>1-MINOR</t>
        </is>
      </c>
      <c r="E196" t="n">
        <v>1.0</v>
      </c>
      <c r="M196" t="inlineStr">
        <is>
          <t>G-1050</t>
        </is>
      </c>
      <c r="N196" t="inlineStr">
        <is>
          <t>G-1050: Avoid using literals in your code.</t>
        </is>
      </c>
      <c r="O196" t="inlineStr">
        <is>
          <t>100</t>
        </is>
      </c>
    </row>
    <row r="197">
      <c r="A197" t="inlineStr">
        <is>
          <t>guidelines/guideline_3110_26.sql</t>
        </is>
      </c>
      <c r="B197" t="n">
        <v>12.0</v>
      </c>
      <c r="C197" t="inlineStr">
        <is>
          <t>WARNING</t>
        </is>
      </c>
      <c r="D197" t="inlineStr">
        <is>
          <t>1-MINOR</t>
        </is>
      </c>
      <c r="E197" t="n">
        <v>1.0</v>
      </c>
      <c r="M197" t="inlineStr">
        <is>
          <t>G-1050</t>
        </is>
      </c>
      <c r="N197" t="inlineStr">
        <is>
          <t>G-1050: Avoid using literals in your code.</t>
        </is>
      </c>
      <c r="O197" t="inlineStr">
        <is>
          <t>10</t>
        </is>
      </c>
    </row>
    <row r="198">
      <c r="A198" t="inlineStr">
        <is>
          <t>guidelines/guideline_3110_26.sql</t>
        </is>
      </c>
      <c r="B198" t="n">
        <v>20.0</v>
      </c>
      <c r="C198" t="inlineStr">
        <is>
          <t>WARNING</t>
        </is>
      </c>
      <c r="D198" t="inlineStr">
        <is>
          <t>1-MINOR</t>
        </is>
      </c>
      <c r="E198" t="n">
        <v>1.0</v>
      </c>
      <c r="M198" t="inlineStr">
        <is>
          <t>G-1050</t>
        </is>
      </c>
      <c r="N198" t="inlineStr">
        <is>
          <t>G-1050: Avoid using literals in your code.</t>
        </is>
      </c>
      <c r="O198" t="inlineStr">
        <is>
          <t>'Support'</t>
        </is>
      </c>
    </row>
    <row r="199">
      <c r="A199" t="inlineStr">
        <is>
          <t>guidelines/guideline_3110_26.sql</t>
        </is>
      </c>
      <c r="B199" t="n">
        <v>21.0</v>
      </c>
      <c r="C199" t="inlineStr">
        <is>
          <t>WARNING</t>
        </is>
      </c>
      <c r="D199" t="inlineStr">
        <is>
          <t>1-MINOR</t>
        </is>
      </c>
      <c r="E199" t="n">
        <v>1.0</v>
      </c>
      <c r="M199" t="inlineStr">
        <is>
          <t>G-1050</t>
        </is>
      </c>
      <c r="N199" t="inlineStr">
        <is>
          <t>G-1050: Avoid using literals in your code.</t>
        </is>
      </c>
      <c r="O199" t="inlineStr">
        <is>
          <t>100</t>
        </is>
      </c>
    </row>
    <row r="200">
      <c r="A200" t="inlineStr">
        <is>
          <t>guidelines/guideline_3110_26.sql</t>
        </is>
      </c>
      <c r="B200" t="n">
        <v>22.0</v>
      </c>
      <c r="C200" t="inlineStr">
        <is>
          <t>WARNING</t>
        </is>
      </c>
      <c r="D200" t="inlineStr">
        <is>
          <t>1-MINOR</t>
        </is>
      </c>
      <c r="E200" t="n">
        <v>1.0</v>
      </c>
      <c r="M200" t="inlineStr">
        <is>
          <t>G-1050</t>
        </is>
      </c>
      <c r="N200" t="inlineStr">
        <is>
          <t>G-1050: Avoid using literals in your code.</t>
        </is>
      </c>
      <c r="O200" t="inlineStr">
        <is>
          <t>10</t>
        </is>
      </c>
    </row>
    <row r="201">
      <c r="A201" t="inlineStr">
        <is>
          <t>guidelines/guideline_3120_27.sql</t>
        </is>
      </c>
      <c r="B201" t="n">
        <v>42.0</v>
      </c>
      <c r="C201" t="inlineStr">
        <is>
          <t>WARNING</t>
        </is>
      </c>
      <c r="D201" t="inlineStr">
        <is>
          <t>1-MINOR</t>
        </is>
      </c>
      <c r="E201" t="n">
        <v>1.0</v>
      </c>
      <c r="M201" t="inlineStr">
        <is>
          <t>G-1050</t>
        </is>
      </c>
      <c r="N201" t="inlineStr">
        <is>
          <t>G-1050: Avoid using literals in your code.</t>
        </is>
      </c>
      <c r="O201" t="inlineStr">
        <is>
          <t>'%Manager%'</t>
        </is>
      </c>
    </row>
    <row r="202">
      <c r="A202" t="inlineStr">
        <is>
          <t>guidelines/guideline_3120_27.sql</t>
        </is>
      </c>
      <c r="B202" t="n">
        <v>53.0</v>
      </c>
      <c r="C202" t="inlineStr">
        <is>
          <t>WARNING</t>
        </is>
      </c>
      <c r="D202" t="inlineStr">
        <is>
          <t>1-MINOR</t>
        </is>
      </c>
      <c r="E202" t="n">
        <v>1.0</v>
      </c>
      <c r="M202" t="inlineStr">
        <is>
          <t>G-1050</t>
        </is>
      </c>
      <c r="N202" t="inlineStr">
        <is>
          <t>G-1050: Avoid using literals in your code.</t>
        </is>
      </c>
      <c r="O202" t="inlineStr">
        <is>
          <t>'%Manager%'</t>
        </is>
      </c>
    </row>
    <row r="203">
      <c r="A203" t="inlineStr">
        <is>
          <t>guidelines/guideline_3170_na.sql</t>
        </is>
      </c>
      <c r="B203" t="n">
        <v>19.0</v>
      </c>
      <c r="C203" t="inlineStr">
        <is>
          <t>WARNING</t>
        </is>
      </c>
      <c r="D203" t="inlineStr">
        <is>
          <t>1-MINOR</t>
        </is>
      </c>
      <c r="E203" t="n">
        <v>1.0</v>
      </c>
      <c r="M203" t="inlineStr">
        <is>
          <t>G-1050</t>
        </is>
      </c>
      <c r="N203" t="inlineStr">
        <is>
          <t>G-1050: Avoid using literals in your code.</t>
        </is>
      </c>
      <c r="O203" t="inlineStr">
        <is>
          <t>'Value'</t>
        </is>
      </c>
    </row>
    <row r="204">
      <c r="A204" t="inlineStr">
        <is>
          <t>guidelines/guideline_3170_na.sql</t>
        </is>
      </c>
      <c r="B204" t="n">
        <v>20.0</v>
      </c>
      <c r="C204" t="inlineStr">
        <is>
          <t>WARNING</t>
        </is>
      </c>
      <c r="D204" t="inlineStr">
        <is>
          <t>1-MINOR</t>
        </is>
      </c>
      <c r="E204" t="n">
        <v>1.0</v>
      </c>
      <c r="M204" t="inlineStr">
        <is>
          <t>G-1050</t>
        </is>
      </c>
      <c r="N204" t="inlineStr">
        <is>
          <t>G-1050: Avoid using literals in your code.</t>
        </is>
      </c>
      <c r="O204" t="inlineStr">
        <is>
          <t>2</t>
        </is>
      </c>
    </row>
    <row r="205">
      <c r="A205" t="inlineStr">
        <is>
          <t>guidelines/guideline_3170_na.sql</t>
        </is>
      </c>
      <c r="B205" t="n">
        <v>21.0</v>
      </c>
      <c r="C205" t="inlineStr">
        <is>
          <t>WARNING</t>
        </is>
      </c>
      <c r="D205" t="inlineStr">
        <is>
          <t>1-MINOR</t>
        </is>
      </c>
      <c r="E205" t="n">
        <v>1.0</v>
      </c>
      <c r="M205" t="inlineStr">
        <is>
          <t>G-1050</t>
        </is>
      </c>
      <c r="N205" t="inlineStr">
        <is>
          <t>G-1050: Avoid using literals in your code.</t>
        </is>
      </c>
      <c r="O205" t="inlineStr">
        <is>
          <t>3</t>
        </is>
      </c>
    </row>
    <row r="206">
      <c r="A206" t="inlineStr">
        <is>
          <t>guidelines/guideline_3170_na.sql</t>
        </is>
      </c>
      <c r="B206" t="n">
        <v>38.0</v>
      </c>
      <c r="C206" t="inlineStr">
        <is>
          <t>WARNING</t>
        </is>
      </c>
      <c r="D206" t="inlineStr">
        <is>
          <t>1-MINOR</t>
        </is>
      </c>
      <c r="E206" t="n">
        <v>1.0</v>
      </c>
      <c r="M206" t="inlineStr">
        <is>
          <t>G-1050</t>
        </is>
      </c>
      <c r="N206" t="inlineStr">
        <is>
          <t>G-1050: Avoid using literals in your code.</t>
        </is>
      </c>
      <c r="O206" t="inlineStr">
        <is>
          <t>'Value'</t>
        </is>
      </c>
    </row>
    <row r="207">
      <c r="A207" t="inlineStr">
        <is>
          <t>guidelines/guideline_3170_na.sql</t>
        </is>
      </c>
      <c r="B207" t="n">
        <v>39.0</v>
      </c>
      <c r="C207" t="inlineStr">
        <is>
          <t>WARNING</t>
        </is>
      </c>
      <c r="D207" t="inlineStr">
        <is>
          <t>1-MINOR</t>
        </is>
      </c>
      <c r="E207" t="n">
        <v>1.0</v>
      </c>
      <c r="M207" t="inlineStr">
        <is>
          <t>G-1050</t>
        </is>
      </c>
      <c r="N207" t="inlineStr">
        <is>
          <t>G-1050: Avoid using literals in your code.</t>
        </is>
      </c>
      <c r="O207" t="inlineStr">
        <is>
          <t>2</t>
        </is>
      </c>
    </row>
    <row r="208">
      <c r="A208" t="inlineStr">
        <is>
          <t>guidelines/guideline_3170_na.sql</t>
        </is>
      </c>
      <c r="B208" t="n">
        <v>40.0</v>
      </c>
      <c r="C208" t="inlineStr">
        <is>
          <t>WARNING</t>
        </is>
      </c>
      <c r="D208" t="inlineStr">
        <is>
          <t>1-MINOR</t>
        </is>
      </c>
      <c r="E208" t="n">
        <v>1.0</v>
      </c>
      <c r="M208" t="inlineStr">
        <is>
          <t>G-1050</t>
        </is>
      </c>
      <c r="N208" t="inlineStr">
        <is>
          <t>G-1050: Avoid using literals in your code.</t>
        </is>
      </c>
      <c r="O208" t="inlineStr">
        <is>
          <t>3</t>
        </is>
      </c>
    </row>
    <row r="209">
      <c r="A209" t="inlineStr">
        <is>
          <t>guidelines/guideline_7330_na.sql</t>
        </is>
      </c>
      <c r="B209" t="n">
        <v>16.0</v>
      </c>
      <c r="C209" t="inlineStr">
        <is>
          <t>WARNING</t>
        </is>
      </c>
      <c r="D209" t="inlineStr">
        <is>
          <t>1-MINOR</t>
        </is>
      </c>
      <c r="E209" t="n">
        <v>1.0</v>
      </c>
      <c r="M209" t="inlineStr">
        <is>
          <t>G-1050</t>
        </is>
      </c>
      <c r="N209" t="inlineStr">
        <is>
          <t>G-1050: Avoid using literals in your code.</t>
        </is>
      </c>
      <c r="O209" t="inlineStr">
        <is>
          <t>'Hello, '</t>
        </is>
      </c>
    </row>
    <row r="210">
      <c r="A210" t="inlineStr">
        <is>
          <t>guidelines/guideline_7330_na.sql</t>
        </is>
      </c>
      <c r="B210" t="n">
        <v>28.0</v>
      </c>
      <c r="C210" t="inlineStr">
        <is>
          <t>WARNING</t>
        </is>
      </c>
      <c r="D210" t="inlineStr">
        <is>
          <t>1-MINOR</t>
        </is>
      </c>
      <c r="E210" t="n">
        <v>1.0</v>
      </c>
      <c r="M210" t="inlineStr">
        <is>
          <t>G-1050</t>
        </is>
      </c>
      <c r="N210" t="inlineStr">
        <is>
          <t>G-1050: Avoid using literals in your code.</t>
        </is>
      </c>
      <c r="O210" t="inlineStr">
        <is>
          <t>'Hello, '</t>
        </is>
      </c>
    </row>
    <row r="211">
      <c r="A211" t="inlineStr">
        <is>
          <t>guidelines/guideline_3180_na.sql</t>
        </is>
      </c>
      <c r="B211" t="n">
        <v>15.0</v>
      </c>
      <c r="C211" t="inlineStr">
        <is>
          <t>WARNING</t>
        </is>
      </c>
      <c r="D211" t="inlineStr">
        <is>
          <t>1-MINOR</t>
        </is>
      </c>
      <c r="E211" t="n">
        <v>1.0</v>
      </c>
      <c r="M211" t="inlineStr">
        <is>
          <t>G-1050</t>
        </is>
      </c>
      <c r="N211" t="inlineStr">
        <is>
          <t>G-1050: Avoid using literals in your code.</t>
        </is>
      </c>
      <c r="O211" t="inlineStr">
        <is>
          <t>4</t>
        </is>
      </c>
    </row>
    <row r="212">
      <c r="A212" t="inlineStr">
        <is>
          <t>guidelines/guideline_3180_na.sql</t>
        </is>
      </c>
      <c r="B212" t="n">
        <v>15.0</v>
      </c>
      <c r="C212" t="inlineStr">
        <is>
          <t>WARNING</t>
        </is>
      </c>
      <c r="D212" t="inlineStr">
        <is>
          <t>1-MINOR</t>
        </is>
      </c>
      <c r="E212" t="n">
        <v>1.0</v>
      </c>
      <c r="M212" t="inlineStr">
        <is>
          <t>G-1050</t>
        </is>
      </c>
      <c r="N212" t="inlineStr">
        <is>
          <t>G-1050: Avoid using literals in your code.</t>
        </is>
      </c>
      <c r="O212" t="inlineStr">
        <is>
          <t>3</t>
        </is>
      </c>
    </row>
    <row r="213">
      <c r="A213" t="inlineStr">
        <is>
          <t>guidelines/guideline_5010_na.sql</t>
        </is>
      </c>
      <c r="B213" t="n">
        <v>17.0</v>
      </c>
      <c r="C213" t="inlineStr">
        <is>
          <t>WARNING</t>
        </is>
      </c>
      <c r="D213" t="inlineStr">
        <is>
          <t>1-MINOR</t>
        </is>
      </c>
      <c r="E213" t="n">
        <v>1.0</v>
      </c>
      <c r="M213" t="inlineStr">
        <is>
          <t>G-1050</t>
        </is>
      </c>
      <c r="N213" t="inlineStr">
        <is>
          <t>G-1050: Avoid using literals in your code.</t>
        </is>
      </c>
      <c r="O213" t="inlineStr">
        <is>
          <t>'START'</t>
        </is>
      </c>
    </row>
    <row r="214">
      <c r="A214" t="inlineStr">
        <is>
          <t>guidelines/guideline_5010_na.sql</t>
        </is>
      </c>
      <c r="B214" t="n">
        <v>19.0</v>
      </c>
      <c r="C214" t="inlineStr">
        <is>
          <t>WARNING</t>
        </is>
      </c>
      <c r="D214" t="inlineStr">
        <is>
          <t>1-MINOR</t>
        </is>
      </c>
      <c r="E214" t="n">
        <v>1.0</v>
      </c>
      <c r="M214" t="inlineStr">
        <is>
          <t>G-1050</t>
        </is>
      </c>
      <c r="N214" t="inlineStr">
        <is>
          <t>G-1050: Avoid using literals in your code.</t>
        </is>
      </c>
      <c r="O214" t="inlineStr">
        <is>
          <t>'END'</t>
        </is>
      </c>
    </row>
    <row r="215">
      <c r="A215" t="inlineStr">
        <is>
          <t>guidelines/guideline_5010_na.sql</t>
        </is>
      </c>
      <c r="B215" t="n">
        <v>26.0</v>
      </c>
      <c r="C215" t="inlineStr">
        <is>
          <t>WARNING</t>
        </is>
      </c>
      <c r="D215" t="inlineStr">
        <is>
          <t>1-MINOR</t>
        </is>
      </c>
      <c r="E215" t="n">
        <v>1.0</v>
      </c>
      <c r="M215" t="inlineStr">
        <is>
          <t>G-1050</t>
        </is>
      </c>
      <c r="N215" t="inlineStr">
        <is>
          <t>G-1050: Avoid using literals in your code.</t>
        </is>
      </c>
      <c r="O215" t="inlineStr">
        <is>
          <t>'DEMO'</t>
        </is>
      </c>
    </row>
    <row r="216">
      <c r="A216" t="inlineStr">
        <is>
          <t>guidelines/guideline_5010_na.sql</t>
        </is>
      </c>
      <c r="B216" t="n">
        <v>28.0</v>
      </c>
      <c r="C216" t="inlineStr">
        <is>
          <t>WARNING</t>
        </is>
      </c>
      <c r="D216" t="inlineStr">
        <is>
          <t>1-MINOR</t>
        </is>
      </c>
      <c r="E216" t="n">
        <v>1.0</v>
      </c>
      <c r="M216" t="inlineStr">
        <is>
          <t>G-1050</t>
        </is>
      </c>
      <c r="N216" t="inlineStr">
        <is>
          <t>G-1050: Avoid using literals in your code.</t>
        </is>
      </c>
      <c r="O216" t="inlineStr">
        <is>
          <t>'START'</t>
        </is>
      </c>
    </row>
    <row r="217">
      <c r="A217" t="inlineStr">
        <is>
          <t>guidelines/guideline_5010_na.sql</t>
        </is>
      </c>
      <c r="B217" t="n">
        <v>30.0</v>
      </c>
      <c r="C217" t="inlineStr">
        <is>
          <t>WARNING</t>
        </is>
      </c>
      <c r="D217" t="inlineStr">
        <is>
          <t>1-MINOR</t>
        </is>
      </c>
      <c r="E217" t="n">
        <v>1.0</v>
      </c>
      <c r="M217" t="inlineStr">
        <is>
          <t>G-1050</t>
        </is>
      </c>
      <c r="N217" t="inlineStr">
        <is>
          <t>G-1050: Avoid using literals in your code.</t>
        </is>
      </c>
      <c r="O217" t="inlineStr">
        <is>
          <t>'END'</t>
        </is>
      </c>
    </row>
    <row r="218">
      <c r="A218" t="inlineStr">
        <is>
          <t>guidelines/guideline_9010_na.sql</t>
        </is>
      </c>
      <c r="B218" t="n">
        <v>30.0</v>
      </c>
      <c r="C218" t="inlineStr">
        <is>
          <t>WARNING</t>
        </is>
      </c>
      <c r="D218" t="inlineStr">
        <is>
          <t>1-MINOR</t>
        </is>
      </c>
      <c r="E218" t="n">
        <v>1.0</v>
      </c>
      <c r="M218" t="inlineStr">
        <is>
          <t>G-1050</t>
        </is>
      </c>
      <c r="N218" t="inlineStr">
        <is>
          <t>G-1050: Avoid using literals in your code.</t>
        </is>
      </c>
      <c r="O218" t="inlineStr">
        <is>
          <t>'YYYY-MM-DD'</t>
        </is>
      </c>
    </row>
    <row r="219">
      <c r="A219" t="inlineStr">
        <is>
          <t>guidelines/guideline_9020_na.sql</t>
        </is>
      </c>
      <c r="B219" t="n">
        <v>32.0</v>
      </c>
      <c r="C219" t="inlineStr">
        <is>
          <t>WARNING</t>
        </is>
      </c>
      <c r="D219" t="inlineStr">
        <is>
          <t>1-MINOR</t>
        </is>
      </c>
      <c r="E219" t="n">
        <v>1.0</v>
      </c>
      <c r="M219" t="inlineStr">
        <is>
          <t>G-1050</t>
        </is>
      </c>
      <c r="N219" t="inlineStr">
        <is>
          <t>G-1050: Avoid using literals in your code.</t>
        </is>
      </c>
      <c r="O219" t="inlineStr">
        <is>
          <t>'99999999999999999999.99999'</t>
        </is>
      </c>
    </row>
    <row r="220">
      <c r="A220" t="inlineStr">
        <is>
          <t>guidelines/guideline_9030_na.sql</t>
        </is>
      </c>
      <c r="B220" t="n">
        <v>25.0</v>
      </c>
      <c r="C220" t="inlineStr">
        <is>
          <t>WARNING</t>
        </is>
      </c>
      <c r="D220" t="inlineStr">
        <is>
          <t>1-MINOR</t>
        </is>
      </c>
      <c r="E220" t="n">
        <v>1.0</v>
      </c>
      <c r="M220" t="inlineStr">
        <is>
          <t>G-1050</t>
        </is>
      </c>
      <c r="N220" t="inlineStr">
        <is>
          <t>G-1050: Avoid using literals in your code.</t>
        </is>
      </c>
      <c r="O220" t="inlineStr">
        <is>
          <t>'99999999999999999999.99999'</t>
        </is>
      </c>
    </row>
    <row r="221">
      <c r="A221" t="inlineStr">
        <is>
          <t>guidelines/guideline_2135_na.sql</t>
        </is>
      </c>
      <c r="B221" t="n">
        <v>19.0</v>
      </c>
      <c r="C221" t="inlineStr">
        <is>
          <t>WARNING</t>
        </is>
      </c>
      <c r="D221" t="inlineStr">
        <is>
          <t>1-MINOR</t>
        </is>
      </c>
      <c r="E221" t="n">
        <v>1.0</v>
      </c>
      <c r="M221" t="inlineStr">
        <is>
          <t>G-1050</t>
        </is>
      </c>
      <c r="N221" t="inlineStr">
        <is>
          <t>G-1050: Avoid using literals in your code.</t>
        </is>
      </c>
      <c r="O221" t="inlineStr">
        <is>
          <t>'Hello, '</t>
        </is>
      </c>
    </row>
    <row r="222">
      <c r="A222" t="inlineStr">
        <is>
          <t>guidelines/guideline_2135_na.sql</t>
        </is>
      </c>
      <c r="B222" t="n">
        <v>39.0</v>
      </c>
      <c r="C222" t="inlineStr">
        <is>
          <t>WARNING</t>
        </is>
      </c>
      <c r="D222" t="inlineStr">
        <is>
          <t>1-MINOR</t>
        </is>
      </c>
      <c r="E222" t="n">
        <v>1.0</v>
      </c>
      <c r="M222" t="inlineStr">
        <is>
          <t>G-1050</t>
        </is>
      </c>
      <c r="N222" t="inlineStr">
        <is>
          <t>G-1050: Avoid using literals in your code.</t>
        </is>
      </c>
      <c r="O222" t="inlineStr">
        <is>
          <t>'Hello, '</t>
        </is>
      </c>
    </row>
    <row r="223">
      <c r="A223" t="inlineStr">
        <is>
          <t>guidelines/guideline_4270_na.sql</t>
        </is>
      </c>
      <c r="B223" t="n">
        <v>9.0</v>
      </c>
      <c r="C223" t="inlineStr">
        <is>
          <t>WARNING</t>
        </is>
      </c>
      <c r="D223" t="inlineStr">
        <is>
          <t>1-MINOR</t>
        </is>
      </c>
      <c r="E223" t="n">
        <v>1.0</v>
      </c>
      <c r="M223" t="inlineStr">
        <is>
          <t>G-1050</t>
        </is>
      </c>
      <c r="N223" t="inlineStr">
        <is>
          <t>G-1050: Avoid using literals in your code.</t>
        </is>
      </c>
      <c r="O223" t="inlineStr">
        <is>
          <t>'42'</t>
        </is>
      </c>
    </row>
    <row r="224">
      <c r="A224" t="inlineStr">
        <is>
          <t>guidelines/guideline_4270_na.sql</t>
        </is>
      </c>
      <c r="B224" t="n">
        <v>21.0</v>
      </c>
      <c r="C224" t="inlineStr">
        <is>
          <t>WARNING</t>
        </is>
      </c>
      <c r="D224" t="inlineStr">
        <is>
          <t>1-MINOR</t>
        </is>
      </c>
      <c r="E224" t="n">
        <v>1.0</v>
      </c>
      <c r="M224" t="inlineStr">
        <is>
          <t>G-1050</t>
        </is>
      </c>
      <c r="N224" t="inlineStr">
        <is>
          <t>G-1050: Avoid using literals in your code.</t>
        </is>
      </c>
      <c r="O224" t="inlineStr">
        <is>
          <t>'42'</t>
        </is>
      </c>
    </row>
    <row r="225">
      <c r="A225" t="inlineStr">
        <is>
          <t>guidelines/guideline_8310_na.sql</t>
        </is>
      </c>
      <c r="B225" t="n">
        <v>15.0</v>
      </c>
      <c r="C225" t="inlineStr">
        <is>
          <t>WARNING</t>
        </is>
      </c>
      <c r="D225" t="inlineStr">
        <is>
          <t>1-MINOR</t>
        </is>
      </c>
      <c r="E225" t="n">
        <v>1.0</v>
      </c>
      <c r="M225" t="inlineStr">
        <is>
          <t>G-1050</t>
        </is>
      </c>
      <c r="N225" t="inlineStr">
        <is>
          <t>G-1050: Avoid using literals in your code.</t>
        </is>
      </c>
      <c r="O225" t="inlineStr">
        <is>
          <t>20</t>
        </is>
      </c>
    </row>
    <row r="226">
      <c r="A226" t="inlineStr">
        <is>
          <t>guidelines/guideline_3195_na.sql</t>
        </is>
      </c>
      <c r="B226" t="n">
        <v>16.0</v>
      </c>
      <c r="C226" t="inlineStr">
        <is>
          <t>WARNING</t>
        </is>
      </c>
      <c r="D226" t="inlineStr">
        <is>
          <t>1-MINOR</t>
        </is>
      </c>
      <c r="E226" t="n">
        <v>1.0</v>
      </c>
      <c r="M226" t="inlineStr">
        <is>
          <t>G-1050</t>
        </is>
      </c>
      <c r="N226" t="inlineStr">
        <is>
          <t>G-1050: Avoid using literals in your code.</t>
        </is>
      </c>
      <c r="O226" t="inlineStr">
        <is>
          <t>'Smith'</t>
        </is>
      </c>
    </row>
    <row r="227">
      <c r="A227" t="inlineStr">
        <is>
          <t>guidelines/guideline_3195_na.sql</t>
        </is>
      </c>
      <c r="B227" t="n">
        <v>22.0</v>
      </c>
      <c r="C227" t="inlineStr">
        <is>
          <t>WARNING</t>
        </is>
      </c>
      <c r="D227" t="inlineStr">
        <is>
          <t>1-MINOR</t>
        </is>
      </c>
      <c r="E227" t="n">
        <v>1.0</v>
      </c>
      <c r="M227" t="inlineStr">
        <is>
          <t>G-1050</t>
        </is>
      </c>
      <c r="N227" t="inlineStr">
        <is>
          <t>G-1050: Avoid using literals in your code.</t>
        </is>
      </c>
      <c r="O227" t="inlineStr">
        <is>
          <t>'Smith%'</t>
        </is>
      </c>
    </row>
    <row r="228">
      <c r="A228" t="inlineStr">
        <is>
          <t>guidelines/guideline_3195_na.sql</t>
        </is>
      </c>
      <c r="B228" t="n">
        <v>27.0</v>
      </c>
      <c r="C228" t="inlineStr">
        <is>
          <t>WARNING</t>
        </is>
      </c>
      <c r="D228" t="inlineStr">
        <is>
          <t>1-MINOR</t>
        </is>
      </c>
      <c r="E228" t="n">
        <v>1.0</v>
      </c>
      <c r="M228" t="inlineStr">
        <is>
          <t>G-1050</t>
        </is>
      </c>
      <c r="N228" t="inlineStr">
        <is>
          <t>G-1050: Avoid using literals in your code.</t>
        </is>
      </c>
      <c r="O228" t="inlineStr">
        <is>
          <t>'Smith'</t>
        </is>
      </c>
    </row>
    <row r="229">
      <c r="A229" t="inlineStr">
        <is>
          <t>guidelines/guideline_5050_55.sql</t>
        </is>
      </c>
      <c r="B229" t="n">
        <v>18.0</v>
      </c>
      <c r="C229" t="inlineStr">
        <is>
          <t>WARNING</t>
        </is>
      </c>
      <c r="D229" t="inlineStr">
        <is>
          <t>1-MINOR</t>
        </is>
      </c>
      <c r="E229" t="n">
        <v>1.0</v>
      </c>
      <c r="M229" t="inlineStr">
        <is>
          <t>G-1050</t>
        </is>
      </c>
      <c r="N229" t="inlineStr">
        <is>
          <t>G-1050: Avoid using literals in your code.</t>
        </is>
      </c>
      <c r="O229" t="inlineStr">
        <is>
          <t>20501</t>
        </is>
      </c>
    </row>
    <row r="230">
      <c r="A230" t="inlineStr">
        <is>
          <t>guidelines/guideline_5050_55.sql</t>
        </is>
      </c>
      <c r="B230" t="n">
        <v>18.0</v>
      </c>
      <c r="C230" t="inlineStr">
        <is>
          <t>WARNING</t>
        </is>
      </c>
      <c r="D230" t="inlineStr">
        <is>
          <t>1-MINOR</t>
        </is>
      </c>
      <c r="E230" t="n">
        <v>1.0</v>
      </c>
      <c r="M230" t="inlineStr">
        <is>
          <t>G-1050</t>
        </is>
      </c>
      <c r="N230" t="inlineStr">
        <is>
          <t>G-1050: Avoid using literals in your code.</t>
        </is>
      </c>
      <c r="O230" t="inlineStr">
        <is>
          <t>'Invalid employee_id'</t>
        </is>
      </c>
    </row>
    <row r="231">
      <c r="A231" t="inlineStr">
        <is>
          <t>guidelines/guideline_8510_na.sql</t>
        </is>
      </c>
      <c r="B231" t="n">
        <v>27.0</v>
      </c>
      <c r="C231" t="inlineStr">
        <is>
          <t>WARNING</t>
        </is>
      </c>
      <c r="D231" t="inlineStr">
        <is>
          <t>1-MINOR</t>
        </is>
      </c>
      <c r="E231" t="n">
        <v>1.0</v>
      </c>
      <c r="M231" t="inlineStr">
        <is>
          <t>G-1050</t>
        </is>
      </c>
      <c r="N231" t="inlineStr">
        <is>
          <t>G-1050: Avoid using literals in your code.</t>
        </is>
      </c>
      <c r="O231" t="inlineStr">
        <is>
          <t>'Init'</t>
        </is>
      </c>
    </row>
    <row r="232">
      <c r="A232" t="inlineStr">
        <is>
          <t>guidelines/guideline_8510_na.sql</t>
        </is>
      </c>
      <c r="B232" t="n">
        <v>33.0</v>
      </c>
      <c r="C232" t="inlineStr">
        <is>
          <t>WARNING</t>
        </is>
      </c>
      <c r="D232" t="inlineStr">
        <is>
          <t>1-MINOR</t>
        </is>
      </c>
      <c r="E232" t="n">
        <v>1.0</v>
      </c>
      <c r="M232" t="inlineStr">
        <is>
          <t>G-1050</t>
        </is>
      </c>
      <c r="N232" t="inlineStr">
        <is>
          <t>G-1050: Avoid using literals in your code.</t>
        </is>
      </c>
      <c r="O232" t="inlineStr">
        <is>
          <t>'Processing '</t>
        </is>
      </c>
    </row>
    <row r="233">
      <c r="A233" t="inlineStr">
        <is>
          <t>guidelines/guideline_2145_na.sql</t>
        </is>
      </c>
      <c r="B233" t="n">
        <v>12.0</v>
      </c>
      <c r="C233" t="inlineStr">
        <is>
          <t>WARNING</t>
        </is>
      </c>
      <c r="D233" t="inlineStr">
        <is>
          <t>1-MINOR</t>
        </is>
      </c>
      <c r="E233" t="n">
        <v>1.0</v>
      </c>
      <c r="M233" t="inlineStr">
        <is>
          <t>G-1050</t>
        </is>
      </c>
      <c r="N233" t="inlineStr">
        <is>
          <t>G-1050: Avoid using literals in your code.</t>
        </is>
      </c>
      <c r="O233" t="inlineStr">
        <is>
          <t>'parallel_degree'</t>
        </is>
      </c>
    </row>
    <row r="234">
      <c r="A234" t="inlineStr">
        <is>
          <t>guidelines/guideline_2145_na.sql</t>
        </is>
      </c>
      <c r="B234" t="n">
        <v>22.0</v>
      </c>
      <c r="C234" t="inlineStr">
        <is>
          <t>WARNING</t>
        </is>
      </c>
      <c r="D234" t="inlineStr">
        <is>
          <t>1-MINOR</t>
        </is>
      </c>
      <c r="E234" t="n">
        <v>1.0</v>
      </c>
      <c r="M234" t="inlineStr">
        <is>
          <t>G-1050</t>
        </is>
      </c>
      <c r="N234" t="inlineStr">
        <is>
          <t>G-1050: Avoid using literals in your code.</t>
        </is>
      </c>
      <c r="O234" t="inlineStr">
        <is>
          <t>'parallel_degree'</t>
        </is>
      </c>
    </row>
    <row r="235">
      <c r="A235" t="inlineStr">
        <is>
          <t>guidelines/guideline_3185_na.sql</t>
        </is>
      </c>
      <c r="B235" t="n">
        <v>17.0</v>
      </c>
      <c r="C235" t="inlineStr">
        <is>
          <t>WARNING</t>
        </is>
      </c>
      <c r="D235" t="inlineStr">
        <is>
          <t>1-MINOR</t>
        </is>
      </c>
      <c r="E235" t="n">
        <v>1.0</v>
      </c>
      <c r="M235" t="inlineStr">
        <is>
          <t>G-1050</t>
        </is>
      </c>
      <c r="N235" t="inlineStr">
        <is>
          <t>G-1050: Avoid using literals in your code.</t>
        </is>
      </c>
      <c r="O235" t="inlineStr">
        <is>
          <t>5</t>
        </is>
      </c>
    </row>
    <row r="236">
      <c r="A236" t="inlineStr">
        <is>
          <t>guidelines/guideline_3185_na.sql</t>
        </is>
      </c>
      <c r="B236" t="n">
        <v>34.0</v>
      </c>
      <c r="C236" t="inlineStr">
        <is>
          <t>WARNING</t>
        </is>
      </c>
      <c r="D236" t="inlineStr">
        <is>
          <t>1-MINOR</t>
        </is>
      </c>
      <c r="E236" t="n">
        <v>1.0</v>
      </c>
      <c r="M236" t="inlineStr">
        <is>
          <t>G-1050</t>
        </is>
      </c>
      <c r="N236" t="inlineStr">
        <is>
          <t>G-1050: Avoid using literals in your code.</t>
        </is>
      </c>
      <c r="O236" t="inlineStr">
        <is>
          <t>5</t>
        </is>
      </c>
    </row>
    <row r="237">
      <c r="A237" t="inlineStr">
        <is>
          <t>guidelines/guideline_6010_58.sql</t>
        </is>
      </c>
      <c r="B237" t="n">
        <v>11.0</v>
      </c>
      <c r="C237" t="inlineStr">
        <is>
          <t>WARNING</t>
        </is>
      </c>
      <c r="D237" t="inlineStr">
        <is>
          <t>1-MINOR</t>
        </is>
      </c>
      <c r="E237" t="n">
        <v>1.0</v>
      </c>
      <c r="M237" t="inlineStr">
        <is>
          <t>G-1050</t>
        </is>
      </c>
      <c r="N237" t="inlineStr">
        <is>
          <t>G-1050: Avoid using literals in your code.</t>
        </is>
      </c>
      <c r="O237" t="inlineStr">
        <is>
          <t>'select employees_seq.nextval from dual'</t>
        </is>
      </c>
    </row>
    <row r="238">
      <c r="A238" t="inlineStr">
        <is>
          <t>guidelines/guideline_1050_05.sql</t>
        </is>
      </c>
      <c r="B238" t="n">
        <v>24.0</v>
      </c>
      <c r="C238" t="inlineStr">
        <is>
          <t>WARNING</t>
        </is>
      </c>
      <c r="D238" t="inlineStr">
        <is>
          <t>1-MINOR</t>
        </is>
      </c>
      <c r="E238" t="n">
        <v>1.0</v>
      </c>
      <c r="M238" t="inlineStr">
        <is>
          <t>G-1050</t>
        </is>
      </c>
      <c r="N238" t="inlineStr">
        <is>
          <t>G-1050: Avoid using literals in your code.</t>
        </is>
      </c>
      <c r="O238" t="inlineStr">
        <is>
          <t>'AD_PRES'</t>
        </is>
      </c>
    </row>
    <row r="239">
      <c r="A239" t="inlineStr">
        <is>
          <t>guidelines/guideline_3160_na.sql</t>
        </is>
      </c>
      <c r="B239" t="n">
        <v>21.0</v>
      </c>
      <c r="C239" t="inlineStr">
        <is>
          <t>WARNING</t>
        </is>
      </c>
      <c r="D239" t="inlineStr">
        <is>
          <t>1-MINOR</t>
        </is>
      </c>
      <c r="E239" t="n">
        <v>1.0</v>
      </c>
      <c r="M239" t="inlineStr">
        <is>
          <t>G-1050</t>
        </is>
      </c>
      <c r="N239" t="inlineStr">
        <is>
          <t>G-1050: Avoid using literals in your code.</t>
        </is>
      </c>
      <c r="O239" t="inlineStr">
        <is>
          <t>107</t>
        </is>
      </c>
    </row>
    <row r="240">
      <c r="A240" t="inlineStr">
        <is>
          <t>guidelines/guideline_1070_07.sql</t>
        </is>
      </c>
      <c r="B240" t="n">
        <v>9.0</v>
      </c>
      <c r="C240" t="inlineStr">
        <is>
          <t>WARNING</t>
        </is>
      </c>
      <c r="D240" t="inlineStr">
        <is>
          <t>1-MINOR</t>
        </is>
      </c>
      <c r="G240" t="n">
        <v>1.0</v>
      </c>
      <c r="M240" t="inlineStr">
        <is>
          <t>G-1070</t>
        </is>
      </c>
      <c r="N240" t="inlineStr">
        <is>
          <t>G-1070: Avoid nesting comment blocks.</t>
        </is>
      </c>
      <c r="O240" t="inlineStr">
        <is>
          <t>/* comment one -- nested comment two */</t>
        </is>
      </c>
    </row>
    <row r="241">
      <c r="A241" t="inlineStr">
        <is>
          <t>guidelines/guideline_1070_07.sql</t>
        </is>
      </c>
      <c r="B241" t="n">
        <v>11.0</v>
      </c>
      <c r="C241" t="inlineStr">
        <is>
          <t>WARNING</t>
        </is>
      </c>
      <c r="D241" t="inlineStr">
        <is>
          <t>1-MINOR</t>
        </is>
      </c>
      <c r="G241" t="n">
        <v>1.0</v>
      </c>
      <c r="M241" t="inlineStr">
        <is>
          <t>G-1070</t>
        </is>
      </c>
      <c r="N241" t="inlineStr">
        <is>
          <t>G-1070: Avoid nesting comment blocks.</t>
        </is>
      </c>
      <c r="O241" t="inlineStr">
        <is>
          <t xml:space="preserve">-- comment three /* nested comment four */
</t>
        </is>
      </c>
    </row>
    <row r="242">
      <c r="A242" t="inlineStr">
        <is>
          <t>guidelines/guideline_1080_na.sql</t>
        </is>
      </c>
      <c r="B242" t="n">
        <v>12.0</v>
      </c>
      <c r="C242" t="inlineStr">
        <is>
          <t>WARNING</t>
        </is>
      </c>
      <c r="D242" t="inlineStr">
        <is>
          <t>1-MINOR</t>
        </is>
      </c>
      <c r="G242" t="n">
        <v>1.0</v>
      </c>
      <c r="M242" t="inlineStr">
        <is>
          <t>G-1070</t>
        </is>
      </c>
      <c r="N242" t="inlineStr">
        <is>
          <t>G-1070: Avoid nesting comment blocks.</t>
        </is>
      </c>
      <c r="O242" t="inlineStr">
        <is>
          <t>/* comment one -- nested comment two */</t>
        </is>
      </c>
    </row>
    <row r="243">
      <c r="A243" t="inlineStr">
        <is>
          <t>guidelines/guideline_1080_na.sql</t>
        </is>
      </c>
      <c r="B243" t="n">
        <v>14.0</v>
      </c>
      <c r="C243" t="inlineStr">
        <is>
          <t>WARNING</t>
        </is>
      </c>
      <c r="D243" t="inlineStr">
        <is>
          <t>1-MINOR</t>
        </is>
      </c>
      <c r="G243" t="n">
        <v>1.0</v>
      </c>
      <c r="M243" t="inlineStr">
        <is>
          <t>G-1070</t>
        </is>
      </c>
      <c r="N243" t="inlineStr">
        <is>
          <t>G-1070: Avoid nesting comment blocks.</t>
        </is>
      </c>
      <c r="O243" t="inlineStr">
        <is>
          <t xml:space="preserve">-- comment three /* nested comment four */
</t>
        </is>
      </c>
    </row>
    <row r="244">
      <c r="A244" t="inlineStr">
        <is>
          <t>guidelines/guideline_2120_09.sql</t>
        </is>
      </c>
      <c r="B244" t="n">
        <v>12.0</v>
      </c>
      <c r="C244" t="inlineStr">
        <is>
          <t>WARNING</t>
        </is>
      </c>
      <c r="D244" t="inlineStr">
        <is>
          <t>1-MINOR</t>
        </is>
      </c>
      <c r="E244" t="n">
        <v>1.0</v>
      </c>
      <c r="M244" t="inlineStr">
        <is>
          <t>G-2120</t>
        </is>
      </c>
      <c r="N244" t="inlineStr">
        <is>
          <t>G-2120: Try to have a single location to define your types.</t>
        </is>
      </c>
      <c r="O244" t="inlineStr">
        <is>
          <t>subtype big_string_type is varchar2(1000 char);</t>
        </is>
      </c>
    </row>
    <row r="245">
      <c r="A245" t="inlineStr">
        <is>
          <t>guidelines/guideline_8410_na.sql</t>
        </is>
      </c>
      <c r="B245" t="n">
        <v>32.0</v>
      </c>
      <c r="C245" t="inlineStr">
        <is>
          <t>WARNING</t>
        </is>
      </c>
      <c r="D245" t="inlineStr">
        <is>
          <t>1-MINOR</t>
        </is>
      </c>
      <c r="E245" t="n">
        <v>1.0</v>
      </c>
      <c r="M245" t="inlineStr">
        <is>
          <t>G-2130</t>
        </is>
      </c>
      <c r="N245" t="inlineStr">
        <is>
          <t>G-2130: Try to use subtypes for constructs used often in your code.</t>
        </is>
      </c>
      <c r="O245" t="inlineStr">
        <is>
          <t>co_lock_name constant varchar2(30 char) := 'APPLICATION_LOCK';</t>
        </is>
      </c>
    </row>
    <row r="246">
      <c r="A246" t="inlineStr">
        <is>
          <t>guidelines/guideline_8410_na.sql</t>
        </is>
      </c>
      <c r="B246" t="n">
        <v>52.0</v>
      </c>
      <c r="C246" t="inlineStr">
        <is>
          <t>WARNING</t>
        </is>
      </c>
      <c r="D246" t="inlineStr">
        <is>
          <t>1-MINOR</t>
        </is>
      </c>
      <c r="E246" t="n">
        <v>1.0</v>
      </c>
      <c r="M246" t="inlineStr">
        <is>
          <t>G-2130</t>
        </is>
      </c>
      <c r="N246" t="inlineStr">
        <is>
          <t>G-2130: Try to use subtypes for constructs used often in your code.</t>
        </is>
      </c>
      <c r="O246" t="inlineStr">
        <is>
          <t>l_lock_handle varchar2(128 char);</t>
        </is>
      </c>
    </row>
    <row r="247">
      <c r="A247" t="inlineStr">
        <is>
          <t>guidelines/guideline_8410_na.sql</t>
        </is>
      </c>
      <c r="B247" t="n">
        <v>82.0</v>
      </c>
      <c r="C247" t="inlineStr">
        <is>
          <t>WARNING</t>
        </is>
      </c>
      <c r="D247" t="inlineStr">
        <is>
          <t>1-MINOR</t>
        </is>
      </c>
      <c r="E247" t="n">
        <v>1.0</v>
      </c>
      <c r="M247" t="inlineStr">
        <is>
          <t>G-2130</t>
        </is>
      </c>
      <c r="N247" t="inlineStr">
        <is>
          <t>G-2130: Try to use subtypes for constructs used often in your code.</t>
        </is>
      </c>
      <c r="O247" t="inlineStr">
        <is>
          <t>l_handle varchar2(128 char);</t>
        </is>
      </c>
    </row>
    <row r="248">
      <c r="A248" t="inlineStr">
        <is>
          <t>guidelines/guideline_8410_na.sql</t>
        </is>
      </c>
      <c r="B248" t="n">
        <v>83.0</v>
      </c>
      <c r="C248" t="inlineStr">
        <is>
          <t>WARNING</t>
        </is>
      </c>
      <c r="D248" t="inlineStr">
        <is>
          <t>1-MINOR</t>
        </is>
      </c>
      <c r="E248" t="n">
        <v>1.0</v>
      </c>
      <c r="M248" t="inlineStr">
        <is>
          <t>G-2130</t>
        </is>
      </c>
      <c r="N248" t="inlineStr">
        <is>
          <t>G-2130: Try to use subtypes for constructs used often in your code.</t>
        </is>
      </c>
      <c r="O248" t="inlineStr">
        <is>
          <t>co_lock_name constant varchar2(30 char) := 'APPLICATION_LOCK';</t>
        </is>
      </c>
    </row>
    <row r="249">
      <c r="A249" t="inlineStr">
        <is>
          <t>guidelines/guideline_7330_na.sql</t>
        </is>
      </c>
      <c r="B249" t="n">
        <v>14.0</v>
      </c>
      <c r="C249" t="inlineStr">
        <is>
          <t>WARNING</t>
        </is>
      </c>
      <c r="D249" t="inlineStr">
        <is>
          <t>1-MINOR</t>
        </is>
      </c>
      <c r="E249" t="n">
        <v>1.0</v>
      </c>
      <c r="M249" t="inlineStr">
        <is>
          <t>G-2130</t>
        </is>
      </c>
      <c r="N249" t="inlineStr">
        <is>
          <t>G-2130: Try to use subtypes for constructs used often in your code.</t>
        </is>
      </c>
      <c r="O249" t="inlineStr">
        <is>
          <t>l_message varchar2(100 char);</t>
        </is>
      </c>
    </row>
    <row r="250">
      <c r="A250" t="inlineStr">
        <is>
          <t>guidelines/guideline_2210_18.sql</t>
        </is>
      </c>
      <c r="B250" t="n">
        <v>10.0</v>
      </c>
      <c r="C250" t="inlineStr">
        <is>
          <t>WARNING</t>
        </is>
      </c>
      <c r="D250" t="inlineStr">
        <is>
          <t>1-MINOR</t>
        </is>
      </c>
      <c r="E250" t="n">
        <v>1.0</v>
      </c>
      <c r="M250" t="inlineStr">
        <is>
          <t>G-2130</t>
        </is>
      </c>
      <c r="N250" t="inlineStr">
        <is>
          <t>G-2130: Try to use subtypes for constructs used often in your code.</t>
        </is>
      </c>
      <c r="O250" t="inlineStr">
        <is>
          <t>co_small_increase constant number := 0.1;</t>
        </is>
      </c>
    </row>
    <row r="251">
      <c r="A251" t="inlineStr">
        <is>
          <t>guidelines/guideline_2210_18.sql</t>
        </is>
      </c>
      <c r="B251" t="n">
        <v>21.0</v>
      </c>
      <c r="C251" t="inlineStr">
        <is>
          <t>WARNING</t>
        </is>
      </c>
      <c r="D251" t="inlineStr">
        <is>
          <t>1-MINOR</t>
        </is>
      </c>
      <c r="E251" t="n">
        <v>1.0</v>
      </c>
      <c r="M251" t="inlineStr">
        <is>
          <t>G-2130</t>
        </is>
      </c>
      <c r="N251" t="inlineStr">
        <is>
          <t>G-2130: Try to use subtypes for constructs used often in your code.</t>
        </is>
      </c>
      <c r="O251" t="inlineStr">
        <is>
          <t>co_small_increase constant number(5,1) := 0.1;</t>
        </is>
      </c>
    </row>
    <row r="252">
      <c r="A252" t="inlineStr">
        <is>
          <t>guidelines/guideline_2220_19.sql</t>
        </is>
      </c>
      <c r="B252" t="n">
        <v>14.0</v>
      </c>
      <c r="C252" t="inlineStr">
        <is>
          <t>WARNING</t>
        </is>
      </c>
      <c r="D252" t="inlineStr">
        <is>
          <t>1-MINOR</t>
        </is>
      </c>
      <c r="E252" t="n">
        <v>1.0</v>
      </c>
      <c r="M252" t="inlineStr">
        <is>
          <t>G-2130</t>
        </is>
      </c>
      <c r="N252" t="inlineStr">
        <is>
          <t>G-2130: Try to use subtypes for constructs used often in your code.</t>
        </is>
      </c>
      <c r="O252" t="inlineStr">
        <is>
          <t>co_big_increase constant number(5,0) := 1;</t>
        </is>
      </c>
    </row>
    <row r="253">
      <c r="A253" t="inlineStr">
        <is>
          <t>guidelines/guideline_2330_22.sql</t>
        </is>
      </c>
      <c r="B253" t="n">
        <v>9.0</v>
      </c>
      <c r="C253" t="inlineStr">
        <is>
          <t>WARNING</t>
        </is>
      </c>
      <c r="D253" t="inlineStr">
        <is>
          <t>1-MINOR</t>
        </is>
      </c>
      <c r="E253" t="n">
        <v>1.0</v>
      </c>
      <c r="M253" t="inlineStr">
        <is>
          <t>G-2130</t>
        </is>
      </c>
      <c r="N253" t="inlineStr">
        <is>
          <t>G-2130: Try to use subtypes for constructs used often in your code.</t>
        </is>
      </c>
      <c r="O253" t="inlineStr">
        <is>
          <t>co_null_string constant varchar2(1) := '';</t>
        </is>
      </c>
    </row>
    <row r="254">
      <c r="A254" t="inlineStr">
        <is>
          <t>guidelines/guideline_2135_na.sql</t>
        </is>
      </c>
      <c r="B254" t="n">
        <v>12.0</v>
      </c>
      <c r="C254" t="inlineStr">
        <is>
          <t>WARNING</t>
        </is>
      </c>
      <c r="D254" t="inlineStr">
        <is>
          <t>1-MINOR</t>
        </is>
      </c>
      <c r="E254" t="n">
        <v>1.0</v>
      </c>
      <c r="M254" t="inlineStr">
        <is>
          <t>G-2130</t>
        </is>
      </c>
      <c r="N254" t="inlineStr">
        <is>
          <t>G-2130: Try to use subtypes for constructs used often in your code.</t>
        </is>
      </c>
      <c r="O254" t="inlineStr">
        <is>
          <t>l_message    varchar2(100 char);</t>
        </is>
      </c>
    </row>
    <row r="255">
      <c r="A255" t="inlineStr">
        <is>
          <t>guidelines/guideline_2135_na.sql</t>
        </is>
      </c>
      <c r="B255" t="n">
        <v>32.0</v>
      </c>
      <c r="C255" t="inlineStr">
        <is>
          <t>WARNING</t>
        </is>
      </c>
      <c r="D255" t="inlineStr">
        <is>
          <t>1-MINOR</t>
        </is>
      </c>
      <c r="E255" t="n">
        <v>1.0</v>
      </c>
      <c r="M255" t="inlineStr">
        <is>
          <t>G-2130</t>
        </is>
      </c>
      <c r="N255" t="inlineStr">
        <is>
          <t>G-2130: Try to use subtypes for constructs used often in your code.</t>
        </is>
      </c>
      <c r="O255" t="inlineStr">
        <is>
          <t>l_message    varchar2(100 char);</t>
        </is>
      </c>
    </row>
    <row r="256">
      <c r="A256" t="inlineStr">
        <is>
          <t>guidelines/guideline_4270_na.sql</t>
        </is>
      </c>
      <c r="B256" t="n">
        <v>9.0</v>
      </c>
      <c r="C256" t="inlineStr">
        <is>
          <t>WARNING</t>
        </is>
      </c>
      <c r="D256" t="inlineStr">
        <is>
          <t>1-MINOR</t>
        </is>
      </c>
      <c r="E256" t="n">
        <v>1.0</v>
      </c>
      <c r="M256" t="inlineStr">
        <is>
          <t>G-2130</t>
        </is>
      </c>
      <c r="N256" t="inlineStr">
        <is>
          <t>G-2130: Try to use subtypes for constructs used often in your code.</t>
        </is>
      </c>
      <c r="O256" t="inlineStr">
        <is>
          <t>l_string    varchar2(10 char) := '42';</t>
        </is>
      </c>
    </row>
    <row r="257">
      <c r="A257" t="inlineStr">
        <is>
          <t>guidelines/guideline_4270_na.sql</t>
        </is>
      </c>
      <c r="B257" t="n">
        <v>21.0</v>
      </c>
      <c r="C257" t="inlineStr">
        <is>
          <t>WARNING</t>
        </is>
      </c>
      <c r="D257" t="inlineStr">
        <is>
          <t>1-MINOR</t>
        </is>
      </c>
      <c r="E257" t="n">
        <v>1.0</v>
      </c>
      <c r="M257" t="inlineStr">
        <is>
          <t>G-2130</t>
        </is>
      </c>
      <c r="N257" t="inlineStr">
        <is>
          <t>G-2130: Try to use subtypes for constructs used often in your code.</t>
        </is>
      </c>
      <c r="O257" t="inlineStr">
        <is>
          <t>l_string    varchar2(10 char) := '42';</t>
        </is>
      </c>
    </row>
    <row r="258">
      <c r="A258" t="inlineStr">
        <is>
          <t>guidelines/guideline_2230_na.sql</t>
        </is>
      </c>
      <c r="B258" t="n">
        <v>20.0</v>
      </c>
      <c r="C258" t="inlineStr">
        <is>
          <t>WARNING</t>
        </is>
      </c>
      <c r="D258" t="inlineStr">
        <is>
          <t>1-MINOR</t>
        </is>
      </c>
      <c r="E258" t="n">
        <v>1.0</v>
      </c>
      <c r="M258" t="inlineStr">
        <is>
          <t>G-2130</t>
        </is>
      </c>
      <c r="N258" t="inlineStr">
        <is>
          <t>G-2130: Try to use subtypes for constructs used often in your code.</t>
        </is>
      </c>
      <c r="O258" t="inlineStr">
        <is>
          <t>co_big_increase constant number(5,0) := 1;</t>
        </is>
      </c>
    </row>
    <row r="259">
      <c r="A259" t="inlineStr">
        <is>
          <t>guidelines/guideline_2130_10.sql</t>
        </is>
      </c>
      <c r="B259" t="n">
        <v>19.0</v>
      </c>
      <c r="C259" t="inlineStr">
        <is>
          <t>WARNING</t>
        </is>
      </c>
      <c r="D259" t="inlineStr">
        <is>
          <t>1-MINOR</t>
        </is>
      </c>
      <c r="E259" t="n">
        <v>1.0</v>
      </c>
      <c r="M259" t="inlineStr">
        <is>
          <t>G-2130</t>
        </is>
      </c>
      <c r="N259" t="inlineStr">
        <is>
          <t>G-2130: Try to use subtypes for constructs used often in your code.</t>
        </is>
      </c>
      <c r="O259" t="inlineStr">
        <is>
          <t>l_note varchar2(1000 char);</t>
        </is>
      </c>
    </row>
    <row r="260">
      <c r="A260" t="inlineStr">
        <is>
          <t>guidelines/guideline_4260_na.sql</t>
        </is>
      </c>
      <c r="B260" t="n">
        <v>9.0</v>
      </c>
      <c r="C260" t="inlineStr">
        <is>
          <t>WARNING</t>
        </is>
      </c>
      <c r="D260" t="inlineStr">
        <is>
          <t>1-MINOR</t>
        </is>
      </c>
      <c r="E260" t="n">
        <v>1.0</v>
      </c>
      <c r="M260" t="inlineStr">
        <is>
          <t>G-2130</t>
        </is>
      </c>
      <c r="N260" t="inlineStr">
        <is>
          <t>G-2130: Try to use subtypes for constructs used often in your code.</t>
        </is>
      </c>
      <c r="O260" t="inlineStr">
        <is>
          <t>l_color varchar2(7 char);</t>
        </is>
      </c>
    </row>
    <row r="261">
      <c r="A261" t="inlineStr">
        <is>
          <t>guidelines/guideline_0000_00.sql</t>
        </is>
      </c>
      <c r="B261" t="n">
        <v>16.0</v>
      </c>
      <c r="C261" t="inlineStr">
        <is>
          <t>WARNING</t>
        </is>
      </c>
      <c r="D261" t="inlineStr">
        <is>
          <t>1-MINOR</t>
        </is>
      </c>
      <c r="G261" t="n">
        <v>1.0</v>
      </c>
      <c r="M261" t="inlineStr">
        <is>
          <t>G-2140</t>
        </is>
      </c>
      <c r="N261" t="inlineStr">
        <is>
          <t>G-2140: Never initialize variables with NULL.</t>
        </is>
      </c>
      <c r="O261" t="inlineStr">
        <is>
          <t>l_value pls_integer := null;</t>
        </is>
      </c>
    </row>
    <row r="262">
      <c r="A262" t="inlineStr">
        <is>
          <t>guidelines/guideline_2140_11.sql</t>
        </is>
      </c>
      <c r="B262" t="n">
        <v>8.0</v>
      </c>
      <c r="C262" t="inlineStr">
        <is>
          <t>WARNING</t>
        </is>
      </c>
      <c r="D262" t="inlineStr">
        <is>
          <t>1-MINOR</t>
        </is>
      </c>
      <c r="G262" t="n">
        <v>1.0</v>
      </c>
      <c r="M262" t="inlineStr">
        <is>
          <t>G-2140</t>
        </is>
      </c>
      <c r="N262" t="inlineStr">
        <is>
          <t>G-2140: Never initialize variables with NULL.</t>
        </is>
      </c>
      <c r="O262" t="inlineStr">
        <is>
          <t>l_note big_string_type := null;</t>
        </is>
      </c>
    </row>
    <row r="263">
      <c r="A263" t="inlineStr">
        <is>
          <t>guidelines/guideline_2185_16.sql</t>
        </is>
      </c>
      <c r="B263" t="n">
        <v>10.0</v>
      </c>
      <c r="C263" t="inlineStr">
        <is>
          <t>WARNING</t>
        </is>
      </c>
      <c r="D263" t="inlineStr">
        <is>
          <t>1-MINOR</t>
        </is>
      </c>
      <c r="G263" t="n">
        <v>1.0</v>
      </c>
      <c r="M263" t="inlineStr">
        <is>
          <t>G-2185</t>
        </is>
      </c>
      <c r="N263" t="inlineStr">
        <is>
          <t>G-2185: Avoid using overly short names for explicitly or implicitly declared identifiers.</t>
        </is>
      </c>
      <c r="O263" t="inlineStr">
        <is>
          <t>i integer;</t>
        </is>
      </c>
    </row>
    <row r="264">
      <c r="A264" t="inlineStr">
        <is>
          <t>guidelines/guideline_2185_16.sql</t>
        </is>
      </c>
      <c r="B264" t="n">
        <v>11.0</v>
      </c>
      <c r="C264" t="inlineStr">
        <is>
          <t>WARNING</t>
        </is>
      </c>
      <c r="D264" t="inlineStr">
        <is>
          <t>1-MINOR</t>
        </is>
      </c>
      <c r="G264" t="n">
        <v>1.0</v>
      </c>
      <c r="M264" t="inlineStr">
        <is>
          <t>G-2185</t>
        </is>
      </c>
      <c r="N264" t="inlineStr">
        <is>
          <t>G-2185: Avoid using overly short names for explicitly or implicitly declared identifiers.</t>
        </is>
      </c>
      <c r="O264" t="inlineStr">
        <is>
          <t>c constant integer := 1;</t>
        </is>
      </c>
    </row>
    <row r="265">
      <c r="A265" t="inlineStr">
        <is>
          <t>guidelines/guideline_2185_16.sql</t>
        </is>
      </c>
      <c r="B265" t="n">
        <v>12.0</v>
      </c>
      <c r="C265" t="inlineStr">
        <is>
          <t>WARNING</t>
        </is>
      </c>
      <c r="D265" t="inlineStr">
        <is>
          <t>1-MINOR</t>
        </is>
      </c>
      <c r="G265" t="n">
        <v>1.0</v>
      </c>
      <c r="M265" t="inlineStr">
        <is>
          <t>G-2185</t>
        </is>
      </c>
      <c r="N265" t="inlineStr">
        <is>
          <t>G-2185: Avoid using overly short names for explicitly or implicitly declared identifiers.</t>
        </is>
      </c>
      <c r="O265" t="inlineStr">
        <is>
          <t>e exception;</t>
        </is>
      </c>
    </row>
    <row r="266">
      <c r="A266" t="inlineStr">
        <is>
          <t>guidelines/guideline_2210_18.sql</t>
        </is>
      </c>
      <c r="B266" t="n">
        <v>10.0</v>
      </c>
      <c r="C266" t="inlineStr">
        <is>
          <t>WARNING</t>
        </is>
      </c>
      <c r="D266" t="inlineStr">
        <is>
          <t>1-MINOR</t>
        </is>
      </c>
      <c r="F266" t="n">
        <v>1.0</v>
      </c>
      <c r="M266" t="inlineStr">
        <is>
          <t>G-2210</t>
        </is>
      </c>
      <c r="N266" t="inlineStr">
        <is>
          <t>G-2210: Avoid declaring NUMBER variables, constants or subtypes with no precision.</t>
        </is>
      </c>
      <c r="O266" t="inlineStr">
        <is>
          <t>number</t>
        </is>
      </c>
    </row>
    <row r="267">
      <c r="A267" t="inlineStr">
        <is>
          <t>guidelines/guideline_2220_19.sql</t>
        </is>
      </c>
      <c r="B267" t="n">
        <v>14.0</v>
      </c>
      <c r="C267" t="inlineStr">
        <is>
          <t>WARNING</t>
        </is>
      </c>
      <c r="D267" t="inlineStr">
        <is>
          <t>1-MINOR</t>
        </is>
      </c>
      <c r="F267" t="n">
        <v>1.0</v>
      </c>
      <c r="M267" t="inlineStr">
        <is>
          <t>G-2220</t>
        </is>
      </c>
      <c r="N267" t="inlineStr">
        <is>
          <t>G-2220: Try to use PLS_INTEGER instead of NUMBER for arithmetic operations with integer values.</t>
        </is>
      </c>
      <c r="O267" t="inlineStr">
        <is>
          <t>number(5,0)</t>
        </is>
      </c>
    </row>
    <row r="268">
      <c r="A268" t="inlineStr">
        <is>
          <t>guidelines/guideline_2230_na.sql</t>
        </is>
      </c>
      <c r="B268" t="n">
        <v>20.0</v>
      </c>
      <c r="C268" t="inlineStr">
        <is>
          <t>WARNING</t>
        </is>
      </c>
      <c r="D268" t="inlineStr">
        <is>
          <t>1-MINOR</t>
        </is>
      </c>
      <c r="F268" t="n">
        <v>1.0</v>
      </c>
      <c r="M268" t="inlineStr">
        <is>
          <t>G-2220</t>
        </is>
      </c>
      <c r="N268" t="inlineStr">
        <is>
          <t>G-2220: Try to use PLS_INTEGER instead of NUMBER for arithmetic operations with integer values.</t>
        </is>
      </c>
      <c r="O268" t="inlineStr">
        <is>
          <t>number(5,0)</t>
        </is>
      </c>
    </row>
    <row r="269">
      <c r="A269" t="inlineStr">
        <is>
          <t>guidelines/guideline_2220_19.sql</t>
        </is>
      </c>
      <c r="B269" t="n">
        <v>14.0</v>
      </c>
      <c r="C269" t="inlineStr">
        <is>
          <t>WARNING</t>
        </is>
      </c>
      <c r="D269" t="inlineStr">
        <is>
          <t>1-MINOR</t>
        </is>
      </c>
      <c r="F269" t="n">
        <v>1.0</v>
      </c>
      <c r="M269" t="inlineStr">
        <is>
          <t>G-2230</t>
        </is>
      </c>
      <c r="N269" t="inlineStr">
        <is>
          <t>G-2230: Try to use SIMPLE_INTEGER datatype when appropriate.</t>
        </is>
      </c>
      <c r="O269" t="inlineStr">
        <is>
          <t>number(5,0)</t>
        </is>
      </c>
    </row>
    <row r="270">
      <c r="A270" t="inlineStr">
        <is>
          <t>guidelines/guideline_2230_na.sql</t>
        </is>
      </c>
      <c r="B270" t="n">
        <v>20.0</v>
      </c>
      <c r="C270" t="inlineStr">
        <is>
          <t>WARNING</t>
        </is>
      </c>
      <c r="D270" t="inlineStr">
        <is>
          <t>1-MINOR</t>
        </is>
      </c>
      <c r="F270" t="n">
        <v>1.0</v>
      </c>
      <c r="M270" t="inlineStr">
        <is>
          <t>G-2230</t>
        </is>
      </c>
      <c r="N270" t="inlineStr">
        <is>
          <t>G-2230: Try to use SIMPLE_INTEGER datatype when appropriate.</t>
        </is>
      </c>
      <c r="O270" t="inlineStr">
        <is>
          <t>number(5,0)</t>
        </is>
      </c>
    </row>
    <row r="271">
      <c r="A271" t="inlineStr">
        <is>
          <t>guidelines/guideline_2330_22.sql</t>
        </is>
      </c>
      <c r="B271" t="n">
        <v>9.0</v>
      </c>
      <c r="C271" t="inlineStr">
        <is>
          <t>WARNING</t>
        </is>
      </c>
      <c r="D271" t="inlineStr">
        <is>
          <t>1-MINOR</t>
        </is>
      </c>
      <c r="I271" t="n">
        <v>1.0</v>
      </c>
      <c r="M271" t="inlineStr">
        <is>
          <t>G-2340</t>
        </is>
      </c>
      <c r="N271" t="inlineStr">
        <is>
          <t>G-2340: Always define your VARCHAR2 variables using CHAR SEMANTIC (if not defined anchored).</t>
        </is>
      </c>
      <c r="O271" t="inlineStr">
        <is>
          <t>varchar2(1)</t>
        </is>
      </c>
    </row>
    <row r="272">
      <c r="A272" t="inlineStr">
        <is>
          <t>guidelines/guideline_2340_23.sql</t>
        </is>
      </c>
      <c r="B272" t="n">
        <v>11.0</v>
      </c>
      <c r="C272" t="inlineStr">
        <is>
          <t>WARNING</t>
        </is>
      </c>
      <c r="D272" t="inlineStr">
        <is>
          <t>1-MINOR</t>
        </is>
      </c>
      <c r="I272" t="n">
        <v>1.0</v>
      </c>
      <c r="M272" t="inlineStr">
        <is>
          <t>G-2340</t>
        </is>
      </c>
      <c r="N272" t="inlineStr">
        <is>
          <t>G-2340: Always define your VARCHAR2 variables using CHAR SEMANTIC (if not defined anchored).</t>
        </is>
      </c>
      <c r="O272" t="inlineStr">
        <is>
          <t>varchar2(200)</t>
        </is>
      </c>
    </row>
    <row r="273">
      <c r="A273" t="inlineStr">
        <is>
          <t>guidelines/guideline_2410_24.sql</t>
        </is>
      </c>
      <c r="B273" t="n">
        <v>11.0</v>
      </c>
      <c r="C273" t="inlineStr">
        <is>
          <t>WARNING</t>
        </is>
      </c>
      <c r="D273" t="inlineStr">
        <is>
          <t>1-MINOR</t>
        </is>
      </c>
      <c r="G273" t="n">
        <v>1.0</v>
      </c>
      <c r="M273" t="inlineStr">
        <is>
          <t>G-2410</t>
        </is>
      </c>
      <c r="N273" t="inlineStr">
        <is>
          <t>G-2410: Try to use boolean data type for values with dual meaning. (co_numeric_false, co_numeric_true).</t>
        </is>
      </c>
      <c r="O273" t="inlineStr">
        <is>
          <t>l_bigger   pls_integer;</t>
        </is>
      </c>
    </row>
    <row r="274">
      <c r="A274" t="inlineStr">
        <is>
          <t>guidelines/guideline_3130_28.sql</t>
        </is>
      </c>
      <c r="B274" t="n">
        <v>12.0</v>
      </c>
      <c r="C274" t="inlineStr">
        <is>
          <t>WARNING</t>
        </is>
      </c>
      <c r="D274" t="inlineStr">
        <is>
          <t>1-MINOR</t>
        </is>
      </c>
      <c r="G274" t="n">
        <v>1.0</v>
      </c>
      <c r="H274" t="n">
        <v>1.0</v>
      </c>
      <c r="M274" t="inlineStr">
        <is>
          <t>G-3130</t>
        </is>
      </c>
      <c r="N274" t="inlineStr">
        <is>
          <t>G-3130: Try to use ANSI SQL-92 join syntax.</t>
        </is>
      </c>
      <c r="O274" t="inlineStr">
        <is>
          <t>employees e
      ,departments d</t>
        </is>
      </c>
    </row>
    <row r="275">
      <c r="A275" t="inlineStr">
        <is>
          <t>guidelines/guideline_7730_na.sql</t>
        </is>
      </c>
      <c r="B275" t="n">
        <v>18.0</v>
      </c>
      <c r="C275" t="inlineStr">
        <is>
          <t>WARNING</t>
        </is>
      </c>
      <c r="D275" t="inlineStr">
        <is>
          <t>1-MINOR</t>
        </is>
      </c>
      <c r="G275" t="n">
        <v>1.0</v>
      </c>
      <c r="I275" t="n">
        <v>1.0</v>
      </c>
      <c r="M275" t="inlineStr">
        <is>
          <t>G-3150</t>
        </is>
      </c>
      <c r="N275" t="inlineStr">
        <is>
          <t>G-3150: Try to use identity columns for surrogate keys.</t>
        </is>
      </c>
      <c r="O275" t="inlineStr">
        <is>
          <t>nextval</t>
        </is>
      </c>
    </row>
    <row r="276">
      <c r="A276" t="inlineStr">
        <is>
          <t>guidelines/guideline_7730_na.sql</t>
        </is>
      </c>
      <c r="B276" t="n">
        <v>32.0</v>
      </c>
      <c r="C276" t="inlineStr">
        <is>
          <t>WARNING</t>
        </is>
      </c>
      <c r="D276" t="inlineStr">
        <is>
          <t>1-MINOR</t>
        </is>
      </c>
      <c r="G276" t="n">
        <v>1.0</v>
      </c>
      <c r="I276" t="n">
        <v>1.0</v>
      </c>
      <c r="M276" t="inlineStr">
        <is>
          <t>G-3150</t>
        </is>
      </c>
      <c r="N276" t="inlineStr">
        <is>
          <t>G-3150: Try to use identity columns for surrogate keys.</t>
        </is>
      </c>
      <c r="O276" t="inlineStr">
        <is>
          <t>nextval</t>
        </is>
      </c>
    </row>
    <row r="277">
      <c r="A277" t="inlineStr">
        <is>
          <t>guidelines/guideline_3150_na.sql</t>
        </is>
      </c>
      <c r="B277" t="n">
        <v>26.0</v>
      </c>
      <c r="C277" t="inlineStr">
        <is>
          <t>WARNING</t>
        </is>
      </c>
      <c r="D277" t="inlineStr">
        <is>
          <t>1-MINOR</t>
        </is>
      </c>
      <c r="G277" t="n">
        <v>1.0</v>
      </c>
      <c r="I277" t="n">
        <v>1.0</v>
      </c>
      <c r="M277" t="inlineStr">
        <is>
          <t>G-3150</t>
        </is>
      </c>
      <c r="N277" t="inlineStr">
        <is>
          <t>G-3150: Try to use identity columns for surrogate keys.</t>
        </is>
      </c>
      <c r="O277" t="inlineStr">
        <is>
          <t>nextval</t>
        </is>
      </c>
    </row>
    <row r="278">
      <c r="A278" t="inlineStr">
        <is>
          <t>guidelines/guideline_4110_31.sql</t>
        </is>
      </c>
      <c r="B278" t="n">
        <v>21.0</v>
      </c>
      <c r="C278" t="inlineStr">
        <is>
          <t>WARNING</t>
        </is>
      </c>
      <c r="D278" t="inlineStr">
        <is>
          <t>1-MINOR</t>
        </is>
      </c>
      <c r="G278" t="n">
        <v>1.0</v>
      </c>
      <c r="M278" t="inlineStr">
        <is>
          <t>G-4110</t>
        </is>
      </c>
      <c r="N278" t="inlineStr">
        <is>
          <t>G-4110: Always use %NOTFOUND instead of NOT %FOUND to check whether a cursor returned data.</t>
        </is>
      </c>
      <c r="O278" t="inlineStr">
        <is>
          <t>not c_employees%found</t>
        </is>
      </c>
    </row>
    <row r="279">
      <c r="A279" t="inlineStr">
        <is>
          <t>guidelines/guideline_4220_36.sql</t>
        </is>
      </c>
      <c r="B279" t="n">
        <v>10.0</v>
      </c>
      <c r="C279" t="inlineStr">
        <is>
          <t>WARNING</t>
        </is>
      </c>
      <c r="D279" t="inlineStr">
        <is>
          <t>1-MINOR</t>
        </is>
      </c>
      <c r="G279" t="n">
        <v>1.0</v>
      </c>
      <c r="H279" t="n">
        <v>1.0</v>
      </c>
      <c r="M279" t="inlineStr">
        <is>
          <t>G-4220</t>
        </is>
      </c>
      <c r="N279" t="inlineStr">
        <is>
          <t>G-4220: Try to use CASE rather than DECODE.</t>
        </is>
      </c>
      <c r="O279" t="inlineStr">
        <is>
          <t>decode(dummy, 'X', 1 
                   , 'Y', 2
                   , 'Z', 3
                        , 0)</t>
        </is>
      </c>
    </row>
    <row r="280">
      <c r="A280" t="inlineStr">
        <is>
          <t>guidelines/guideline_4220_36.sql</t>
        </is>
      </c>
      <c r="B280" t="n">
        <v>16.0</v>
      </c>
      <c r="C280" t="inlineStr">
        <is>
          <t>WARNING</t>
        </is>
      </c>
      <c r="D280" t="inlineStr">
        <is>
          <t>1-MINOR</t>
        </is>
      </c>
      <c r="G280" t="n">
        <v>1.0</v>
      </c>
      <c r="H280" t="n">
        <v>1.0</v>
      </c>
      <c r="M280" t="inlineStr">
        <is>
          <t>G-4220</t>
        </is>
      </c>
      <c r="N280" t="inlineStr">
        <is>
          <t>G-4220: Try to use CASE rather than DECODE.</t>
        </is>
      </c>
      <c r="O280" t="inlineStr">
        <is>
          <t>decode(dummy,  'X',  1 
                   ,  'Y',  2
                   , null, -1
                         ,  0)</t>
        </is>
      </c>
    </row>
    <row r="281">
      <c r="A281" t="inlineStr">
        <is>
          <t>guidelines/guideline_3320_na.sql</t>
        </is>
      </c>
      <c r="B281" t="n">
        <v>11.0</v>
      </c>
      <c r="C281" t="inlineStr">
        <is>
          <t>WARNING</t>
        </is>
      </c>
      <c r="D281" t="inlineStr">
        <is>
          <t>1-MINOR</t>
        </is>
      </c>
      <c r="G281" t="n">
        <v>1.0</v>
      </c>
      <c r="M281" t="inlineStr">
        <is>
          <t>G-4320</t>
        </is>
      </c>
      <c r="N281" t="inlineStr">
        <is>
          <t>G-4320: Always label your loops.</t>
        </is>
      </c>
      <c r="O281" t="inlineStr">
        <is>
          <t>for l_counter in 1..5 loop
      insert into headers (id, text) values (l_counter, 'Number '||l_counter);
      insert into lines (header_id, line_no, text)
      select l_counter, rownum, 'Line '||rownum
        from dual
      connect by level &lt;= 3;
      commit;
   end loop</t>
        </is>
      </c>
    </row>
    <row r="282">
      <c r="A282" t="inlineStr">
        <is>
          <t>guidelines/guideline_3320_na.sql</t>
        </is>
      </c>
      <c r="B282" t="n">
        <v>40.0</v>
      </c>
      <c r="C282" t="inlineStr">
        <is>
          <t>WARNING</t>
        </is>
      </c>
      <c r="D282" t="inlineStr">
        <is>
          <t>1-MINOR</t>
        </is>
      </c>
      <c r="G282" t="n">
        <v>1.0</v>
      </c>
      <c r="M282" t="inlineStr">
        <is>
          <t>G-4320</t>
        </is>
      </c>
      <c r="N282" t="inlineStr">
        <is>
          <t>G-4320: Always label your loops.</t>
        </is>
      </c>
      <c r="O282" t="inlineStr">
        <is>
          <t>for l_counter in 1..5 loop
      create_rows(l_counter);
   end loop</t>
        </is>
      </c>
    </row>
    <row r="283">
      <c r="A283" t="inlineStr">
        <is>
          <t>guidelines/guideline_3310_na.sql</t>
        </is>
      </c>
      <c r="B283" t="n">
        <v>23.0</v>
      </c>
      <c r="C283" t="inlineStr">
        <is>
          <t>WARNING</t>
        </is>
      </c>
      <c r="D283" t="inlineStr">
        <is>
          <t>1-MINOR</t>
        </is>
      </c>
      <c r="G283" t="n">
        <v>1.0</v>
      </c>
      <c r="M283" t="inlineStr">
        <is>
          <t>G-4320</t>
        </is>
      </c>
      <c r="N283" t="inlineStr">
        <is>
          <t>G-4320: Always label your loops.</t>
        </is>
      </c>
      <c r="O283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   l_counter := l_counter + 1;
      if l_counter = 100 then
         commit;
         l_counter := 0;
      end if;
   end loop</t>
        </is>
      </c>
    </row>
    <row r="284">
      <c r="A284" t="inlineStr">
        <is>
          <t>guidelines/guideline_3310_na.sql</t>
        </is>
      </c>
      <c r="B284" t="n">
        <v>50.0</v>
      </c>
      <c r="C284" t="inlineStr">
        <is>
          <t>WARNING</t>
        </is>
      </c>
      <c r="D284" t="inlineStr">
        <is>
          <t>1-MINOR</t>
        </is>
      </c>
      <c r="G284" t="n">
        <v>1.0</v>
      </c>
      <c r="M284" t="inlineStr">
        <is>
          <t>G-4320</t>
        </is>
      </c>
      <c r="N284" t="inlineStr">
        <is>
          <t>G-4320: Always label your loops.</t>
        </is>
      </c>
      <c r="O284" t="inlineStr">
        <is>
          <t>for r_order in (
      select o.order_id, o.customer_id
        from orders o
       where o.order_status = 'New'
   ) loop
      l_discount := sales_api.calculate_discount(p_customer_id =&gt; r_order.customer_id);
      update order_lines ol
         set ol.discount = l_discount
       where ol.order_id = r_order.order_id;
   end loop</t>
        </is>
      </c>
    </row>
    <row r="285">
      <c r="A285" t="inlineStr">
        <is>
          <t>guidelines/guideline_4320_40.sql</t>
        </is>
      </c>
      <c r="B285" t="n">
        <v>14.0</v>
      </c>
      <c r="C285" t="inlineStr">
        <is>
          <t>WARNING</t>
        </is>
      </c>
      <c r="D285" t="inlineStr">
        <is>
          <t>1-MINOR</t>
        </is>
      </c>
      <c r="G285" t="n">
        <v>1.0</v>
      </c>
      <c r="M285" t="inlineStr">
        <is>
          <t>G-4320</t>
        </is>
      </c>
      <c r="N285" t="inlineStr">
        <is>
          <t>G-4320: Always label your loops.</t>
        </is>
      </c>
      <c r="O285" t="inlineStr">
        <is>
          <t>while (i &lt;= co_max_value) 
   loop 
      i := i + co_increment; 
   end loop</t>
        </is>
      </c>
    </row>
    <row r="286">
      <c r="A286" t="inlineStr">
        <is>
          <t>guidelines/guideline_4320_40.sql</t>
        </is>
      </c>
      <c r="B286" t="n">
        <v>19.0</v>
      </c>
      <c r="C286" t="inlineStr">
        <is>
          <t>WARNING</t>
        </is>
      </c>
      <c r="D286" t="inlineStr">
        <is>
          <t>1-MINOR</t>
        </is>
      </c>
      <c r="G286" t="n">
        <v>1.0</v>
      </c>
      <c r="M286" t="inlineStr">
        <is>
          <t>G-4320</t>
        </is>
      </c>
      <c r="N286" t="inlineStr">
        <is>
          <t>G-4320: Always label your loops.</t>
        </is>
      </c>
      <c r="O286" t="inlineStr">
        <is>
          <t>loop 
      exit;
   end loop</t>
        </is>
      </c>
    </row>
    <row r="287">
      <c r="A287" t="inlineStr">
        <is>
          <t>guidelines/guideline_4320_40.sql</t>
        </is>
      </c>
      <c r="B287" t="n">
        <v>23.0</v>
      </c>
      <c r="C287" t="inlineStr">
        <is>
          <t>WARNING</t>
        </is>
      </c>
      <c r="D287" t="inlineStr">
        <is>
          <t>1-MINOR</t>
        </is>
      </c>
      <c r="G287" t="n">
        <v>1.0</v>
      </c>
      <c r="M287" t="inlineStr">
        <is>
          <t>G-4320</t>
        </is>
      </c>
      <c r="N287" t="inlineStr">
        <is>
          <t>G-4320: Always label your loops.</t>
        </is>
      </c>
      <c r="O287" t="inlineStr">
        <is>
          <t>for i in co_min_value..co_max_value
   loop 
      sys.dbms_output.put_line(i);
   end loop</t>
        </is>
      </c>
    </row>
    <row r="288">
      <c r="A288" t="inlineStr">
        <is>
          <t>guidelines/guideline_4320_40.sql</t>
        </is>
      </c>
      <c r="B288" t="n">
        <v>28.0</v>
      </c>
      <c r="C288" t="inlineStr">
        <is>
          <t>WARNING</t>
        </is>
      </c>
      <c r="D288" t="inlineStr">
        <is>
          <t>1-MINOR</t>
        </is>
      </c>
      <c r="G288" t="n">
        <v>1.0</v>
      </c>
      <c r="M288" t="inlineStr">
        <is>
          <t>G-4320</t>
        </is>
      </c>
      <c r="N288" t="inlineStr">
        <is>
          <t>G-4320: Always label your loops.</t>
        </is>
      </c>
      <c r="O288" t="inlineStr">
        <is>
          <t>for r_employee in (select last_name from employees)
   loop
      sys.dbms_output.put_line(r_employee.last_name);
   end loop</t>
        </is>
      </c>
    </row>
    <row r="289">
      <c r="A289" t="inlineStr">
        <is>
          <t>guidelines/guideline_4110_31.sql</t>
        </is>
      </c>
      <c r="B289" t="n">
        <v>20.0</v>
      </c>
      <c r="C289" t="inlineStr">
        <is>
          <t>WARNING</t>
        </is>
      </c>
      <c r="D289" t="inlineStr">
        <is>
          <t>1-MINOR</t>
        </is>
      </c>
      <c r="G289" t="n">
        <v>1.0</v>
      </c>
      <c r="M289" t="inlineStr">
        <is>
          <t>G-4330</t>
        </is>
      </c>
      <c r="N289" t="inlineStr">
        <is>
          <t>G-4330: Always use a CURSOR FOR loop to process the complete cursor results unless you are using bulk operations.</t>
        </is>
      </c>
      <c r="O289" t="inlineStr">
        <is>
          <t>fetch c_employees into r_employee</t>
        </is>
      </c>
    </row>
    <row r="290">
      <c r="A290" t="inlineStr">
        <is>
          <t>guidelines/guideline_4110_31.sql</t>
        </is>
      </c>
      <c r="B290" t="n">
        <v>42.0</v>
      </c>
      <c r="C290" t="inlineStr">
        <is>
          <t>WARNING</t>
        </is>
      </c>
      <c r="D290" t="inlineStr">
        <is>
          <t>1-MINOR</t>
        </is>
      </c>
      <c r="G290" t="n">
        <v>1.0</v>
      </c>
      <c r="M290" t="inlineStr">
        <is>
          <t>G-4330</t>
        </is>
      </c>
      <c r="N290" t="inlineStr">
        <is>
          <t>G-4330: Always use a CURSOR FOR loop to process the complete cursor results unless you are using bulk operations.</t>
        </is>
      </c>
      <c r="O290" t="inlineStr">
        <is>
          <t>fetch c_employees into r_employee</t>
        </is>
      </c>
    </row>
    <row r="291">
      <c r="A291" t="inlineStr">
        <is>
          <t>guidelines/guideline_4330_41.sql</t>
        </is>
      </c>
      <c r="B291" t="n">
        <v>21.0</v>
      </c>
      <c r="C291" t="inlineStr">
        <is>
          <t>WARNING</t>
        </is>
      </c>
      <c r="D291" t="inlineStr">
        <is>
          <t>1-MINOR</t>
        </is>
      </c>
      <c r="G291" t="n">
        <v>1.0</v>
      </c>
      <c r="M291" t="inlineStr">
        <is>
          <t>G-4330</t>
        </is>
      </c>
      <c r="N291" t="inlineStr">
        <is>
          <t>G-4330: Always use a CURSOR FOR loop to process the complete cursor results unless you are using bulk operations.</t>
        </is>
      </c>
      <c r="O291" t="inlineStr">
        <is>
          <t>fetch c_employees into r_employee</t>
        </is>
      </c>
    </row>
    <row r="292">
      <c r="A292" t="inlineStr">
        <is>
          <t>guidelines/guideline_4340_42.sql</t>
        </is>
      </c>
      <c r="B292" t="n">
        <v>27.0</v>
      </c>
      <c r="C292" t="inlineStr">
        <is>
          <t>WARNING</t>
        </is>
      </c>
      <c r="D292" t="inlineStr">
        <is>
          <t>1-MINOR</t>
        </is>
      </c>
      <c r="G292" t="n">
        <v>1.0</v>
      </c>
      <c r="M292" t="inlineStr">
        <is>
          <t>G-4340</t>
        </is>
      </c>
      <c r="N292" t="inlineStr">
        <is>
          <t>G-4340: Always use a NUMERIC FOR loop to process a dense array.</t>
        </is>
      </c>
      <c r="O292" t="inlineStr">
        <is>
          <t>i &gt; t_employees.count()</t>
        </is>
      </c>
    </row>
    <row r="293">
      <c r="A293" t="inlineStr">
        <is>
          <t>guidelines/guideline_4360_44.sql</t>
        </is>
      </c>
      <c r="B293" t="n">
        <v>28.0</v>
      </c>
      <c r="C293" t="inlineStr">
        <is>
          <t>WARNING</t>
        </is>
      </c>
      <c r="D293" t="inlineStr">
        <is>
          <t>1-MINOR</t>
        </is>
      </c>
      <c r="F293" t="n">
        <v>1.0</v>
      </c>
      <c r="M293" t="inlineStr">
        <is>
          <t>G-4360</t>
        </is>
      </c>
      <c r="N293" t="inlineStr">
        <is>
          <t>G-4360: Always use a WHILE loop to process a loose array.</t>
        </is>
      </c>
      <c r="O293" t="inlineStr">
        <is>
          <t>1..t_employees.count()</t>
        </is>
      </c>
    </row>
    <row r="294">
      <c r="A294" t="inlineStr">
        <is>
          <t>guidelines/guideline_4310_39.sql</t>
        </is>
      </c>
      <c r="B294" t="n">
        <v>75.0</v>
      </c>
      <c r="C294" t="inlineStr">
        <is>
          <t>WARNING</t>
        </is>
      </c>
      <c r="D294" t="inlineStr">
        <is>
          <t>1-MINOR</t>
        </is>
      </c>
      <c r="G294" t="n">
        <v>1.0</v>
      </c>
      <c r="M294" t="inlineStr">
        <is>
          <t>G-4375</t>
        </is>
      </c>
      <c r="N294" t="inlineStr">
        <is>
          <t>G-4375: Always use EXIT WHEN instead of an IF statement to exit from a loop.</t>
        </is>
      </c>
      <c r="O294" t="inlineStr">
        <is>
          <t>exit check_digit</t>
        </is>
      </c>
    </row>
    <row r="295">
      <c r="A295" t="inlineStr">
        <is>
          <t>guidelines/guideline_4375_46.sql</t>
        </is>
      </c>
      <c r="B295" t="n">
        <v>16.0</v>
      </c>
      <c r="C295" t="inlineStr">
        <is>
          <t>WARNING</t>
        </is>
      </c>
      <c r="D295" t="inlineStr">
        <is>
          <t>1-MINOR</t>
        </is>
      </c>
      <c r="G295" t="n">
        <v>1.0</v>
      </c>
      <c r="M295" t="inlineStr">
        <is>
          <t>G-4375</t>
        </is>
      </c>
      <c r="N295" t="inlineStr">
        <is>
          <t>G-4375: Always use EXIT WHEN instead of an IF statement to exit from a loop.</t>
        </is>
      </c>
      <c r="O295" t="inlineStr">
        <is>
          <t>exit process_employees</t>
        </is>
      </c>
    </row>
    <row r="296">
      <c r="A296" t="inlineStr">
        <is>
          <t>guidelines/guideline_4320_40.sql</t>
        </is>
      </c>
      <c r="B296" t="n">
        <v>20.0</v>
      </c>
      <c r="C296" t="inlineStr">
        <is>
          <t>WARNING</t>
        </is>
      </c>
      <c r="D296" t="inlineStr">
        <is>
          <t>1-MINOR</t>
        </is>
      </c>
      <c r="G296" t="n">
        <v>1.0</v>
      </c>
      <c r="M296" t="inlineStr">
        <is>
          <t>G-4380</t>
        </is>
      </c>
      <c r="N296" t="inlineStr">
        <is>
          <t>G-4380: Try to label your EXIT WHEN statements.</t>
        </is>
      </c>
      <c r="O296" t="inlineStr">
        <is>
          <t>exit</t>
        </is>
      </c>
    </row>
    <row r="297">
      <c r="A297" t="inlineStr">
        <is>
          <t>guidelines/guideline_4380_47.sql</t>
        </is>
      </c>
      <c r="B297" t="n">
        <v>27.0</v>
      </c>
      <c r="C297" t="inlineStr">
        <is>
          <t>WARNING</t>
        </is>
      </c>
      <c r="D297" t="inlineStr">
        <is>
          <t>1-MINOR</t>
        </is>
      </c>
      <c r="G297" t="n">
        <v>1.0</v>
      </c>
      <c r="M297" t="inlineStr">
        <is>
          <t>G-4380</t>
        </is>
      </c>
      <c r="N297" t="inlineStr">
        <is>
          <t>G-4380: Try to label your EXIT WHEN statements.</t>
        </is>
      </c>
      <c r="O297" t="inlineStr">
        <is>
          <t>exit when l_innerlp = co_exit_value</t>
        </is>
      </c>
    </row>
    <row r="298">
      <c r="A298" t="inlineStr">
        <is>
          <t>guidelines/guideline_4380_47.sql</t>
        </is>
      </c>
      <c r="B298" t="n">
        <v>30.0</v>
      </c>
      <c r="C298" t="inlineStr">
        <is>
          <t>WARNING</t>
        </is>
      </c>
      <c r="D298" t="inlineStr">
        <is>
          <t>1-MINOR</t>
        </is>
      </c>
      <c r="G298" t="n">
        <v>1.0</v>
      </c>
      <c r="M298" t="inlineStr">
        <is>
          <t>G-4380</t>
        </is>
      </c>
      <c r="N298" t="inlineStr">
        <is>
          <t>G-4380: Try to label your EXIT WHEN statements.</t>
        </is>
      </c>
      <c r="O298" t="inlineStr">
        <is>
          <t>exit when l_innerlp = co_exit_value</t>
        </is>
      </c>
    </row>
    <row r="299">
      <c r="A299" t="inlineStr">
        <is>
          <t>guidelines/guideline_3320_na.sql</t>
        </is>
      </c>
      <c r="B299" t="n">
        <v>11.0</v>
      </c>
      <c r="C299" t="inlineStr">
        <is>
          <t>WARNING</t>
        </is>
      </c>
      <c r="D299" t="inlineStr">
        <is>
          <t>1-MINOR</t>
        </is>
      </c>
      <c r="E299" t="n">
        <v>1.0</v>
      </c>
      <c r="G299" t="n">
        <v>1.0</v>
      </c>
      <c r="M299" t="inlineStr">
        <is>
          <t>G-4395</t>
        </is>
      </c>
      <c r="N299" t="inlineStr">
        <is>
          <t>G-4395: Avoid hard-coded upper or lower bound values with FOR loops.</t>
        </is>
      </c>
      <c r="O299" t="inlineStr">
        <is>
          <t>1..5</t>
        </is>
      </c>
    </row>
    <row r="300">
      <c r="A300" t="inlineStr">
        <is>
          <t>guidelines/guideline_3320_na.sql</t>
        </is>
      </c>
      <c r="B300" t="n">
        <v>40.0</v>
      </c>
      <c r="C300" t="inlineStr">
        <is>
          <t>WARNING</t>
        </is>
      </c>
      <c r="D300" t="inlineStr">
        <is>
          <t>1-MINOR</t>
        </is>
      </c>
      <c r="E300" t="n">
        <v>1.0</v>
      </c>
      <c r="G300" t="n">
        <v>1.0</v>
      </c>
      <c r="M300" t="inlineStr">
        <is>
          <t>G-4395</t>
        </is>
      </c>
      <c r="N300" t="inlineStr">
        <is>
          <t>G-4395: Avoid hard-coded upper or lower bound values with FOR loops.</t>
        </is>
      </c>
      <c r="O300" t="inlineStr">
        <is>
          <t>1..5</t>
        </is>
      </c>
    </row>
    <row r="301">
      <c r="A301" t="inlineStr">
        <is>
          <t>guidelines/guideline_4395_50.sql</t>
        </is>
      </c>
      <c r="B301" t="n">
        <v>12.0</v>
      </c>
      <c r="C301" t="inlineStr">
        <is>
          <t>WARNING</t>
        </is>
      </c>
      <c r="D301" t="inlineStr">
        <is>
          <t>1-MINOR</t>
        </is>
      </c>
      <c r="E301" t="n">
        <v>1.0</v>
      </c>
      <c r="G301" t="n">
        <v>1.0</v>
      </c>
      <c r="M301" t="inlineStr">
        <is>
          <t>G-4395</t>
        </is>
      </c>
      <c r="N301" t="inlineStr">
        <is>
          <t>G-4395: Avoid hard-coded upper or lower bound values with FOR loops.</t>
        </is>
      </c>
      <c r="O301" t="inlineStr">
        <is>
          <t>1..5</t>
        </is>
      </c>
    </row>
    <row r="302">
      <c r="A302" t="inlineStr">
        <is>
          <t>guidelines/guideline_6020_59.sql</t>
        </is>
      </c>
      <c r="B302" t="n">
        <v>22.0</v>
      </c>
      <c r="C302" t="inlineStr">
        <is>
          <t>WARNING</t>
        </is>
      </c>
      <c r="D302" t="inlineStr">
        <is>
          <t>1-MINOR</t>
        </is>
      </c>
      <c r="G302" t="n">
        <v>1.0</v>
      </c>
      <c r="M302" t="inlineStr">
        <is>
          <t>G-6020</t>
        </is>
      </c>
      <c r="N302" t="inlineStr">
        <is>
          <t>G-6020: Try to use output bind arguments in the RETURNING INTO clause of dynamic DML statements rather than the USING clause.</t>
        </is>
      </c>
      <c r="O302" t="inlineStr">
        <is>
          <t>out out_new_salary</t>
        </is>
      </c>
    </row>
    <row r="303">
      <c r="A303" t="inlineStr">
        <is>
          <t>guidelines/guideline_3320_na.sql</t>
        </is>
      </c>
      <c r="B303" t="n">
        <v>26.0</v>
      </c>
      <c r="C303" t="inlineStr">
        <is>
          <t>WARNING</t>
        </is>
      </c>
      <c r="D303" t="inlineStr">
        <is>
          <t>1-MINOR</t>
        </is>
      </c>
      <c r="G303" t="n">
        <v>1.0</v>
      </c>
      <c r="M303" t="inlineStr">
        <is>
          <t>G-7120</t>
        </is>
      </c>
      <c r="N303" t="inlineStr">
        <is>
          <t>G-7120: Always add the name of the program unit to its end keyword.</t>
        </is>
      </c>
      <c r="O303" t="inlineStr">
        <is>
          <t>create_rows</t>
        </is>
      </c>
    </row>
    <row r="304">
      <c r="A304" t="inlineStr">
        <is>
          <t>guidelines/guideline_7120_61.sql</t>
        </is>
      </c>
      <c r="B304" t="n">
        <v>10.0</v>
      </c>
      <c r="C304" t="inlineStr">
        <is>
          <t>WARNING</t>
        </is>
      </c>
      <c r="D304" t="inlineStr">
        <is>
          <t>1-MINOR</t>
        </is>
      </c>
      <c r="G304" t="n">
        <v>1.0</v>
      </c>
      <c r="M304" t="inlineStr">
        <is>
          <t>G-7120</t>
        </is>
      </c>
      <c r="N304" t="inlineStr">
        <is>
          <t>G-7120: Always add the name of the program unit to its end keyword.</t>
        </is>
      </c>
      <c r="O304" t="inlineStr">
        <is>
          <t>employee_api</t>
        </is>
      </c>
    </row>
    <row r="305">
      <c r="A305" t="inlineStr">
        <is>
          <t>guidelines/guideline_7120_61.sql</t>
        </is>
      </c>
      <c r="B305" t="n">
        <v>11.0</v>
      </c>
      <c r="C305" t="inlineStr">
        <is>
          <t>WARNING</t>
        </is>
      </c>
      <c r="D305" t="inlineStr">
        <is>
          <t>1-MINOR</t>
        </is>
      </c>
      <c r="G305" t="n">
        <v>1.0</v>
      </c>
      <c r="M305" t="inlineStr">
        <is>
          <t>G-7120</t>
        </is>
      </c>
      <c r="N305" t="inlineStr">
        <is>
          <t>G-7120: Always add the name of the program unit to its end keyword.</t>
        </is>
      </c>
      <c r="O305" t="inlineStr">
        <is>
          <t>employee_by_id</t>
        </is>
      </c>
    </row>
    <row r="306">
      <c r="A306" t="inlineStr">
        <is>
          <t>guidelines/guideline_7150_64.sql</t>
        </is>
      </c>
      <c r="B306" t="n">
        <v>9.0</v>
      </c>
      <c r="C306" t="inlineStr">
        <is>
          <t>WARNING</t>
        </is>
      </c>
      <c r="D306" t="inlineStr">
        <is>
          <t>1-MINOR</t>
        </is>
      </c>
      <c r="F306" t="n">
        <v>1.0</v>
      </c>
      <c r="G306" t="n">
        <v>1.0</v>
      </c>
      <c r="M306" t="inlineStr">
        <is>
          <t>G-7150</t>
        </is>
      </c>
      <c r="N306" t="inlineStr">
        <is>
          <t>G-7150: Try to remove unused parameters.</t>
        </is>
      </c>
      <c r="O306" t="inlineStr">
        <is>
          <t>in_manager_id    in departments.manager_id%type</t>
        </is>
      </c>
    </row>
    <row r="307">
      <c r="A307" t="inlineStr">
        <is>
          <t>guidelines/guideline_7330_na.sql</t>
        </is>
      </c>
      <c r="B307" t="n">
        <v>12.0</v>
      </c>
      <c r="C307" t="inlineStr">
        <is>
          <t>WARNING</t>
        </is>
      </c>
      <c r="D307" t="inlineStr">
        <is>
          <t>1-MINOR</t>
        </is>
      </c>
      <c r="F307" t="n">
        <v>1.0</v>
      </c>
      <c r="G307" t="n">
        <v>1.0</v>
      </c>
      <c r="M307" t="inlineStr">
        <is>
          <t>G-7150</t>
        </is>
      </c>
      <c r="N307" t="inlineStr">
        <is>
          <t>G-7150: Try to remove unused parameters.</t>
        </is>
      </c>
      <c r="O307" t="inlineStr">
        <is>
          <t>out_greeting out varchar2</t>
        </is>
      </c>
    </row>
    <row r="308">
      <c r="A308" t="inlineStr">
        <is>
          <t>guidelines/guideline_7210_65.sql</t>
        </is>
      </c>
      <c r="B308" t="n">
        <v>9.0</v>
      </c>
      <c r="C308" t="inlineStr">
        <is>
          <t>WARNING</t>
        </is>
      </c>
      <c r="D308" t="inlineStr">
        <is>
          <t>1-MINOR</t>
        </is>
      </c>
      <c r="F308" t="n">
        <v>1.0</v>
      </c>
      <c r="G308" t="n">
        <v>1.0</v>
      </c>
      <c r="M308" t="inlineStr">
        <is>
          <t>G-7210</t>
        </is>
      </c>
      <c r="N308" t="inlineStr">
        <is>
          <t>G-7210: Try to keep your packages small. Include only few procedures and functions that are used in the same context.</t>
        </is>
      </c>
      <c r="O308" t="inlineStr">
        <is>
          <t>example_pkg</t>
        </is>
      </c>
    </row>
    <row r="309">
      <c r="A309" t="inlineStr">
        <is>
          <t>guidelines/guideline_7220_66.sql</t>
        </is>
      </c>
      <c r="B309" t="n">
        <v>14.0</v>
      </c>
      <c r="C309" t="inlineStr">
        <is>
          <t>WARNING</t>
        </is>
      </c>
      <c r="D309" t="inlineStr">
        <is>
          <t>1-MINOR</t>
        </is>
      </c>
      <c r="E309" t="n">
        <v>1.0</v>
      </c>
      <c r="M309" t="inlineStr">
        <is>
          <t>G-7220</t>
        </is>
      </c>
      <c r="N309" t="inlineStr">
        <is>
          <t>G-7220: Always use forward declaration for private functions and procedures.</t>
        </is>
      </c>
      <c r="O309" t="inlineStr">
        <is>
          <t>does_exist</t>
        </is>
      </c>
    </row>
    <row r="310">
      <c r="A310" t="inlineStr">
        <is>
          <t>guidelines/guideline_7220_66.sql</t>
        </is>
      </c>
      <c r="B310" t="n">
        <v>14.0</v>
      </c>
      <c r="C310" t="inlineStr">
        <is>
          <t>WARNING</t>
        </is>
      </c>
      <c r="D310" t="inlineStr">
        <is>
          <t>1-MINOR</t>
        </is>
      </c>
      <c r="E310" t="n">
        <v>1.0</v>
      </c>
      <c r="M310" t="inlineStr">
        <is>
          <t>G-7220</t>
        </is>
      </c>
      <c r="N310" t="inlineStr">
        <is>
          <t>G-7220: Always use forward declaration for private functions and procedures.</t>
        </is>
      </c>
      <c r="O310" t="inlineStr">
        <is>
          <t>does_exist</t>
        </is>
      </c>
    </row>
    <row r="311">
      <c r="A311" t="inlineStr">
        <is>
          <t>guidelines/guideline_7310_69.sql</t>
        </is>
      </c>
      <c r="B311" t="n">
        <v>9.0</v>
      </c>
      <c r="C311" t="inlineStr">
        <is>
          <t>WARNING</t>
        </is>
      </c>
      <c r="D311" t="inlineStr">
        <is>
          <t>1-MINOR</t>
        </is>
      </c>
      <c r="G311" t="n">
        <v>1.0</v>
      </c>
      <c r="M311" t="inlineStr">
        <is>
          <t>G-7310</t>
        </is>
      </c>
      <c r="N311" t="inlineStr">
        <is>
          <t>G-7310: Avoid standalone procedures – put your procedures in packages.</t>
        </is>
      </c>
      <c r="O311" t="inlineStr">
        <is>
          <t>my_procedure</t>
        </is>
      </c>
    </row>
    <row r="312">
      <c r="A312" t="inlineStr">
        <is>
          <t>guidelines/guideline_7410_71.sql</t>
        </is>
      </c>
      <c r="B312" t="n">
        <v>9.0</v>
      </c>
      <c r="C312" t="inlineStr">
        <is>
          <t>WARNING</t>
        </is>
      </c>
      <c r="D312" t="inlineStr">
        <is>
          <t>1-MINOR</t>
        </is>
      </c>
      <c r="G312" t="n">
        <v>1.0</v>
      </c>
      <c r="M312" t="inlineStr">
        <is>
          <t>G-7410</t>
        </is>
      </c>
      <c r="N312" t="inlineStr">
        <is>
          <t>G-7410: Avoid standalone functions – put your functions in packages.</t>
        </is>
      </c>
      <c r="O312" t="inlineStr">
        <is>
          <t>my_function</t>
        </is>
      </c>
    </row>
    <row r="313">
      <c r="A313" t="inlineStr">
        <is>
          <t>guidelines/guideline_5080_na.sql</t>
        </is>
      </c>
      <c r="B313" t="n">
        <v>13.0</v>
      </c>
      <c r="C313" t="inlineStr">
        <is>
          <t>WARNING</t>
        </is>
      </c>
      <c r="D313" t="inlineStr">
        <is>
          <t>1-MINOR</t>
        </is>
      </c>
      <c r="G313" t="n">
        <v>1.0</v>
      </c>
      <c r="I313" t="n">
        <v>1.0</v>
      </c>
      <c r="J313" t="n">
        <v>1.0</v>
      </c>
      <c r="L313" t="n">
        <v>1.0</v>
      </c>
      <c r="M313" t="inlineStr">
        <is>
          <t>G-8310</t>
        </is>
      </c>
      <c r="N313" t="inlineStr">
        <is>
          <t>G-8310: Always validate input parameter size by assigning the parameter to a size limited variable in the declaration section of program unit.</t>
        </is>
      </c>
      <c r="O313" t="inlineStr">
        <is>
          <t>in_customer_id    customer.id%type</t>
        </is>
      </c>
    </row>
    <row r="314">
      <c r="A314" t="inlineStr">
        <is>
          <t>guidelines/guideline_5080_na.sql</t>
        </is>
      </c>
      <c r="B314" t="n">
        <v>14.0</v>
      </c>
      <c r="C314" t="inlineStr">
        <is>
          <t>WARNING</t>
        </is>
      </c>
      <c r="D314" t="inlineStr">
        <is>
          <t>1-MINOR</t>
        </is>
      </c>
      <c r="G314" t="n">
        <v>1.0</v>
      </c>
      <c r="I314" t="n">
        <v>1.0</v>
      </c>
      <c r="J314" t="n">
        <v>1.0</v>
      </c>
      <c r="L314" t="n">
        <v>1.0</v>
      </c>
      <c r="M314" t="inlineStr">
        <is>
          <t>G-8310</t>
        </is>
      </c>
      <c r="N314" t="inlineStr">
        <is>
          <t>G-8310: Always validate input parameter size by assigning the parameter to a size limited variable in the declaration section of program unit.</t>
        </is>
      </c>
      <c r="O314" t="inlineStr">
        <is>
          <t>in_discount       customer.discount_percentage%type</t>
        </is>
      </c>
    </row>
    <row r="315">
      <c r="A315" t="inlineStr">
        <is>
          <t>guidelines/guideline_5080_na.sql</t>
        </is>
      </c>
      <c r="B315" t="n">
        <v>32.0</v>
      </c>
      <c r="C315" t="inlineStr">
        <is>
          <t>WARNING</t>
        </is>
      </c>
      <c r="D315" t="inlineStr">
        <is>
          <t>1-MINOR</t>
        </is>
      </c>
      <c r="G315" t="n">
        <v>1.0</v>
      </c>
      <c r="I315" t="n">
        <v>1.0</v>
      </c>
      <c r="J315" t="n">
        <v>1.0</v>
      </c>
      <c r="L315" t="n">
        <v>1.0</v>
      </c>
      <c r="M315" t="inlineStr">
        <is>
          <t>G-8310</t>
        </is>
      </c>
      <c r="N315" t="inlineStr">
        <is>
          <t>G-8310: Always validate input parameter size by assigning the parameter to a size limited variable in the declaration section of program unit.</t>
        </is>
      </c>
      <c r="O315" t="inlineStr">
        <is>
          <t>in_customer_id    customer.id%type</t>
        </is>
      </c>
    </row>
    <row r="316">
      <c r="A316" t="inlineStr">
        <is>
          <t>guidelines/guideline_5080_na.sql</t>
        </is>
      </c>
      <c r="B316" t="n">
        <v>33.0</v>
      </c>
      <c r="C316" t="inlineStr">
        <is>
          <t>WARNING</t>
        </is>
      </c>
      <c r="D316" t="inlineStr">
        <is>
          <t>1-MINOR</t>
        </is>
      </c>
      <c r="G316" t="n">
        <v>1.0</v>
      </c>
      <c r="I316" t="n">
        <v>1.0</v>
      </c>
      <c r="J316" t="n">
        <v>1.0</v>
      </c>
      <c r="L316" t="n">
        <v>1.0</v>
      </c>
      <c r="M316" t="inlineStr">
        <is>
          <t>G-8310</t>
        </is>
      </c>
      <c r="N316" t="inlineStr">
        <is>
          <t>G-8310: Always validate input parameter size by assigning the parameter to a size limited variable in the declaration section of program unit.</t>
        </is>
      </c>
      <c r="O316" t="inlineStr">
        <is>
          <t>in_discount       customer.discount_percentage%type</t>
        </is>
      </c>
    </row>
    <row r="317">
      <c r="A317" t="inlineStr">
        <is>
          <t>guidelines/guideline_3320_na.sql</t>
        </is>
      </c>
      <c r="B317" t="n">
        <v>27.0</v>
      </c>
      <c r="C317" t="inlineStr">
        <is>
          <t>WARNING</t>
        </is>
      </c>
      <c r="D317" t="inlineStr">
        <is>
          <t>1-MINOR</t>
        </is>
      </c>
      <c r="G317" t="n">
        <v>1.0</v>
      </c>
      <c r="I317" t="n">
        <v>1.0</v>
      </c>
      <c r="J317" t="n">
        <v>1.0</v>
      </c>
      <c r="L317" t="n">
        <v>1.0</v>
      </c>
      <c r="M317" t="inlineStr">
        <is>
          <t>G-8310</t>
        </is>
      </c>
      <c r="N317" t="inlineStr">
        <is>
          <t>G-8310: Always validate input parameter size by assigning the parameter to a size limited variable in the declaration section of program unit.</t>
        </is>
      </c>
      <c r="O317" t="inlineStr">
        <is>
          <t>p_header_id    in    headers.id%type</t>
        </is>
      </c>
    </row>
    <row r="318">
      <c r="A318" t="inlineStr">
        <is>
          <t>guidelines/guideline_7170_na.sql</t>
        </is>
      </c>
      <c r="B318" t="n">
        <v>12.0</v>
      </c>
      <c r="C318" t="inlineStr">
        <is>
          <t>WARNING</t>
        </is>
      </c>
      <c r="D318" t="inlineStr">
        <is>
          <t>1-MINOR</t>
        </is>
      </c>
      <c r="G318" t="n">
        <v>1.0</v>
      </c>
      <c r="I318" t="n">
        <v>1.0</v>
      </c>
      <c r="J318" t="n">
        <v>1.0</v>
      </c>
      <c r="L318" t="n">
        <v>1.0</v>
      </c>
      <c r="M318" t="inlineStr">
        <is>
          <t>G-8310</t>
        </is>
      </c>
      <c r="N318" t="inlineStr">
        <is>
          <t>G-8310: Always validate input parameter size by assigning the parameter to a size limited variable in the declaration section of program unit.</t>
        </is>
      </c>
      <c r="O318" t="inlineStr">
        <is>
          <t>io_first_name     in out employees.first_name%type</t>
        </is>
      </c>
    </row>
    <row r="319">
      <c r="A319" t="inlineStr">
        <is>
          <t>guidelines/guideline_7170_na.sql</t>
        </is>
      </c>
      <c r="B319" t="n">
        <v>13.0</v>
      </c>
      <c r="C319" t="inlineStr">
        <is>
          <t>WARNING</t>
        </is>
      </c>
      <c r="D319" t="inlineStr">
        <is>
          <t>1-MINOR</t>
        </is>
      </c>
      <c r="G319" t="n">
        <v>1.0</v>
      </c>
      <c r="I319" t="n">
        <v>1.0</v>
      </c>
      <c r="J319" t="n">
        <v>1.0</v>
      </c>
      <c r="L319" t="n">
        <v>1.0</v>
      </c>
      <c r="M319" t="inlineStr">
        <is>
          <t>G-8310</t>
        </is>
      </c>
      <c r="N319" t="inlineStr">
        <is>
          <t>G-8310: Always validate input parameter size by assigning the parameter to a size limited variable in the declaration section of program unit.</t>
        </is>
      </c>
      <c r="O319" t="inlineStr">
        <is>
          <t>io_last_name      in out employees.last_name%type</t>
        </is>
      </c>
    </row>
    <row r="320">
      <c r="A320" t="inlineStr">
        <is>
          <t>guidelines/guideline_7170_na.sql</t>
        </is>
      </c>
      <c r="B320" t="n">
        <v>14.0</v>
      </c>
      <c r="C320" t="inlineStr">
        <is>
          <t>WARNING</t>
        </is>
      </c>
      <c r="D320" t="inlineStr">
        <is>
          <t>1-MINOR</t>
        </is>
      </c>
      <c r="G320" t="n">
        <v>1.0</v>
      </c>
      <c r="I320" t="n">
        <v>1.0</v>
      </c>
      <c r="J320" t="n">
        <v>1.0</v>
      </c>
      <c r="L320" t="n">
        <v>1.0</v>
      </c>
      <c r="M320" t="inlineStr">
        <is>
          <t>G-8310</t>
        </is>
      </c>
      <c r="N320" t="inlineStr">
        <is>
          <t>G-8310: Always validate input parameter size by assigning the parameter to a size limited variable in the declaration section of program unit.</t>
        </is>
      </c>
      <c r="O320" t="inlineStr">
        <is>
          <t>io_email          in out employees.email%type</t>
        </is>
      </c>
    </row>
    <row r="321">
      <c r="A321" t="inlineStr">
        <is>
          <t>guidelines/guideline_7170_na.sql</t>
        </is>
      </c>
      <c r="B321" t="n">
        <v>15.0</v>
      </c>
      <c r="C321" t="inlineStr">
        <is>
          <t>WARNING</t>
        </is>
      </c>
      <c r="D321" t="inlineStr">
        <is>
          <t>1-MINOR</t>
        </is>
      </c>
      <c r="G321" t="n">
        <v>1.0</v>
      </c>
      <c r="I321" t="n">
        <v>1.0</v>
      </c>
      <c r="J321" t="n">
        <v>1.0</v>
      </c>
      <c r="L321" t="n">
        <v>1.0</v>
      </c>
      <c r="M321" t="inlineStr">
        <is>
          <t>G-8310</t>
        </is>
      </c>
      <c r="N321" t="inlineStr">
        <is>
          <t>G-8310: Always validate input parameter size by assigning the parameter to a size limited variable in the declaration section of program unit.</t>
        </is>
      </c>
      <c r="O321" t="inlineStr">
        <is>
          <t>io_phone_number   in out employees.phone_number%type</t>
        </is>
      </c>
    </row>
    <row r="322">
      <c r="A322" t="inlineStr">
        <is>
          <t>guidelines/guideline_7170_na.sql</t>
        </is>
      </c>
      <c r="B322" t="n">
        <v>16.0</v>
      </c>
      <c r="C322" t="inlineStr">
        <is>
          <t>WARNING</t>
        </is>
      </c>
      <c r="D322" t="inlineStr">
        <is>
          <t>1-MINOR</t>
        </is>
      </c>
      <c r="G322" t="n">
        <v>1.0</v>
      </c>
      <c r="I322" t="n">
        <v>1.0</v>
      </c>
      <c r="J322" t="n">
        <v>1.0</v>
      </c>
      <c r="L322" t="n">
        <v>1.0</v>
      </c>
      <c r="M322" t="inlineStr">
        <is>
          <t>G-8310</t>
        </is>
      </c>
      <c r="N322" t="inlineStr">
        <is>
          <t>G-8310: Always validate input parameter size by assigning the parameter to a size limited variable in the declaration section of program unit.</t>
        </is>
      </c>
      <c r="O322" t="inlineStr">
        <is>
          <t>io_hire_date      in out employees.hire_date%type</t>
        </is>
      </c>
    </row>
    <row r="323">
      <c r="A323" t="inlineStr">
        <is>
          <t>guidelines/guideline_7170_na.sql</t>
        </is>
      </c>
      <c r="B323" t="n">
        <v>17.0</v>
      </c>
      <c r="C323" t="inlineStr">
        <is>
          <t>WARNING</t>
        </is>
      </c>
      <c r="D323" t="inlineStr">
        <is>
          <t>1-MINOR</t>
        </is>
      </c>
      <c r="G323" t="n">
        <v>1.0</v>
      </c>
      <c r="I323" t="n">
        <v>1.0</v>
      </c>
      <c r="J323" t="n">
        <v>1.0</v>
      </c>
      <c r="L323" t="n">
        <v>1.0</v>
      </c>
      <c r="M323" t="inlineStr">
        <is>
          <t>G-8310</t>
        </is>
      </c>
      <c r="N323" t="inlineStr">
        <is>
          <t>G-8310: Always validate input parameter size by assigning the parameter to a size limited variable in the declaration section of program unit.</t>
        </is>
      </c>
      <c r="O323" t="inlineStr">
        <is>
          <t>io_job_id         in out employees.job_id%type</t>
        </is>
      </c>
    </row>
    <row r="324">
      <c r="A324" t="inlineStr">
        <is>
          <t>guidelines/guideline_7170_na.sql</t>
        </is>
      </c>
      <c r="B324" t="n">
        <v>18.0</v>
      </c>
      <c r="C324" t="inlineStr">
        <is>
          <t>WARNING</t>
        </is>
      </c>
      <c r="D324" t="inlineStr">
        <is>
          <t>1-MINOR</t>
        </is>
      </c>
      <c r="G324" t="n">
        <v>1.0</v>
      </c>
      <c r="I324" t="n">
        <v>1.0</v>
      </c>
      <c r="J324" t="n">
        <v>1.0</v>
      </c>
      <c r="L324" t="n">
        <v>1.0</v>
      </c>
      <c r="M324" t="inlineStr">
        <is>
          <t>G-8310</t>
        </is>
      </c>
      <c r="N324" t="inlineStr">
        <is>
          <t>G-8310: Always validate input parameter size by assigning the parameter to a size limited variable in the declaration section of program unit.</t>
        </is>
      </c>
      <c r="O324" t="inlineStr">
        <is>
          <t>io_salary         in out employees.salary%type</t>
        </is>
      </c>
    </row>
    <row r="325">
      <c r="A325" t="inlineStr">
        <is>
          <t>guidelines/guideline_7170_na.sql</t>
        </is>
      </c>
      <c r="B325" t="n">
        <v>19.0</v>
      </c>
      <c r="C325" t="inlineStr">
        <is>
          <t>WARNING</t>
        </is>
      </c>
      <c r="D325" t="inlineStr">
        <is>
          <t>1-MINOR</t>
        </is>
      </c>
      <c r="G325" t="n">
        <v>1.0</v>
      </c>
      <c r="I325" t="n">
        <v>1.0</v>
      </c>
      <c r="J325" t="n">
        <v>1.0</v>
      </c>
      <c r="L325" t="n">
        <v>1.0</v>
      </c>
      <c r="M325" t="inlineStr">
        <is>
          <t>G-8310</t>
        </is>
      </c>
      <c r="N325" t="inlineStr">
        <is>
          <t>G-8310: Always validate input parameter size by assigning the parameter to a size limited variable in the declaration section of program unit.</t>
        </is>
      </c>
      <c r="O325" t="inlineStr">
        <is>
          <t>io_commission_pct in out employees.commission_pct%type</t>
        </is>
      </c>
    </row>
    <row r="326">
      <c r="A326" t="inlineStr">
        <is>
          <t>guidelines/guideline_7170_na.sql</t>
        </is>
      </c>
      <c r="B326" t="n">
        <v>20.0</v>
      </c>
      <c r="C326" t="inlineStr">
        <is>
          <t>WARNING</t>
        </is>
      </c>
      <c r="D326" t="inlineStr">
        <is>
          <t>1-MINOR</t>
        </is>
      </c>
      <c r="G326" t="n">
        <v>1.0</v>
      </c>
      <c r="I326" t="n">
        <v>1.0</v>
      </c>
      <c r="J326" t="n">
        <v>1.0</v>
      </c>
      <c r="L326" t="n">
        <v>1.0</v>
      </c>
      <c r="M326" t="inlineStr">
        <is>
          <t>G-8310</t>
        </is>
      </c>
      <c r="N326" t="inlineStr">
        <is>
          <t>G-8310: Always validate input parameter size by assigning the parameter to a size limited variable in the declaration section of program unit.</t>
        </is>
      </c>
      <c r="O326" t="inlineStr">
        <is>
          <t>io_manager_id     in out employees.manager_id%type</t>
        </is>
      </c>
    </row>
    <row r="327">
      <c r="A327" t="inlineStr">
        <is>
          <t>guidelines/guideline_7170_na.sql</t>
        </is>
      </c>
      <c r="B327" t="n">
        <v>21.0</v>
      </c>
      <c r="C327" t="inlineStr">
        <is>
          <t>WARNING</t>
        </is>
      </c>
      <c r="D327" t="inlineStr">
        <is>
          <t>1-MINOR</t>
        </is>
      </c>
      <c r="G327" t="n">
        <v>1.0</v>
      </c>
      <c r="I327" t="n">
        <v>1.0</v>
      </c>
      <c r="J327" t="n">
        <v>1.0</v>
      </c>
      <c r="L327" t="n">
        <v>1.0</v>
      </c>
      <c r="M327" t="inlineStr">
        <is>
          <t>G-8310</t>
        </is>
      </c>
      <c r="N327" t="inlineStr">
        <is>
          <t>G-8310: Always validate input parameter size by assigning the parameter to a size limited variable in the declaration section of program unit.</t>
        </is>
      </c>
      <c r="O327" t="inlineStr">
        <is>
          <t>io_department_id  in out employees.department_id%type</t>
        </is>
      </c>
    </row>
    <row r="328">
      <c r="A328" t="inlineStr">
        <is>
          <t>guidelines/guideline_7170_na.sql</t>
        </is>
      </c>
      <c r="B328" t="n">
        <v>22.0</v>
      </c>
      <c r="C328" t="inlineStr">
        <is>
          <t>WARNING</t>
        </is>
      </c>
      <c r="D328" t="inlineStr">
        <is>
          <t>1-MINOR</t>
        </is>
      </c>
      <c r="G328" t="n">
        <v>1.0</v>
      </c>
      <c r="I328" t="n">
        <v>1.0</v>
      </c>
      <c r="J328" t="n">
        <v>1.0</v>
      </c>
      <c r="L328" t="n">
        <v>1.0</v>
      </c>
      <c r="M328" t="inlineStr">
        <is>
          <t>G-8310</t>
        </is>
      </c>
      <c r="N328" t="inlineStr">
        <is>
          <t>G-8310: Always validate input parameter size by assigning the parameter to a size limited variable in the declaration section of program unit.</t>
        </is>
      </c>
      <c r="O328" t="inlineStr">
        <is>
          <t>in_wait           in     integer</t>
        </is>
      </c>
    </row>
    <row r="329">
      <c r="A329" t="inlineStr">
        <is>
          <t>guidelines/guideline_7170_na.sql</t>
        </is>
      </c>
      <c r="B329" t="n">
        <v>58.0</v>
      </c>
      <c r="C329" t="inlineStr">
        <is>
          <t>WARNING</t>
        </is>
      </c>
      <c r="D329" t="inlineStr">
        <is>
          <t>1-MINOR</t>
        </is>
      </c>
      <c r="G329" t="n">
        <v>1.0</v>
      </c>
      <c r="I329" t="n">
        <v>1.0</v>
      </c>
      <c r="J329" t="n">
        <v>1.0</v>
      </c>
      <c r="L329" t="n">
        <v>1.0</v>
      </c>
      <c r="M329" t="inlineStr">
        <is>
          <t>G-8310</t>
        </is>
      </c>
      <c r="N329" t="inlineStr">
        <is>
          <t>G-8310: Always validate input parameter size by assigning the parameter to a size limited variable in the declaration section of program unit.</t>
        </is>
      </c>
      <c r="O329" t="inlineStr">
        <is>
          <t>in_wait            in  integer</t>
        </is>
      </c>
    </row>
    <row r="330">
      <c r="A330" t="inlineStr">
        <is>
          <t>guidelines/guideline_8410_na.sql</t>
        </is>
      </c>
      <c r="B330" t="n">
        <v>17.0</v>
      </c>
      <c r="C330" t="inlineStr">
        <is>
          <t>WARNING</t>
        </is>
      </c>
      <c r="D330" t="inlineStr">
        <is>
          <t>1-MINOR</t>
        </is>
      </c>
      <c r="G330" t="n">
        <v>1.0</v>
      </c>
      <c r="I330" t="n">
        <v>1.0</v>
      </c>
      <c r="J330" t="n">
        <v>1.0</v>
      </c>
      <c r="L330" t="n">
        <v>1.0</v>
      </c>
      <c r="M330" t="inlineStr">
        <is>
          <t>G-8310</t>
        </is>
      </c>
      <c r="N330" t="inlineStr">
        <is>
          <t>G-8310: Always validate input parameter size by assigning the parameter to a size limited variable in the declaration section of program unit.</t>
        </is>
      </c>
      <c r="O330" t="inlineStr">
        <is>
          <t>in_lock_name in varchar2</t>
        </is>
      </c>
    </row>
    <row r="331">
      <c r="A331" t="inlineStr">
        <is>
          <t>guidelines/guideline_8410_na.sql</t>
        </is>
      </c>
      <c r="B331" t="n">
        <v>23.0</v>
      </c>
      <c r="C331" t="inlineStr">
        <is>
          <t>WARNING</t>
        </is>
      </c>
      <c r="D331" t="inlineStr">
        <is>
          <t>1-MINOR</t>
        </is>
      </c>
      <c r="G331" t="n">
        <v>1.0</v>
      </c>
      <c r="I331" t="n">
        <v>1.0</v>
      </c>
      <c r="J331" t="n">
        <v>1.0</v>
      </c>
      <c r="L331" t="n">
        <v>1.0</v>
      </c>
      <c r="M331" t="inlineStr">
        <is>
          <t>G-8310</t>
        </is>
      </c>
      <c r="N331" t="inlineStr">
        <is>
          <t>G-8310: Always validate input parameter size by assigning the parameter to a size limited variable in the declaration section of program unit.</t>
        </is>
      </c>
      <c r="O331" t="inlineStr">
        <is>
          <t>in_lock_name in varchar2</t>
        </is>
      </c>
    </row>
    <row r="332">
      <c r="A332" t="inlineStr">
        <is>
          <t>guidelines/guideline_8410_na.sql</t>
        </is>
      </c>
      <c r="B332" t="n">
        <v>49.0</v>
      </c>
      <c r="C332" t="inlineStr">
        <is>
          <t>WARNING</t>
        </is>
      </c>
      <c r="D332" t="inlineStr">
        <is>
          <t>1-MINOR</t>
        </is>
      </c>
      <c r="G332" t="n">
        <v>1.0</v>
      </c>
      <c r="I332" t="n">
        <v>1.0</v>
      </c>
      <c r="J332" t="n">
        <v>1.0</v>
      </c>
      <c r="L332" t="n">
        <v>1.0</v>
      </c>
      <c r="M332" t="inlineStr">
        <is>
          <t>G-8310</t>
        </is>
      </c>
      <c r="N332" t="inlineStr">
        <is>
          <t>G-8310: Always validate input parameter size by assigning the parameter to a size limited variable in the declaration section of program unit.</t>
        </is>
      </c>
      <c r="O332" t="inlineStr">
        <is>
          <t>in_lock_name         in varchar2</t>
        </is>
      </c>
    </row>
    <row r="333">
      <c r="A333" t="inlineStr">
        <is>
          <t>guidelines/guideline_8410_na.sql</t>
        </is>
      </c>
      <c r="B333" t="n">
        <v>50.0</v>
      </c>
      <c r="C333" t="inlineStr">
        <is>
          <t>WARNING</t>
        </is>
      </c>
      <c r="D333" t="inlineStr">
        <is>
          <t>1-MINOR</t>
        </is>
      </c>
      <c r="G333" t="n">
        <v>1.0</v>
      </c>
      <c r="I333" t="n">
        <v>1.0</v>
      </c>
      <c r="J333" t="n">
        <v>1.0</v>
      </c>
      <c r="L333" t="n">
        <v>1.0</v>
      </c>
      <c r="M333" t="inlineStr">
        <is>
          <t>G-8310</t>
        </is>
      </c>
      <c r="N333" t="inlineStr">
        <is>
          <t>G-8310: Always validate input parameter size by assigning the parameter to a size limited variable in the declaration section of program unit.</t>
        </is>
      </c>
      <c r="O333" t="inlineStr">
        <is>
          <t>in_release_on_commit in boolean := false</t>
        </is>
      </c>
    </row>
    <row r="334">
      <c r="A334" t="inlineStr">
        <is>
          <t>guidelines/guideline_8410_na.sql</t>
        </is>
      </c>
      <c r="B334" t="n">
        <v>71.0</v>
      </c>
      <c r="C334" t="inlineStr">
        <is>
          <t>WARNING</t>
        </is>
      </c>
      <c r="D334" t="inlineStr">
        <is>
          <t>1-MINOR</t>
        </is>
      </c>
      <c r="G334" t="n">
        <v>1.0</v>
      </c>
      <c r="I334" t="n">
        <v>1.0</v>
      </c>
      <c r="J334" t="n">
        <v>1.0</v>
      </c>
      <c r="L334" t="n">
        <v>1.0</v>
      </c>
      <c r="M334" t="inlineStr">
        <is>
          <t>G-8310</t>
        </is>
      </c>
      <c r="N334" t="inlineStr">
        <is>
          <t>G-8310: Always validate input parameter size by assigning the parameter to a size limited variable in the declaration section of program unit.</t>
        </is>
      </c>
      <c r="O334" t="inlineStr">
        <is>
          <t>in_lock_handle in varchar2</t>
        </is>
      </c>
    </row>
    <row r="335">
      <c r="A335" t="inlineStr">
        <is>
          <t>guidelines/guideline_7130_62.sql</t>
        </is>
      </c>
      <c r="B335" t="n">
        <v>16.0</v>
      </c>
      <c r="C335" t="inlineStr">
        <is>
          <t>WARNING</t>
        </is>
      </c>
      <c r="D335" t="inlineStr">
        <is>
          <t>1-MINOR</t>
        </is>
      </c>
      <c r="G335" t="n">
        <v>1.0</v>
      </c>
      <c r="I335" t="n">
        <v>1.0</v>
      </c>
      <c r="J335" t="n">
        <v>1.0</v>
      </c>
      <c r="L335" t="n">
        <v>1.0</v>
      </c>
      <c r="M335" t="inlineStr">
        <is>
          <t>G-8310</t>
        </is>
      </c>
      <c r="N335" t="inlineStr">
        <is>
          <t>G-8310: Always validate input parameter size by assigning the parameter to a size limited variable in the declaration section of program unit.</t>
        </is>
      </c>
      <c r="O335" t="inlineStr">
        <is>
          <t>in_employee_id in employees.employee_id%type</t>
        </is>
      </c>
    </row>
    <row r="336">
      <c r="A336" t="inlineStr">
        <is>
          <t>guidelines/guideline_7130_62.sql</t>
        </is>
      </c>
      <c r="B336" t="n">
        <v>47.0</v>
      </c>
      <c r="C336" t="inlineStr">
        <is>
          <t>WARNING</t>
        </is>
      </c>
      <c r="D336" t="inlineStr">
        <is>
          <t>1-MINOR</t>
        </is>
      </c>
      <c r="G336" t="n">
        <v>1.0</v>
      </c>
      <c r="I336" t="n">
        <v>1.0</v>
      </c>
      <c r="J336" t="n">
        <v>1.0</v>
      </c>
      <c r="L336" t="n">
        <v>1.0</v>
      </c>
      <c r="M336" t="inlineStr">
        <is>
          <t>G-8310</t>
        </is>
      </c>
      <c r="N336" t="inlineStr">
        <is>
          <t>G-8310: Always validate input parameter size by assigning the parameter to a size limited variable in the declaration section of program unit.</t>
        </is>
      </c>
      <c r="O336" t="inlineStr">
        <is>
          <t>in_employee_id in employees.employee_id%type</t>
        </is>
      </c>
    </row>
    <row r="337">
      <c r="A337" t="inlineStr">
        <is>
          <t>guidelines/guideline_7130_62.sql</t>
        </is>
      </c>
      <c r="B337" t="n">
        <v>50.0</v>
      </c>
      <c r="C337" t="inlineStr">
        <is>
          <t>WARNING</t>
        </is>
      </c>
      <c r="D337" t="inlineStr">
        <is>
          <t>1-MINOR</t>
        </is>
      </c>
      <c r="G337" t="n">
        <v>1.0</v>
      </c>
      <c r="I337" t="n">
        <v>1.0</v>
      </c>
      <c r="J337" t="n">
        <v>1.0</v>
      </c>
      <c r="L337" t="n">
        <v>1.0</v>
      </c>
      <c r="M337" t="inlineStr">
        <is>
          <t>G-8310</t>
        </is>
      </c>
      <c r="N337" t="inlineStr">
        <is>
          <t>G-8310: Always validate input parameter size by assigning the parameter to a size limited variable in the declaration section of program unit.</t>
        </is>
      </c>
      <c r="O337" t="inlineStr">
        <is>
          <t>in_salary   in employees.salary%type</t>
        </is>
      </c>
    </row>
    <row r="338">
      <c r="A338" t="inlineStr">
        <is>
          <t>guidelines/guideline_7130_62.sql</t>
        </is>
      </c>
      <c r="B338" t="n">
        <v>51.0</v>
      </c>
      <c r="C338" t="inlineStr">
        <is>
          <t>WARNING</t>
        </is>
      </c>
      <c r="D338" t="inlineStr">
        <is>
          <t>1-MINOR</t>
        </is>
      </c>
      <c r="G338" t="n">
        <v>1.0</v>
      </c>
      <c r="I338" t="n">
        <v>1.0</v>
      </c>
      <c r="J338" t="n">
        <v>1.0</v>
      </c>
      <c r="L338" t="n">
        <v>1.0</v>
      </c>
      <c r="M338" t="inlineStr">
        <is>
          <t>G-8310</t>
        </is>
      </c>
      <c r="N338" t="inlineStr">
        <is>
          <t>G-8310: Always validate input parameter size by assigning the parameter to a size limited variable in the declaration section of program unit.</t>
        </is>
      </c>
      <c r="O338" t="inlineStr">
        <is>
          <t>in_comm_pct in employees.commission_pct%type</t>
        </is>
      </c>
    </row>
    <row r="339">
      <c r="A339" t="inlineStr">
        <is>
          <t>guidelines/guideline_7220_66.sql</t>
        </is>
      </c>
      <c r="B339" t="n">
        <v>14.0</v>
      </c>
      <c r="C339" t="inlineStr">
        <is>
          <t>WARNING</t>
        </is>
      </c>
      <c r="D339" t="inlineStr">
        <is>
          <t>1-MINOR</t>
        </is>
      </c>
      <c r="G339" t="n">
        <v>1.0</v>
      </c>
      <c r="I339" t="n">
        <v>1.0</v>
      </c>
      <c r="J339" t="n">
        <v>1.0</v>
      </c>
      <c r="L339" t="n">
        <v>1.0</v>
      </c>
      <c r="M339" t="inlineStr">
        <is>
          <t>G-8310</t>
        </is>
      </c>
      <c r="N339" t="inlineStr">
        <is>
          <t>G-8310: Always validate input parameter size by assigning the parameter to a size limited variable in the declaration section of program unit.</t>
        </is>
      </c>
      <c r="O339" t="inlineStr">
        <is>
          <t>in_department_id in departments.department_id%type</t>
        </is>
      </c>
    </row>
    <row r="340">
      <c r="A340" t="inlineStr">
        <is>
          <t>guidelines/guideline_7220_66.sql</t>
        </is>
      </c>
      <c r="B340" t="n">
        <v>32.0</v>
      </c>
      <c r="C340" t="inlineStr">
        <is>
          <t>WARNING</t>
        </is>
      </c>
      <c r="D340" t="inlineStr">
        <is>
          <t>1-MINOR</t>
        </is>
      </c>
      <c r="G340" t="n">
        <v>1.0</v>
      </c>
      <c r="I340" t="n">
        <v>1.0</v>
      </c>
      <c r="J340" t="n">
        <v>1.0</v>
      </c>
      <c r="L340" t="n">
        <v>1.0</v>
      </c>
      <c r="M340" t="inlineStr">
        <is>
          <t>G-8310</t>
        </is>
      </c>
      <c r="N340" t="inlineStr">
        <is>
          <t>G-8310: Always validate input parameter size by assigning the parameter to a size limited variable in the declaration section of program unit.</t>
        </is>
      </c>
      <c r="O340" t="inlineStr">
        <is>
          <t>in_department_id in departments.department_id%type</t>
        </is>
      </c>
    </row>
    <row r="341">
      <c r="A341" t="inlineStr">
        <is>
          <t>guidelines/guideline_7220_66.sql</t>
        </is>
      </c>
      <c r="B341" t="n">
        <v>51.0</v>
      </c>
      <c r="C341" t="inlineStr">
        <is>
          <t>WARNING</t>
        </is>
      </c>
      <c r="D341" t="inlineStr">
        <is>
          <t>1-MINOR</t>
        </is>
      </c>
      <c r="G341" t="n">
        <v>1.0</v>
      </c>
      <c r="I341" t="n">
        <v>1.0</v>
      </c>
      <c r="J341" t="n">
        <v>1.0</v>
      </c>
      <c r="L341" t="n">
        <v>1.0</v>
      </c>
      <c r="M341" t="inlineStr">
        <is>
          <t>G-8310</t>
        </is>
      </c>
      <c r="N341" t="inlineStr">
        <is>
          <t>G-8310: Always validate input parameter size by assigning the parameter to a size limited variable in the declaration section of program unit.</t>
        </is>
      </c>
      <c r="O341" t="inlineStr">
        <is>
          <t>in_department_id in departments.department_id%type</t>
        </is>
      </c>
    </row>
    <row r="342">
      <c r="A342" t="inlineStr">
        <is>
          <t>guidelines/guideline_7220_66.sql</t>
        </is>
      </c>
      <c r="B342" t="n">
        <v>58.0</v>
      </c>
      <c r="C342" t="inlineStr">
        <is>
          <t>WARNING</t>
        </is>
      </c>
      <c r="D342" t="inlineStr">
        <is>
          <t>1-MINOR</t>
        </is>
      </c>
      <c r="G342" t="n">
        <v>1.0</v>
      </c>
      <c r="I342" t="n">
        <v>1.0</v>
      </c>
      <c r="J342" t="n">
        <v>1.0</v>
      </c>
      <c r="L342" t="n">
        <v>1.0</v>
      </c>
      <c r="M342" t="inlineStr">
        <is>
          <t>G-8310</t>
        </is>
      </c>
      <c r="N342" t="inlineStr">
        <is>
          <t>G-8310: Always validate input parameter size by assigning the parameter to a size limited variable in the declaration section of program unit.</t>
        </is>
      </c>
      <c r="O342" t="inlineStr">
        <is>
          <t>in_department_id in departments.department_id%type</t>
        </is>
      </c>
    </row>
    <row r="343">
      <c r="A343" t="inlineStr">
        <is>
          <t>guidelines/guideline_7430_72.sql</t>
        </is>
      </c>
      <c r="B343" t="n">
        <v>8.0</v>
      </c>
      <c r="C343" t="inlineStr">
        <is>
          <t>WARNING</t>
        </is>
      </c>
      <c r="D343" t="inlineStr">
        <is>
          <t>1-MINOR</t>
        </is>
      </c>
      <c r="G343" t="n">
        <v>1.0</v>
      </c>
      <c r="I343" t="n">
        <v>1.0</v>
      </c>
      <c r="J343" t="n">
        <v>1.0</v>
      </c>
      <c r="L343" t="n">
        <v>1.0</v>
      </c>
      <c r="M343" t="inlineStr">
        <is>
          <t>G-8310</t>
        </is>
      </c>
      <c r="N343" t="inlineStr">
        <is>
          <t>G-8310: Always validate input parameter size by assigning the parameter to a size limited variable in the declaration section of program unit.</t>
        </is>
      </c>
      <c r="O343" t="inlineStr">
        <is>
          <t>in_value in pls_integer</t>
        </is>
      </c>
    </row>
    <row r="344">
      <c r="A344" t="inlineStr">
        <is>
          <t>guidelines/guideline_7430_72.sql</t>
        </is>
      </c>
      <c r="B344" t="n">
        <v>22.0</v>
      </c>
      <c r="C344" t="inlineStr">
        <is>
          <t>WARNING</t>
        </is>
      </c>
      <c r="D344" t="inlineStr">
        <is>
          <t>1-MINOR</t>
        </is>
      </c>
      <c r="G344" t="n">
        <v>1.0</v>
      </c>
      <c r="I344" t="n">
        <v>1.0</v>
      </c>
      <c r="J344" t="n">
        <v>1.0</v>
      </c>
      <c r="L344" t="n">
        <v>1.0</v>
      </c>
      <c r="M344" t="inlineStr">
        <is>
          <t>G-8310</t>
        </is>
      </c>
      <c r="N344" t="inlineStr">
        <is>
          <t>G-8310: Always validate input parameter size by assigning the parameter to a size limited variable in the declaration section of program unit.</t>
        </is>
      </c>
      <c r="O344" t="inlineStr">
        <is>
          <t>in_value in pls_integer</t>
        </is>
      </c>
    </row>
    <row r="345">
      <c r="A345" t="inlineStr">
        <is>
          <t>guidelines/guideline_7430_72.sql</t>
        </is>
      </c>
      <c r="B345" t="n">
        <v>39.0</v>
      </c>
      <c r="C345" t="inlineStr">
        <is>
          <t>WARNING</t>
        </is>
      </c>
      <c r="D345" t="inlineStr">
        <is>
          <t>1-MINOR</t>
        </is>
      </c>
      <c r="G345" t="n">
        <v>1.0</v>
      </c>
      <c r="I345" t="n">
        <v>1.0</v>
      </c>
      <c r="J345" t="n">
        <v>1.0</v>
      </c>
      <c r="L345" t="n">
        <v>1.0</v>
      </c>
      <c r="M345" t="inlineStr">
        <is>
          <t>G-8310</t>
        </is>
      </c>
      <c r="N345" t="inlineStr">
        <is>
          <t>G-8310: Always validate input parameter size by assigning the parameter to a size limited variable in the declaration section of program unit.</t>
        </is>
      </c>
      <c r="O345" t="inlineStr">
        <is>
          <t>in_value in pls_integer</t>
        </is>
      </c>
    </row>
    <row r="346">
      <c r="A346" t="inlineStr">
        <is>
          <t>guidelines/guideline_7230_67.sql</t>
        </is>
      </c>
      <c r="B346" t="n">
        <v>33.0</v>
      </c>
      <c r="C346" t="inlineStr">
        <is>
          <t>WARNING</t>
        </is>
      </c>
      <c r="D346" t="inlineStr">
        <is>
          <t>1-MINOR</t>
        </is>
      </c>
      <c r="G346" t="n">
        <v>1.0</v>
      </c>
      <c r="I346" t="n">
        <v>1.0</v>
      </c>
      <c r="J346" t="n">
        <v>1.0</v>
      </c>
      <c r="L346" t="n">
        <v>1.0</v>
      </c>
      <c r="M346" t="inlineStr">
        <is>
          <t>G-8310</t>
        </is>
      </c>
      <c r="N346" t="inlineStr">
        <is>
          <t>G-8310: Always validate input parameter size by assigning the parameter to a size limited variable in the declaration section of program unit.</t>
        </is>
      </c>
      <c r="O346" t="inlineStr">
        <is>
          <t>in_increase in types_up.sal_increase_type</t>
        </is>
      </c>
    </row>
    <row r="347">
      <c r="A347" t="inlineStr">
        <is>
          <t>guidelines/guideline_7230_67.sql</t>
        </is>
      </c>
      <c r="B347" t="n">
        <v>64.0</v>
      </c>
      <c r="C347" t="inlineStr">
        <is>
          <t>WARNING</t>
        </is>
      </c>
      <c r="D347" t="inlineStr">
        <is>
          <t>1-MINOR</t>
        </is>
      </c>
      <c r="G347" t="n">
        <v>1.0</v>
      </c>
      <c r="I347" t="n">
        <v>1.0</v>
      </c>
      <c r="J347" t="n">
        <v>1.0</v>
      </c>
      <c r="L347" t="n">
        <v>1.0</v>
      </c>
      <c r="M347" t="inlineStr">
        <is>
          <t>G-8310</t>
        </is>
      </c>
      <c r="N347" t="inlineStr">
        <is>
          <t>G-8310: Always validate input parameter size by assigning the parameter to a size limited variable in the declaration section of program unit.</t>
        </is>
      </c>
      <c r="O347" t="inlineStr">
        <is>
          <t>in_increase in types_up.sal_increase_type</t>
        </is>
      </c>
    </row>
    <row r="348">
      <c r="A348" t="inlineStr">
        <is>
          <t>guidelines/guideline_7420_73.sql</t>
        </is>
      </c>
      <c r="B348" t="n">
        <v>8.0</v>
      </c>
      <c r="C348" t="inlineStr">
        <is>
          <t>WARNING</t>
        </is>
      </c>
      <c r="D348" t="inlineStr">
        <is>
          <t>1-MINOR</t>
        </is>
      </c>
      <c r="G348" t="n">
        <v>1.0</v>
      </c>
      <c r="I348" t="n">
        <v>1.0</v>
      </c>
      <c r="J348" t="n">
        <v>1.0</v>
      </c>
      <c r="L348" t="n">
        <v>1.0</v>
      </c>
      <c r="M348" t="inlineStr">
        <is>
          <t>G-8310</t>
        </is>
      </c>
      <c r="N348" t="inlineStr">
        <is>
          <t>G-8310: Always validate input parameter size by assigning the parameter to a size limited variable in the declaration section of program unit.</t>
        </is>
      </c>
      <c r="O348" t="inlineStr">
        <is>
          <t>in_from in pls_integer</t>
        </is>
      </c>
    </row>
    <row r="349">
      <c r="A349" t="inlineStr">
        <is>
          <t>guidelines/guideline_7420_73.sql</t>
        </is>
      </c>
      <c r="B349" t="n">
        <v>9.0</v>
      </c>
      <c r="C349" t="inlineStr">
        <is>
          <t>WARNING</t>
        </is>
      </c>
      <c r="D349" t="inlineStr">
        <is>
          <t>1-MINOR</t>
        </is>
      </c>
      <c r="G349" t="n">
        <v>1.0</v>
      </c>
      <c r="I349" t="n">
        <v>1.0</v>
      </c>
      <c r="J349" t="n">
        <v>1.0</v>
      </c>
      <c r="L349" t="n">
        <v>1.0</v>
      </c>
      <c r="M349" t="inlineStr">
        <is>
          <t>G-8310</t>
        </is>
      </c>
      <c r="N349" t="inlineStr">
        <is>
          <t>G-8310: Always validate input parameter size by assigning the parameter to a size limited variable in the declaration section of program unit.</t>
        </is>
      </c>
      <c r="O349" t="inlineStr">
        <is>
          <t>in_to   in pls_integer</t>
        </is>
      </c>
    </row>
    <row r="350">
      <c r="A350" t="inlineStr">
        <is>
          <t>guidelines/guideline_7420_73.sql</t>
        </is>
      </c>
      <c r="B350" t="n">
        <v>27.0</v>
      </c>
      <c r="C350" t="inlineStr">
        <is>
          <t>WARNING</t>
        </is>
      </c>
      <c r="D350" t="inlineStr">
        <is>
          <t>1-MINOR</t>
        </is>
      </c>
      <c r="G350" t="n">
        <v>1.0</v>
      </c>
      <c r="I350" t="n">
        <v>1.0</v>
      </c>
      <c r="J350" t="n">
        <v>1.0</v>
      </c>
      <c r="L350" t="n">
        <v>1.0</v>
      </c>
      <c r="M350" t="inlineStr">
        <is>
          <t>G-8310</t>
        </is>
      </c>
      <c r="N350" t="inlineStr">
        <is>
          <t>G-8310: Always validate input parameter size by assigning the parameter to a size limited variable in the declaration section of program unit.</t>
        </is>
      </c>
      <c r="O350" t="inlineStr">
        <is>
          <t>in_from in pls_integer</t>
        </is>
      </c>
    </row>
    <row r="351">
      <c r="A351" t="inlineStr">
        <is>
          <t>guidelines/guideline_7420_73.sql</t>
        </is>
      </c>
      <c r="B351" t="n">
        <v>28.0</v>
      </c>
      <c r="C351" t="inlineStr">
        <is>
          <t>WARNING</t>
        </is>
      </c>
      <c r="D351" t="inlineStr">
        <is>
          <t>1-MINOR</t>
        </is>
      </c>
      <c r="G351" t="n">
        <v>1.0</v>
      </c>
      <c r="I351" t="n">
        <v>1.0</v>
      </c>
      <c r="J351" t="n">
        <v>1.0</v>
      </c>
      <c r="L351" t="n">
        <v>1.0</v>
      </c>
      <c r="M351" t="inlineStr">
        <is>
          <t>G-8310</t>
        </is>
      </c>
      <c r="N351" t="inlineStr">
        <is>
          <t>G-8310: Always validate input parameter size by assigning the parameter to a size limited variable in the declaration section of program unit.</t>
        </is>
      </c>
      <c r="O351" t="inlineStr">
        <is>
          <t>in_to   in pls_integer</t>
        </is>
      </c>
    </row>
    <row r="352">
      <c r="A352" t="inlineStr">
        <is>
          <t>guidelines/guideline_4310_39.sql</t>
        </is>
      </c>
      <c r="B352" t="n">
        <v>18.0</v>
      </c>
      <c r="C352" t="inlineStr">
        <is>
          <t>WARNING</t>
        </is>
      </c>
      <c r="D352" t="inlineStr">
        <is>
          <t>1-MINOR</t>
        </is>
      </c>
      <c r="G352" t="n">
        <v>1.0</v>
      </c>
      <c r="I352" t="n">
        <v>1.0</v>
      </c>
      <c r="J352" t="n">
        <v>1.0</v>
      </c>
      <c r="L352" t="n">
        <v>1.0</v>
      </c>
      <c r="M352" t="inlineStr">
        <is>
          <t>G-8310</t>
        </is>
      </c>
      <c r="N352" t="inlineStr">
        <is>
          <t>G-8310: Always validate input parameter size by assigning the parameter to a size limited variable in the declaration section of program unit.</t>
        </is>
      </c>
      <c r="O352" t="inlineStr">
        <is>
          <t>in_password in varchar2</t>
        </is>
      </c>
    </row>
    <row r="353">
      <c r="A353" t="inlineStr">
        <is>
          <t>guidelines/guideline_4310_39.sql</t>
        </is>
      </c>
      <c r="B353" t="n">
        <v>55.0</v>
      </c>
      <c r="C353" t="inlineStr">
        <is>
          <t>WARNING</t>
        </is>
      </c>
      <c r="D353" t="inlineStr">
        <is>
          <t>1-MINOR</t>
        </is>
      </c>
      <c r="G353" t="n">
        <v>1.0</v>
      </c>
      <c r="I353" t="n">
        <v>1.0</v>
      </c>
      <c r="J353" t="n">
        <v>1.0</v>
      </c>
      <c r="L353" t="n">
        <v>1.0</v>
      </c>
      <c r="M353" t="inlineStr">
        <is>
          <t>G-8310</t>
        </is>
      </c>
      <c r="N353" t="inlineStr">
        <is>
          <t>G-8310: Always validate input parameter size by assigning the parameter to a size limited variable in the declaration section of program unit.</t>
        </is>
      </c>
      <c r="O353" t="inlineStr">
        <is>
          <t>in_password in varchar2</t>
        </is>
      </c>
    </row>
    <row r="354">
      <c r="A354" t="inlineStr">
        <is>
          <t>guidelines/guideline_4310_39.sql</t>
        </is>
      </c>
      <c r="B354" t="n">
        <v>92.0</v>
      </c>
      <c r="C354" t="inlineStr">
        <is>
          <t>WARNING</t>
        </is>
      </c>
      <c r="D354" t="inlineStr">
        <is>
          <t>1-MINOR</t>
        </is>
      </c>
      <c r="G354" t="n">
        <v>1.0</v>
      </c>
      <c r="I354" t="n">
        <v>1.0</v>
      </c>
      <c r="J354" t="n">
        <v>1.0</v>
      </c>
      <c r="L354" t="n">
        <v>1.0</v>
      </c>
      <c r="M354" t="inlineStr">
        <is>
          <t>G-8310</t>
        </is>
      </c>
      <c r="N354" t="inlineStr">
        <is>
          <t>G-8310: Always validate input parameter size by assigning the parameter to a size limited variable in the declaration section of program unit.</t>
        </is>
      </c>
      <c r="O354" t="inlineStr">
        <is>
          <t>in_password in varchar2</t>
        </is>
      </c>
    </row>
    <row r="355">
      <c r="A355" t="inlineStr">
        <is>
          <t>guidelines/guideline_7120_61.sql</t>
        </is>
      </c>
      <c r="B355" t="n">
        <v>11.0</v>
      </c>
      <c r="C355" t="inlineStr">
        <is>
          <t>WARNING</t>
        </is>
      </c>
      <c r="D355" t="inlineStr">
        <is>
          <t>1-MINOR</t>
        </is>
      </c>
      <c r="G355" t="n">
        <v>1.0</v>
      </c>
      <c r="I355" t="n">
        <v>1.0</v>
      </c>
      <c r="J355" t="n">
        <v>1.0</v>
      </c>
      <c r="L355" t="n">
        <v>1.0</v>
      </c>
      <c r="M355" t="inlineStr">
        <is>
          <t>G-8310</t>
        </is>
      </c>
      <c r="N355" t="inlineStr">
        <is>
          <t>G-8310: Always validate input parameter size by assigning the parameter to a size limited variable in the declaration section of program unit.</t>
        </is>
      </c>
      <c r="O355" t="inlineStr">
        <is>
          <t>in_employee_id in employees.employee_id%type</t>
        </is>
      </c>
    </row>
    <row r="356">
      <c r="A356" t="inlineStr">
        <is>
          <t>guidelines/guideline_7120_61.sql</t>
        </is>
      </c>
      <c r="B356" t="n">
        <v>32.0</v>
      </c>
      <c r="C356" t="inlineStr">
        <is>
          <t>WARNING</t>
        </is>
      </c>
      <c r="D356" t="inlineStr">
        <is>
          <t>1-MINOR</t>
        </is>
      </c>
      <c r="G356" t="n">
        <v>1.0</v>
      </c>
      <c r="I356" t="n">
        <v>1.0</v>
      </c>
      <c r="J356" t="n">
        <v>1.0</v>
      </c>
      <c r="L356" t="n">
        <v>1.0</v>
      </c>
      <c r="M356" t="inlineStr">
        <is>
          <t>G-8310</t>
        </is>
      </c>
      <c r="N356" t="inlineStr">
        <is>
          <t>G-8310: Always validate input parameter size by assigning the parameter to a size limited variable in the declaration section of program unit.</t>
        </is>
      </c>
      <c r="O356" t="inlineStr">
        <is>
          <t>in_employee_id in employees.employee_id%type</t>
        </is>
      </c>
    </row>
    <row r="357">
      <c r="A357" t="inlineStr">
        <is>
          <t>guidelines/guideline_7150_64.sql</t>
        </is>
      </c>
      <c r="B357" t="n">
        <v>8.0</v>
      </c>
      <c r="C357" t="inlineStr">
        <is>
          <t>WARNING</t>
        </is>
      </c>
      <c r="D357" t="inlineStr">
        <is>
          <t>1-MINOR</t>
        </is>
      </c>
      <c r="G357" t="n">
        <v>1.0</v>
      </c>
      <c r="I357" t="n">
        <v>1.0</v>
      </c>
      <c r="J357" t="n">
        <v>1.0</v>
      </c>
      <c r="L357" t="n">
        <v>1.0</v>
      </c>
      <c r="M357" t="inlineStr">
        <is>
          <t>G-8310</t>
        </is>
      </c>
      <c r="N357" t="inlineStr">
        <is>
          <t>G-8310: Always validate input parameter size by assigning the parameter to a size limited variable in the declaration section of program unit.</t>
        </is>
      </c>
      <c r="O357" t="inlineStr">
        <is>
          <t>in_department_id in departments.department_id%type</t>
        </is>
      </c>
    </row>
    <row r="358">
      <c r="A358" t="inlineStr">
        <is>
          <t>guidelines/guideline_7150_64.sql</t>
        </is>
      </c>
      <c r="B358" t="n">
        <v>9.0</v>
      </c>
      <c r="C358" t="inlineStr">
        <is>
          <t>WARNING</t>
        </is>
      </c>
      <c r="D358" t="inlineStr">
        <is>
          <t>1-MINOR</t>
        </is>
      </c>
      <c r="G358" t="n">
        <v>1.0</v>
      </c>
      <c r="I358" t="n">
        <v>1.0</v>
      </c>
      <c r="J358" t="n">
        <v>1.0</v>
      </c>
      <c r="L358" t="n">
        <v>1.0</v>
      </c>
      <c r="M358" t="inlineStr">
        <is>
          <t>G-8310</t>
        </is>
      </c>
      <c r="N358" t="inlineStr">
        <is>
          <t>G-8310: Always validate input parameter size by assigning the parameter to a size limited variable in the declaration section of program unit.</t>
        </is>
      </c>
      <c r="O358" t="inlineStr">
        <is>
          <t>in_manager_id    in departments.manager_id%type</t>
        </is>
      </c>
    </row>
    <row r="359">
      <c r="A359" t="inlineStr">
        <is>
          <t>guidelines/guideline_7150_64.sql</t>
        </is>
      </c>
      <c r="B359" t="n">
        <v>31.0</v>
      </c>
      <c r="C359" t="inlineStr">
        <is>
          <t>WARNING</t>
        </is>
      </c>
      <c r="D359" t="inlineStr">
        <is>
          <t>1-MINOR</t>
        </is>
      </c>
      <c r="G359" t="n">
        <v>1.0</v>
      </c>
      <c r="I359" t="n">
        <v>1.0</v>
      </c>
      <c r="J359" t="n">
        <v>1.0</v>
      </c>
      <c r="L359" t="n">
        <v>1.0</v>
      </c>
      <c r="M359" t="inlineStr">
        <is>
          <t>G-8310</t>
        </is>
      </c>
      <c r="N359" t="inlineStr">
        <is>
          <t>G-8310: Always validate input parameter size by assigning the parameter to a size limited variable in the declaration section of program unit.</t>
        </is>
      </c>
      <c r="O359" t="inlineStr">
        <is>
          <t>in_department_id in departments.department_id%type</t>
        </is>
      </c>
    </row>
    <row r="360">
      <c r="A360" t="inlineStr">
        <is>
          <t>guidelines/guideline_7330_na.sql</t>
        </is>
      </c>
      <c r="B360" t="n">
        <v>11.0</v>
      </c>
      <c r="C360" t="inlineStr">
        <is>
          <t>WARNING</t>
        </is>
      </c>
      <c r="D360" t="inlineStr">
        <is>
          <t>1-MINOR</t>
        </is>
      </c>
      <c r="G360" t="n">
        <v>1.0</v>
      </c>
      <c r="I360" t="n">
        <v>1.0</v>
      </c>
      <c r="J360" t="n">
        <v>1.0</v>
      </c>
      <c r="L360" t="n">
        <v>1.0</v>
      </c>
      <c r="M360" t="inlineStr">
        <is>
          <t>G-8310</t>
        </is>
      </c>
      <c r="N360" t="inlineStr">
        <is>
          <t>G-8310: Always validate input parameter size by assigning the parameter to a size limited variable in the declaration section of program unit.</t>
        </is>
      </c>
      <c r="O360" t="inlineStr">
        <is>
          <t>in_name      in  varchar2</t>
        </is>
      </c>
    </row>
    <row r="361">
      <c r="A361" t="inlineStr">
        <is>
          <t>guidelines/guideline_7330_na.sql</t>
        </is>
      </c>
      <c r="B361" t="n">
        <v>24.0</v>
      </c>
      <c r="C361" t="inlineStr">
        <is>
          <t>WARNING</t>
        </is>
      </c>
      <c r="D361" t="inlineStr">
        <is>
          <t>1-MINOR</t>
        </is>
      </c>
      <c r="G361" t="n">
        <v>1.0</v>
      </c>
      <c r="I361" t="n">
        <v>1.0</v>
      </c>
      <c r="J361" t="n">
        <v>1.0</v>
      </c>
      <c r="L361" t="n">
        <v>1.0</v>
      </c>
      <c r="M361" t="inlineStr">
        <is>
          <t>G-8310</t>
        </is>
      </c>
      <c r="N361" t="inlineStr">
        <is>
          <t>G-8310: Always validate input parameter size by assigning the parameter to a size limited variable in the declaration section of program unit.</t>
        </is>
      </c>
      <c r="O361" t="inlineStr">
        <is>
          <t>in_name      in  varchar2</t>
        </is>
      </c>
    </row>
    <row r="362">
      <c r="A362" t="inlineStr">
        <is>
          <t>guidelines/guideline_4130_33.sql</t>
        </is>
      </c>
      <c r="B362" t="n">
        <v>12.0</v>
      </c>
      <c r="C362" t="inlineStr">
        <is>
          <t>WARNING</t>
        </is>
      </c>
      <c r="D362" t="inlineStr">
        <is>
          <t>1-MINOR</t>
        </is>
      </c>
      <c r="G362" t="n">
        <v>1.0</v>
      </c>
      <c r="I362" t="n">
        <v>1.0</v>
      </c>
      <c r="J362" t="n">
        <v>1.0</v>
      </c>
      <c r="L362" t="n">
        <v>1.0</v>
      </c>
      <c r="M362" t="inlineStr">
        <is>
          <t>G-8310</t>
        </is>
      </c>
      <c r="N362" t="inlineStr">
        <is>
          <t>G-8310: Always validate input parameter size by assigning the parameter to a size limited variable in the declaration section of program unit.</t>
        </is>
      </c>
      <c r="O362" t="inlineStr">
        <is>
          <t>in_dept_id in departments.department_id%type</t>
        </is>
      </c>
    </row>
    <row r="363">
      <c r="A363" t="inlineStr">
        <is>
          <t>guidelines/guideline_4130_33.sql</t>
        </is>
      </c>
      <c r="B363" t="n">
        <v>30.0</v>
      </c>
      <c r="C363" t="inlineStr">
        <is>
          <t>WARNING</t>
        </is>
      </c>
      <c r="D363" t="inlineStr">
        <is>
          <t>1-MINOR</t>
        </is>
      </c>
      <c r="G363" t="n">
        <v>1.0</v>
      </c>
      <c r="I363" t="n">
        <v>1.0</v>
      </c>
      <c r="J363" t="n">
        <v>1.0</v>
      </c>
      <c r="L363" t="n">
        <v>1.0</v>
      </c>
      <c r="M363" t="inlineStr">
        <is>
          <t>G-8310</t>
        </is>
      </c>
      <c r="N363" t="inlineStr">
        <is>
          <t>G-8310: Always validate input parameter size by assigning the parameter to a size limited variable in the declaration section of program unit.</t>
        </is>
      </c>
      <c r="O363" t="inlineStr">
        <is>
          <t>in_dept_id in departments.department_id%type</t>
        </is>
      </c>
    </row>
    <row r="364">
      <c r="A364" t="inlineStr">
        <is>
          <t>guidelines/guideline_4140_34.sql</t>
        </is>
      </c>
      <c r="B364" t="n">
        <v>18.0</v>
      </c>
      <c r="C364" t="inlineStr">
        <is>
          <t>WARNING</t>
        </is>
      </c>
      <c r="D364" t="inlineStr">
        <is>
          <t>1-MINOR</t>
        </is>
      </c>
      <c r="G364" t="n">
        <v>1.0</v>
      </c>
      <c r="I364" t="n">
        <v>1.0</v>
      </c>
      <c r="J364" t="n">
        <v>1.0</v>
      </c>
      <c r="L364" t="n">
        <v>1.0</v>
      </c>
      <c r="M364" t="inlineStr">
        <is>
          <t>G-8310</t>
        </is>
      </c>
      <c r="N364" t="inlineStr">
        <is>
          <t>G-8310: Always validate input parameter size by assigning the parameter to a size limited variable in the declaration section of program unit.</t>
        </is>
      </c>
      <c r="O364" t="inlineStr">
        <is>
          <t>in_dept_id in departments.department_id%type</t>
        </is>
      </c>
    </row>
    <row r="365">
      <c r="A365" t="inlineStr">
        <is>
          <t>guidelines/guideline_4140_34.sql</t>
        </is>
      </c>
      <c r="B365" t="n">
        <v>23.0</v>
      </c>
      <c r="C365" t="inlineStr">
        <is>
          <t>WARNING</t>
        </is>
      </c>
      <c r="D365" t="inlineStr">
        <is>
          <t>1-MINOR</t>
        </is>
      </c>
      <c r="G365" t="n">
        <v>1.0</v>
      </c>
      <c r="I365" t="n">
        <v>1.0</v>
      </c>
      <c r="J365" t="n">
        <v>1.0</v>
      </c>
      <c r="L365" t="n">
        <v>1.0</v>
      </c>
      <c r="M365" t="inlineStr">
        <is>
          <t>G-8310</t>
        </is>
      </c>
      <c r="N365" t="inlineStr">
        <is>
          <t>G-8310: Always validate input parameter size by assigning the parameter to a size limited variable in the declaration section of program unit.</t>
        </is>
      </c>
      <c r="O365" t="inlineStr">
        <is>
          <t>in_employee_id in employees.employee_id%type</t>
        </is>
      </c>
    </row>
    <row r="366">
      <c r="A366" t="inlineStr">
        <is>
          <t>guidelines/guideline_4140_34.sql</t>
        </is>
      </c>
      <c r="B366" t="n">
        <v>44.0</v>
      </c>
      <c r="C366" t="inlineStr">
        <is>
          <t>WARNING</t>
        </is>
      </c>
      <c r="D366" t="inlineStr">
        <is>
          <t>1-MINOR</t>
        </is>
      </c>
      <c r="G366" t="n">
        <v>1.0</v>
      </c>
      <c r="I366" t="n">
        <v>1.0</v>
      </c>
      <c r="J366" t="n">
        <v>1.0</v>
      </c>
      <c r="L366" t="n">
        <v>1.0</v>
      </c>
      <c r="M366" t="inlineStr">
        <is>
          <t>G-8310</t>
        </is>
      </c>
      <c r="N366" t="inlineStr">
        <is>
          <t>G-8310: Always validate input parameter size by assigning the parameter to a size limited variable in the declaration section of program unit.</t>
        </is>
      </c>
      <c r="O366" t="inlineStr">
        <is>
          <t>in_dept_id in departments.department_id%type</t>
        </is>
      </c>
    </row>
    <row r="367">
      <c r="A367" t="inlineStr">
        <is>
          <t>guidelines/guideline_4140_34.sql</t>
        </is>
      </c>
      <c r="B367" t="n">
        <v>49.0</v>
      </c>
      <c r="C367" t="inlineStr">
        <is>
          <t>WARNING</t>
        </is>
      </c>
      <c r="D367" t="inlineStr">
        <is>
          <t>1-MINOR</t>
        </is>
      </c>
      <c r="G367" t="n">
        <v>1.0</v>
      </c>
      <c r="I367" t="n">
        <v>1.0</v>
      </c>
      <c r="J367" t="n">
        <v>1.0</v>
      </c>
      <c r="L367" t="n">
        <v>1.0</v>
      </c>
      <c r="M367" t="inlineStr">
        <is>
          <t>G-8310</t>
        </is>
      </c>
      <c r="N367" t="inlineStr">
        <is>
          <t>G-8310: Always validate input parameter size by assigning the parameter to a size limited variable in the declaration section of program unit.</t>
        </is>
      </c>
      <c r="O367" t="inlineStr">
        <is>
          <t>in_employee_id in employees.employee_id%type</t>
        </is>
      </c>
    </row>
    <row r="368">
      <c r="A368" t="inlineStr">
        <is>
          <t>guidelines/guideline_5060_56.sql</t>
        </is>
      </c>
      <c r="B368" t="n">
        <v>16.0</v>
      </c>
      <c r="C368" t="inlineStr">
        <is>
          <t>WARNING</t>
        </is>
      </c>
      <c r="D368" t="inlineStr">
        <is>
          <t>1-MINOR</t>
        </is>
      </c>
      <c r="G368" t="n">
        <v>1.0</v>
      </c>
      <c r="I368" t="n">
        <v>1.0</v>
      </c>
      <c r="J368" t="n">
        <v>1.0</v>
      </c>
      <c r="L368" t="n">
        <v>1.0</v>
      </c>
      <c r="M368" t="inlineStr">
        <is>
          <t>G-8310</t>
        </is>
      </c>
      <c r="N368" t="inlineStr">
        <is>
          <t>G-8310: Always validate input parameter size by assigning the parameter to a size limited variable in the declaration section of program unit.</t>
        </is>
      </c>
      <c r="O368" t="inlineStr">
        <is>
          <t>in_id in departments.department_id%type</t>
        </is>
      </c>
    </row>
    <row r="369">
      <c r="A369" t="inlineStr">
        <is>
          <t>guidelines/guideline_5060_56.sql</t>
        </is>
      </c>
      <c r="B369" t="n">
        <v>32.0</v>
      </c>
      <c r="C369" t="inlineStr">
        <is>
          <t>WARNING</t>
        </is>
      </c>
      <c r="D369" t="inlineStr">
        <is>
          <t>1-MINOR</t>
        </is>
      </c>
      <c r="G369" t="n">
        <v>1.0</v>
      </c>
      <c r="I369" t="n">
        <v>1.0</v>
      </c>
      <c r="J369" t="n">
        <v>1.0</v>
      </c>
      <c r="L369" t="n">
        <v>1.0</v>
      </c>
      <c r="M369" t="inlineStr">
        <is>
          <t>G-8310</t>
        </is>
      </c>
      <c r="N369" t="inlineStr">
        <is>
          <t>G-8310: Always validate input parameter size by assigning the parameter to a size limited variable in the declaration section of program unit.</t>
        </is>
      </c>
      <c r="O369" t="inlineStr">
        <is>
          <t>in_id in departments.department_id%type</t>
        </is>
      </c>
    </row>
    <row r="370">
      <c r="A370" t="inlineStr">
        <is>
          <t>guidelines/guideline_6020_59.sql</t>
        </is>
      </c>
      <c r="B370" t="n">
        <v>12.0</v>
      </c>
      <c r="C370" t="inlineStr">
        <is>
          <t>WARNING</t>
        </is>
      </c>
      <c r="D370" t="inlineStr">
        <is>
          <t>1-MINOR</t>
        </is>
      </c>
      <c r="G370" t="n">
        <v>1.0</v>
      </c>
      <c r="I370" t="n">
        <v>1.0</v>
      </c>
      <c r="J370" t="n">
        <v>1.0</v>
      </c>
      <c r="L370" t="n">
        <v>1.0</v>
      </c>
      <c r="M370" t="inlineStr">
        <is>
          <t>G-8310</t>
        </is>
      </c>
      <c r="N370" t="inlineStr">
        <is>
          <t>G-8310: Always validate input parameter size by assigning the parameter to a size limited variable in the declaration section of program unit.</t>
        </is>
      </c>
      <c r="O370" t="inlineStr">
        <is>
          <t>in_employee_id  in     employees.employee_id%type</t>
        </is>
      </c>
    </row>
    <row r="371">
      <c r="A371" t="inlineStr">
        <is>
          <t>guidelines/guideline_6020_59.sql</t>
        </is>
      </c>
      <c r="B371" t="n">
        <v>13.0</v>
      </c>
      <c r="C371" t="inlineStr">
        <is>
          <t>WARNING</t>
        </is>
      </c>
      <c r="D371" t="inlineStr">
        <is>
          <t>1-MINOR</t>
        </is>
      </c>
      <c r="G371" t="n">
        <v>1.0</v>
      </c>
      <c r="I371" t="n">
        <v>1.0</v>
      </c>
      <c r="J371" t="n">
        <v>1.0</v>
      </c>
      <c r="L371" t="n">
        <v>1.0</v>
      </c>
      <c r="M371" t="inlineStr">
        <is>
          <t>G-8310</t>
        </is>
      </c>
      <c r="N371" t="inlineStr">
        <is>
          <t>G-8310: Always validate input parameter size by assigning the parameter to a size limited variable in the declaration section of program unit.</t>
        </is>
      </c>
      <c r="O371" t="inlineStr">
        <is>
          <t>in_increase_pct in     types_up.percentage</t>
        </is>
      </c>
    </row>
    <row r="372">
      <c r="A372" t="inlineStr">
        <is>
          <t>guidelines/guideline_6020_59.sql</t>
        </is>
      </c>
      <c r="B372" t="n">
        <v>29.0</v>
      </c>
      <c r="C372" t="inlineStr">
        <is>
          <t>WARNING</t>
        </is>
      </c>
      <c r="D372" t="inlineStr">
        <is>
          <t>1-MINOR</t>
        </is>
      </c>
      <c r="G372" t="n">
        <v>1.0</v>
      </c>
      <c r="I372" t="n">
        <v>1.0</v>
      </c>
      <c r="J372" t="n">
        <v>1.0</v>
      </c>
      <c r="L372" t="n">
        <v>1.0</v>
      </c>
      <c r="M372" t="inlineStr">
        <is>
          <t>G-8310</t>
        </is>
      </c>
      <c r="N372" t="inlineStr">
        <is>
          <t>G-8310: Always validate input parameter size by assigning the parameter to a size limited variable in the declaration section of program unit.</t>
        </is>
      </c>
      <c r="O372" t="inlineStr">
        <is>
          <t>in_employee_id  in     employees.employee_id%type</t>
        </is>
      </c>
    </row>
    <row r="373">
      <c r="A373" t="inlineStr">
        <is>
          <t>guidelines/guideline_6020_59.sql</t>
        </is>
      </c>
      <c r="B373" t="n">
        <v>30.0</v>
      </c>
      <c r="C373" t="inlineStr">
        <is>
          <t>WARNING</t>
        </is>
      </c>
      <c r="D373" t="inlineStr">
        <is>
          <t>1-MINOR</t>
        </is>
      </c>
      <c r="G373" t="n">
        <v>1.0</v>
      </c>
      <c r="I373" t="n">
        <v>1.0</v>
      </c>
      <c r="J373" t="n">
        <v>1.0</v>
      </c>
      <c r="L373" t="n">
        <v>1.0</v>
      </c>
      <c r="M373" t="inlineStr">
        <is>
          <t>G-8310</t>
        </is>
      </c>
      <c r="N373" t="inlineStr">
        <is>
          <t>G-8310: Always validate input parameter size by assigning the parameter to a size limited variable in the declaration section of program unit.</t>
        </is>
      </c>
      <c r="O373" t="inlineStr">
        <is>
          <t>in_increase_pct in     types_up.percentage</t>
        </is>
      </c>
    </row>
    <row r="374">
      <c r="A374" t="inlineStr">
        <is>
          <t>guidelines/guideline_9010_na.sql</t>
        </is>
      </c>
      <c r="B374" t="n">
        <v>16.0</v>
      </c>
      <c r="C374" t="inlineStr">
        <is>
          <t>WARNING</t>
        </is>
      </c>
      <c r="D374" t="inlineStr">
        <is>
          <t>1-MINOR</t>
        </is>
      </c>
      <c r="G374" t="n">
        <v>1.0</v>
      </c>
      <c r="I374" t="n">
        <v>1.0</v>
      </c>
      <c r="J374" t="n">
        <v>1.0</v>
      </c>
      <c r="L374" t="n">
        <v>1.0</v>
      </c>
      <c r="M374" t="inlineStr">
        <is>
          <t>G-8310</t>
        </is>
      </c>
      <c r="N374" t="inlineStr">
        <is>
          <t>G-8310: Always validate input parameter size by assigning the parameter to a size limited variable in the declaration section of program unit.</t>
        </is>
      </c>
      <c r="O374" t="inlineStr">
        <is>
          <t>in_employee_id in employees.employee_id%type</t>
        </is>
      </c>
    </row>
    <row r="375">
      <c r="A375" t="inlineStr">
        <is>
          <t>guidelines/guideline_9010_na.sql</t>
        </is>
      </c>
      <c r="B375" t="n">
        <v>16.0</v>
      </c>
      <c r="C375" t="inlineStr">
        <is>
          <t>WARNING</t>
        </is>
      </c>
      <c r="D375" t="inlineStr">
        <is>
          <t>1-MINOR</t>
        </is>
      </c>
      <c r="G375" t="n">
        <v>1.0</v>
      </c>
      <c r="I375" t="n">
        <v>1.0</v>
      </c>
      <c r="J375" t="n">
        <v>1.0</v>
      </c>
      <c r="L375" t="n">
        <v>1.0</v>
      </c>
      <c r="M375" t="inlineStr">
        <is>
          <t>G-8310</t>
        </is>
      </c>
      <c r="N375" t="inlineStr">
        <is>
          <t>G-8310: Always validate input parameter size by assigning the parameter to a size limited variable in the declaration section of program unit.</t>
        </is>
      </c>
      <c r="O375" t="inlineStr">
        <is>
          <t>in_dob_str in varchar2</t>
        </is>
      </c>
    </row>
    <row r="376">
      <c r="A376" t="inlineStr">
        <is>
          <t>guidelines/guideline_9010_na.sql</t>
        </is>
      </c>
      <c r="B376" t="n">
        <v>27.0</v>
      </c>
      <c r="C376" t="inlineStr">
        <is>
          <t>WARNING</t>
        </is>
      </c>
      <c r="D376" t="inlineStr">
        <is>
          <t>1-MINOR</t>
        </is>
      </c>
      <c r="G376" t="n">
        <v>1.0</v>
      </c>
      <c r="I376" t="n">
        <v>1.0</v>
      </c>
      <c r="J376" t="n">
        <v>1.0</v>
      </c>
      <c r="L376" t="n">
        <v>1.0</v>
      </c>
      <c r="M376" t="inlineStr">
        <is>
          <t>G-8310</t>
        </is>
      </c>
      <c r="N376" t="inlineStr">
        <is>
          <t>G-8310: Always validate input parameter size by assigning the parameter to a size limited variable in the declaration section of program unit.</t>
        </is>
      </c>
      <c r="O376" t="inlineStr">
        <is>
          <t>in_employee_id in employees.employee_id%type</t>
        </is>
      </c>
    </row>
    <row r="377">
      <c r="A377" t="inlineStr">
        <is>
          <t>guidelines/guideline_9010_na.sql</t>
        </is>
      </c>
      <c r="B377" t="n">
        <v>27.0</v>
      </c>
      <c r="C377" t="inlineStr">
        <is>
          <t>WARNING</t>
        </is>
      </c>
      <c r="D377" t="inlineStr">
        <is>
          <t>1-MINOR</t>
        </is>
      </c>
      <c r="G377" t="n">
        <v>1.0</v>
      </c>
      <c r="I377" t="n">
        <v>1.0</v>
      </c>
      <c r="J377" t="n">
        <v>1.0</v>
      </c>
      <c r="L377" t="n">
        <v>1.0</v>
      </c>
      <c r="M377" t="inlineStr">
        <is>
          <t>G-8310</t>
        </is>
      </c>
      <c r="N377" t="inlineStr">
        <is>
          <t>G-8310: Always validate input parameter size by assigning the parameter to a size limited variable in the declaration section of program unit.</t>
        </is>
      </c>
      <c r="O377" t="inlineStr">
        <is>
          <t>in_dob_str in varchar2</t>
        </is>
      </c>
    </row>
    <row r="378">
      <c r="A378" t="inlineStr">
        <is>
          <t>guidelines/guideline_9020_na.sql</t>
        </is>
      </c>
      <c r="B378" t="n">
        <v>18.0</v>
      </c>
      <c r="C378" t="inlineStr">
        <is>
          <t>WARNING</t>
        </is>
      </c>
      <c r="D378" t="inlineStr">
        <is>
          <t>1-MINOR</t>
        </is>
      </c>
      <c r="G378" t="n">
        <v>1.0</v>
      </c>
      <c r="I378" t="n">
        <v>1.0</v>
      </c>
      <c r="J378" t="n">
        <v>1.0</v>
      </c>
      <c r="L378" t="n">
        <v>1.0</v>
      </c>
      <c r="M378" t="inlineStr">
        <is>
          <t>G-8310</t>
        </is>
      </c>
      <c r="N378" t="inlineStr">
        <is>
          <t>G-8310: Always validate input parameter size by assigning the parameter to a size limited variable in the declaration section of program unit.</t>
        </is>
      </c>
      <c r="O378" t="inlineStr">
        <is>
          <t>in_employee_id in employees.employee_id%type</t>
        </is>
      </c>
    </row>
    <row r="379">
      <c r="A379" t="inlineStr">
        <is>
          <t>guidelines/guideline_9020_na.sql</t>
        </is>
      </c>
      <c r="B379" t="n">
        <v>18.0</v>
      </c>
      <c r="C379" t="inlineStr">
        <is>
          <t>WARNING</t>
        </is>
      </c>
      <c r="D379" t="inlineStr">
        <is>
          <t>1-MINOR</t>
        </is>
      </c>
      <c r="G379" t="n">
        <v>1.0</v>
      </c>
      <c r="I379" t="n">
        <v>1.0</v>
      </c>
      <c r="J379" t="n">
        <v>1.0</v>
      </c>
      <c r="L379" t="n">
        <v>1.0</v>
      </c>
      <c r="M379" t="inlineStr">
        <is>
          <t>G-8310</t>
        </is>
      </c>
      <c r="N379" t="inlineStr">
        <is>
          <t>G-8310: Always validate input parameter size by assigning the parameter to a size limited variable in the declaration section of program unit.</t>
        </is>
      </c>
      <c r="O379" t="inlineStr">
        <is>
          <t>in_salary in varchar2</t>
        </is>
      </c>
    </row>
    <row r="380">
      <c r="A380" t="inlineStr">
        <is>
          <t>guidelines/guideline_9020_na.sql</t>
        </is>
      </c>
      <c r="B380" t="n">
        <v>29.0</v>
      </c>
      <c r="C380" t="inlineStr">
        <is>
          <t>WARNING</t>
        </is>
      </c>
      <c r="D380" t="inlineStr">
        <is>
          <t>1-MINOR</t>
        </is>
      </c>
      <c r="G380" t="n">
        <v>1.0</v>
      </c>
      <c r="I380" t="n">
        <v>1.0</v>
      </c>
      <c r="J380" t="n">
        <v>1.0</v>
      </c>
      <c r="L380" t="n">
        <v>1.0</v>
      </c>
      <c r="M380" t="inlineStr">
        <is>
          <t>G-8310</t>
        </is>
      </c>
      <c r="N380" t="inlineStr">
        <is>
          <t>G-8310: Always validate input parameter size by assigning the parameter to a size limited variable in the declaration section of program unit.</t>
        </is>
      </c>
      <c r="O380" t="inlineStr">
        <is>
          <t>in_employee_id in employees.employee_id%type</t>
        </is>
      </c>
    </row>
    <row r="381">
      <c r="A381" t="inlineStr">
        <is>
          <t>guidelines/guideline_9020_na.sql</t>
        </is>
      </c>
      <c r="B381" t="n">
        <v>29.0</v>
      </c>
      <c r="C381" t="inlineStr">
        <is>
          <t>WARNING</t>
        </is>
      </c>
      <c r="D381" t="inlineStr">
        <is>
          <t>1-MINOR</t>
        </is>
      </c>
      <c r="G381" t="n">
        <v>1.0</v>
      </c>
      <c r="I381" t="n">
        <v>1.0</v>
      </c>
      <c r="J381" t="n">
        <v>1.0</v>
      </c>
      <c r="L381" t="n">
        <v>1.0</v>
      </c>
      <c r="M381" t="inlineStr">
        <is>
          <t>G-8310</t>
        </is>
      </c>
      <c r="N381" t="inlineStr">
        <is>
          <t>G-8310: Always validate input parameter size by assigning the parameter to a size limited variable in the declaration section of program unit.</t>
        </is>
      </c>
      <c r="O381" t="inlineStr">
        <is>
          <t>in_salary in varchar2</t>
        </is>
      </c>
    </row>
    <row r="382">
      <c r="A382" t="inlineStr">
        <is>
          <t>guidelines/guideline_9030_na.sql</t>
        </is>
      </c>
      <c r="B382" t="n">
        <v>11.0</v>
      </c>
      <c r="C382" t="inlineStr">
        <is>
          <t>WARNING</t>
        </is>
      </c>
      <c r="D382" t="inlineStr">
        <is>
          <t>1-MINOR</t>
        </is>
      </c>
      <c r="G382" t="n">
        <v>1.0</v>
      </c>
      <c r="I382" t="n">
        <v>1.0</v>
      </c>
      <c r="J382" t="n">
        <v>1.0</v>
      </c>
      <c r="L382" t="n">
        <v>1.0</v>
      </c>
      <c r="M382" t="inlineStr">
        <is>
          <t>G-8310</t>
        </is>
      </c>
      <c r="N382" t="inlineStr">
        <is>
          <t>G-8310: Always validate input parameter size by assigning the parameter to a size limited variable in the declaration section of program unit.</t>
        </is>
      </c>
      <c r="O382" t="inlineStr">
        <is>
          <t>in_employee_id in employees.employee_id%type</t>
        </is>
      </c>
    </row>
    <row r="383">
      <c r="A383" t="inlineStr">
        <is>
          <t>guidelines/guideline_9030_na.sql</t>
        </is>
      </c>
      <c r="B383" t="n">
        <v>11.0</v>
      </c>
      <c r="C383" t="inlineStr">
        <is>
          <t>WARNING</t>
        </is>
      </c>
      <c r="D383" t="inlineStr">
        <is>
          <t>1-MINOR</t>
        </is>
      </c>
      <c r="G383" t="n">
        <v>1.0</v>
      </c>
      <c r="I383" t="n">
        <v>1.0</v>
      </c>
      <c r="J383" t="n">
        <v>1.0</v>
      </c>
      <c r="L383" t="n">
        <v>1.0</v>
      </c>
      <c r="M383" t="inlineStr">
        <is>
          <t>G-8310</t>
        </is>
      </c>
      <c r="N383" t="inlineStr">
        <is>
          <t>G-8310: Always validate input parameter size by assigning the parameter to a size limited variable in the declaration section of program unit.</t>
        </is>
      </c>
      <c r="O383" t="inlineStr">
        <is>
          <t>in_salary in varchar2</t>
        </is>
      </c>
    </row>
    <row r="384">
      <c r="A384" t="inlineStr">
        <is>
          <t>guidelines/guideline_9030_na.sql</t>
        </is>
      </c>
      <c r="B384" t="n">
        <v>22.0</v>
      </c>
      <c r="C384" t="inlineStr">
        <is>
          <t>WARNING</t>
        </is>
      </c>
      <c r="D384" t="inlineStr">
        <is>
          <t>1-MINOR</t>
        </is>
      </c>
      <c r="G384" t="n">
        <v>1.0</v>
      </c>
      <c r="I384" t="n">
        <v>1.0</v>
      </c>
      <c r="J384" t="n">
        <v>1.0</v>
      </c>
      <c r="L384" t="n">
        <v>1.0</v>
      </c>
      <c r="M384" t="inlineStr">
        <is>
          <t>G-8310</t>
        </is>
      </c>
      <c r="N384" t="inlineStr">
        <is>
          <t>G-8310: Always validate input parameter size by assigning the parameter to a size limited variable in the declaration section of program unit.</t>
        </is>
      </c>
      <c r="O384" t="inlineStr">
        <is>
          <t>in_employee_id in employees.employee_id%type</t>
        </is>
      </c>
    </row>
    <row r="385">
      <c r="A385" t="inlineStr">
        <is>
          <t>guidelines/guideline_9030_na.sql</t>
        </is>
      </c>
      <c r="B385" t="n">
        <v>22.0</v>
      </c>
      <c r="C385" t="inlineStr">
        <is>
          <t>WARNING</t>
        </is>
      </c>
      <c r="D385" t="inlineStr">
        <is>
          <t>1-MINOR</t>
        </is>
      </c>
      <c r="G385" t="n">
        <v>1.0</v>
      </c>
      <c r="I385" t="n">
        <v>1.0</v>
      </c>
      <c r="J385" t="n">
        <v>1.0</v>
      </c>
      <c r="L385" t="n">
        <v>1.0</v>
      </c>
      <c r="M385" t="inlineStr">
        <is>
          <t>G-8310</t>
        </is>
      </c>
      <c r="N385" t="inlineStr">
        <is>
          <t>G-8310: Always validate input parameter size by assigning the parameter to a size limited variable in the declaration section of program unit.</t>
        </is>
      </c>
      <c r="O385" t="inlineStr">
        <is>
          <t>in_salary in varchar2</t>
        </is>
      </c>
    </row>
    <row r="386">
      <c r="A386" t="inlineStr">
        <is>
          <t>guidelines/guideline_7125_na.sql</t>
        </is>
      </c>
      <c r="B386" t="n">
        <v>11.0</v>
      </c>
      <c r="C386" t="inlineStr">
        <is>
          <t>WARNING</t>
        </is>
      </c>
      <c r="D386" t="inlineStr">
        <is>
          <t>1-MINOR</t>
        </is>
      </c>
      <c r="G386" t="n">
        <v>1.0</v>
      </c>
      <c r="I386" t="n">
        <v>1.0</v>
      </c>
      <c r="J386" t="n">
        <v>1.0</v>
      </c>
      <c r="L386" t="n">
        <v>1.0</v>
      </c>
      <c r="M386" t="inlineStr">
        <is>
          <t>G-8310</t>
        </is>
      </c>
      <c r="N386" t="inlineStr">
        <is>
          <t>G-8310: Always validate input parameter size by assigning the parameter to a size limited variable in the declaration section of program unit.</t>
        </is>
      </c>
      <c r="O386" t="inlineStr">
        <is>
          <t>in_employee_id in employees.employee_id%type</t>
        </is>
      </c>
    </row>
    <row r="387">
      <c r="A387" t="inlineStr">
        <is>
          <t>guidelines/guideline_7125_na.sql</t>
        </is>
      </c>
      <c r="B387" t="n">
        <v>32.0</v>
      </c>
      <c r="C387" t="inlineStr">
        <is>
          <t>WARNING</t>
        </is>
      </c>
      <c r="D387" t="inlineStr">
        <is>
          <t>1-MINOR</t>
        </is>
      </c>
      <c r="G387" t="n">
        <v>1.0</v>
      </c>
      <c r="I387" t="n">
        <v>1.0</v>
      </c>
      <c r="J387" t="n">
        <v>1.0</v>
      </c>
      <c r="L387" t="n">
        <v>1.0</v>
      </c>
      <c r="M387" t="inlineStr">
        <is>
          <t>G-8310</t>
        </is>
      </c>
      <c r="N387" t="inlineStr">
        <is>
          <t>G-8310: Always validate input parameter size by assigning the parameter to a size limited variable in the declaration section of program unit.</t>
        </is>
      </c>
      <c r="O387" t="inlineStr">
        <is>
          <t>in_employee_id in employees.employee_id%type</t>
        </is>
      </c>
    </row>
    <row r="388">
      <c r="A388" t="inlineStr">
        <is>
          <t>guidelines/guideline_8310_na.sql</t>
        </is>
      </c>
      <c r="B388" t="n">
        <v>10.0</v>
      </c>
      <c r="C388" t="inlineStr">
        <is>
          <t>WARNING</t>
        </is>
      </c>
      <c r="D388" t="inlineStr">
        <is>
          <t>1-MINOR</t>
        </is>
      </c>
      <c r="G388" t="n">
        <v>1.0</v>
      </c>
      <c r="I388" t="n">
        <v>1.0</v>
      </c>
      <c r="J388" t="n">
        <v>1.0</v>
      </c>
      <c r="L388" t="n">
        <v>1.0</v>
      </c>
      <c r="M388" t="inlineStr">
        <is>
          <t>G-8310</t>
        </is>
      </c>
      <c r="N388" t="inlineStr">
        <is>
          <t>G-8310: Always validate input parameter size by assigning the parameter to a size limited variable in the declaration section of program unit.</t>
        </is>
      </c>
      <c r="O388" t="inlineStr">
        <is>
          <t>in_dept_name in departments.department_name%type</t>
        </is>
      </c>
    </row>
    <row r="389">
      <c r="A389" t="inlineStr">
        <is>
          <t>guidelines/guideline_na_54.sql</t>
        </is>
      </c>
      <c r="B389" t="n">
        <v>18.0</v>
      </c>
      <c r="C389" t="inlineStr">
        <is>
          <t>WARNING</t>
        </is>
      </c>
      <c r="D389" t="inlineStr">
        <is>
          <t>1-MINOR</t>
        </is>
      </c>
      <c r="G389" t="n">
        <v>1.0</v>
      </c>
      <c r="I389" t="n">
        <v>1.0</v>
      </c>
      <c r="J389" t="n">
        <v>1.0</v>
      </c>
      <c r="L389" t="n">
        <v>1.0</v>
      </c>
      <c r="M389" t="inlineStr">
        <is>
          <t>G-8310</t>
        </is>
      </c>
      <c r="N389" t="inlineStr">
        <is>
          <t>G-8310: Always validate input parameter size by assigning the parameter to a size limited variable in the declaration section of program unit.</t>
        </is>
      </c>
      <c r="O389" t="inlineStr">
        <is>
          <t>date_in in date</t>
        </is>
      </c>
    </row>
    <row r="390">
      <c r="A390" t="inlineStr">
        <is>
          <t>guidelines/guideline_na_54.sql</t>
        </is>
      </c>
      <c r="B390" t="n">
        <v>48.0</v>
      </c>
      <c r="C390" t="inlineStr">
        <is>
          <t>WARNING</t>
        </is>
      </c>
      <c r="D390" t="inlineStr">
        <is>
          <t>1-MINOR</t>
        </is>
      </c>
      <c r="G390" t="n">
        <v>1.0</v>
      </c>
      <c r="I390" t="n">
        <v>1.0</v>
      </c>
      <c r="J390" t="n">
        <v>1.0</v>
      </c>
      <c r="L390" t="n">
        <v>1.0</v>
      </c>
      <c r="M390" t="inlineStr">
        <is>
          <t>G-8310</t>
        </is>
      </c>
      <c r="N390" t="inlineStr">
        <is>
          <t>G-8310: Always validate input parameter size by assigning the parameter to a size limited variable in the declaration section of program unit.</t>
        </is>
      </c>
      <c r="O390" t="inlineStr">
        <is>
          <t>date_in in date</t>
        </is>
      </c>
    </row>
    <row r="391">
      <c r="A391" t="inlineStr">
        <is>
          <t>guidelines/guideline_0000_00.sql</t>
        </is>
      </c>
      <c r="B391" t="n">
        <v>8.0</v>
      </c>
      <c r="C391" t="inlineStr">
        <is>
          <t>WARNING</t>
        </is>
      </c>
      <c r="D391" t="inlineStr">
        <is>
          <t>0-INFO</t>
        </is>
      </c>
      <c r="G391" t="n">
        <v>1.0</v>
      </c>
      <c r="M391" t="inlineStr">
        <is>
          <t>G-0000</t>
        </is>
      </c>
      <c r="N391" t="inlineStr">
        <is>
          <t>G-0000: Avoid using the NOSONAR marker.</t>
        </is>
      </c>
      <c r="O391" t="inlineStr">
        <is>
          <t>:= null; -- NOSONAR</t>
        </is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IssuesPivot</vt:lpstr>
      <vt:lpstr>PLSQLUnits</vt:lpstr>
      <vt:lpstr>Files</vt:lpstr>
      <vt:lpstr>Issues</vt:lpstr>
      <vt:lpstr>FilesTable</vt:lpstr>
      <vt:lpstr>IssuesTable</vt:lpstr>
      <vt:lpstr>UnitsTable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2013-09-15T13:05:32Z</dcterms:created>
  <dc:creator>Apache POI</dc:creator>
  <cp:lastModifiedBy>Philipp Salvisberg</cp:lastModifiedBy>
  <dcterms:modified xsi:type="dcterms:W3CDTF">2016-12-29T19:36:10Z</dcterms:modified>
</cp:coreProperties>
</file>