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SUF\Downloads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Print_Area" localSheetId="0">Sheet1!$G$6:$L$46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5" i="1" l="1"/>
</calcChain>
</file>

<file path=xl/sharedStrings.xml><?xml version="1.0" encoding="utf-8"?>
<sst xmlns="http://schemas.openxmlformats.org/spreadsheetml/2006/main" count="73" uniqueCount="43">
  <si>
    <t>محمد غياث بكري باع  -   العنوان : الصناعيه رقم 4  -  الشارقه  -  الامارات العربيه المتحده     جوال : 00971567774654</t>
  </si>
  <si>
    <t>NO</t>
  </si>
  <si>
    <t xml:space="preserve">Machine </t>
  </si>
  <si>
    <t>GRUPI</t>
  </si>
  <si>
    <t>number</t>
  </si>
  <si>
    <t>note</t>
  </si>
  <si>
    <t xml:space="preserve">Made  </t>
  </si>
  <si>
    <t>TOTAL</t>
  </si>
  <si>
    <t xml:space="preserve">                        ليست ميلاد   list 2                updeate 15\10\2022                     </t>
  </si>
  <si>
    <r>
      <rPr>
        <b/>
        <sz val="18"/>
        <color theme="4"/>
        <rFont val="Calibri"/>
        <family val="2"/>
        <scheme val="minor"/>
      </rPr>
      <t>شركه خيزران الذهبي</t>
    </r>
    <r>
      <rPr>
        <b/>
        <sz val="18"/>
        <color theme="1"/>
        <rFont val="Calibri"/>
        <family val="2"/>
        <scheme val="minor"/>
      </rPr>
      <t xml:space="preserve"> لتجاره معدات المطابخ والمطاعم </t>
    </r>
  </si>
  <si>
    <t>MAGSTER</t>
  </si>
  <si>
    <t>2GR</t>
  </si>
  <si>
    <t>3GR</t>
  </si>
  <si>
    <t>LASCALA CARMEN</t>
  </si>
  <si>
    <t>PREMIER</t>
  </si>
  <si>
    <t>SIME</t>
  </si>
  <si>
    <t>LA CIMBALE M39 NEW</t>
  </si>
  <si>
    <t>VERONA MIULTI</t>
  </si>
  <si>
    <t>GAGIA SAECO</t>
  </si>
  <si>
    <t>LA CIMBALE M27</t>
  </si>
  <si>
    <t>SAB</t>
  </si>
  <si>
    <t>FIORNZAT OLD</t>
  </si>
  <si>
    <t>TIRBU</t>
  </si>
  <si>
    <t>LA CIMBALE M39 OLD</t>
  </si>
  <si>
    <t xml:space="preserve">APPIA </t>
  </si>
  <si>
    <t>SAN REMO PISA</t>
  </si>
  <si>
    <t xml:space="preserve">JONIOR </t>
  </si>
  <si>
    <t>BFC DELUX</t>
  </si>
  <si>
    <t>LA SPEZIALE S3</t>
  </si>
  <si>
    <t>GAGGIA XD</t>
  </si>
  <si>
    <t>RANCILO CLASS 10</t>
  </si>
  <si>
    <t>GIME MIULTI</t>
  </si>
  <si>
    <t>SYNCHRO</t>
  </si>
  <si>
    <t>LA SPEZIALE S2</t>
  </si>
  <si>
    <t>BANCXH SOFIA</t>
  </si>
  <si>
    <t>FURENZATO F3</t>
  </si>
  <si>
    <t>RENEKA</t>
  </si>
  <si>
    <t>NEW EK S</t>
  </si>
  <si>
    <t>RANCILO CLASS 6</t>
  </si>
  <si>
    <t>WEGA LAINA</t>
  </si>
  <si>
    <t>BEZZERA</t>
  </si>
  <si>
    <t>GARAT</t>
  </si>
  <si>
    <t xml:space="preserve">CORTE EVOLATION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</si>
</sst>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20"/>
      <color rgb="FF9C0006"/>
      <name val="Calibri"/>
      <family val="2"/>
      <scheme val="minor"/>
    </font>
    <font>
      <b/>
      <sz val="20"/>
      <color rgb="FF006100"/>
      <name val="Calibri"/>
      <family val="2"/>
      <scheme val="minor"/>
    </font>
    <font>
      <b/>
      <sz val="14"/>
      <color rgb="FF3F3F76"/>
      <name val="Calibri"/>
      <family val="2"/>
      <scheme val="minor"/>
    </font>
    <font>
      <b/>
      <sz val="18"/>
      <color theme="4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0" borderId="2" applyNumberFormat="0" applyFill="0" applyAlignment="0" applyProtection="0"/>
  </cellStyleXfs>
  <cellXfs count="23">
    <xf numFmtId="0" fontId="0" fillId="0" borderId="0" xfId="0"/>
    <xf numFmtId="0" fontId="6" fillId="6" borderId="5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7" fillId="4" borderId="3" xfId="3" applyFont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8" fillId="0" borderId="3" xfId="4" applyFont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10" fillId="0" borderId="0" xfId="2" applyFont="1" applyFill="1" applyBorder="1" applyAlignment="1">
      <alignment horizontal="center" vertical="center"/>
    </xf>
    <xf numFmtId="0" fontId="11" fillId="0" borderId="0" xfId="1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7" xfId="0" applyBorder="1"/>
    <xf numFmtId="0" fontId="6" fillId="0" borderId="4" xfId="0" applyFont="1" applyBorder="1" applyAlignment="1">
      <alignment horizontal="center" vertical="center"/>
    </xf>
    <xf numFmtId="0" fontId="6" fillId="8" borderId="4" xfId="4" applyFont="1" applyFill="1" applyBorder="1" applyAlignment="1">
      <alignment horizontal="center" vertical="center"/>
    </xf>
    <xf numFmtId="0" fontId="12" fillId="4" borderId="1" xfId="3" applyFont="1" applyAlignment="1">
      <alignment horizontal="center" vertical="center"/>
    </xf>
    <xf numFmtId="0" fontId="11" fillId="2" borderId="4" xfId="1" applyFont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10" fillId="7" borderId="4" xfId="2" applyFont="1" applyFill="1" applyBorder="1" applyAlignment="1">
      <alignment horizontal="center" vertical="center"/>
    </xf>
  </cellXfs>
  <cellStyles count="5">
    <cellStyle name="Bad" xfId="2" builtinId="27"/>
    <cellStyle name="Good" xfId="1" builtinId="26"/>
    <cellStyle name="Input" xfId="3" builtinId="20"/>
    <cellStyle name="Linked Cell" xfId="4" builtinId="24"/>
    <cellStyle name="Normal" xfId="0" builtinId="0"/>
  </cellStyles>
  <dxfs count="0"/>
  <tableStyles count="0" defaultTableStyle="TableStyleMedium2" defaultPivotStyle="PivotStyleLight16"/>
  <colors>
    <mruColors>
      <color rgb="FFFAEB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F6:L51"/>
  <sheetViews>
    <sheetView tabSelected="1" topLeftCell="F1" zoomScale="130" zoomScaleNormal="130" workbookViewId="0">
      <selection activeCell="G6" sqref="G6:L46"/>
    </sheetView>
  </sheetViews>
  <sheetFormatPr defaultRowHeight="15" x14ac:dyDescent="0.25"/>
  <cols>
    <col min="7" max="7" width="5.85546875" customWidth="1"/>
    <col min="8" max="8" width="34.28515625" customWidth="1"/>
    <col min="9" max="9" width="10" customWidth="1"/>
    <col min="10" max="10" width="9.85546875" customWidth="1"/>
    <col min="11" max="11" width="15.140625" customWidth="1"/>
    <col min="12" max="12" width="9.7109375" customWidth="1"/>
    <col min="13" max="13" width="15.140625" customWidth="1"/>
  </cols>
  <sheetData>
    <row r="6" spans="7:12" x14ac:dyDescent="0.25">
      <c r="G6" s="14" t="s">
        <v>8</v>
      </c>
      <c r="H6" s="14"/>
      <c r="I6" s="14"/>
      <c r="J6" s="14"/>
      <c r="K6" s="14"/>
      <c r="L6" s="14"/>
    </row>
    <row r="7" spans="7:12" x14ac:dyDescent="0.25">
      <c r="G7" s="14"/>
      <c r="H7" s="14"/>
      <c r="I7" s="14"/>
      <c r="J7" s="14"/>
      <c r="K7" s="14"/>
      <c r="L7" s="14"/>
    </row>
    <row r="8" spans="7:12" ht="15" customHeight="1" x14ac:dyDescent="0.25">
      <c r="G8" s="18" t="s">
        <v>9</v>
      </c>
      <c r="H8" s="19"/>
      <c r="I8" s="19"/>
      <c r="J8" s="19"/>
      <c r="K8" s="19"/>
      <c r="L8" s="19"/>
    </row>
    <row r="9" spans="7:12" x14ac:dyDescent="0.25">
      <c r="G9" s="19"/>
      <c r="H9" s="19"/>
      <c r="I9" s="19"/>
      <c r="J9" s="19"/>
      <c r="K9" s="19"/>
      <c r="L9" s="19"/>
    </row>
    <row r="10" spans="7:12" x14ac:dyDescent="0.25">
      <c r="G10" s="19"/>
      <c r="H10" s="19"/>
      <c r="I10" s="19"/>
      <c r="J10" s="19"/>
      <c r="K10" s="19"/>
      <c r="L10" s="19"/>
    </row>
    <row r="11" spans="7:12" x14ac:dyDescent="0.25">
      <c r="G11" s="16" t="s">
        <v>0</v>
      </c>
      <c r="H11" s="17"/>
      <c r="I11" s="17"/>
      <c r="J11" s="17"/>
      <c r="K11" s="17"/>
      <c r="L11" s="17"/>
    </row>
    <row r="12" spans="7:12" x14ac:dyDescent="0.25">
      <c r="G12" s="17"/>
      <c r="H12" s="17"/>
      <c r="I12" s="17"/>
      <c r="J12" s="17"/>
      <c r="K12" s="17"/>
      <c r="L12" s="17"/>
    </row>
    <row r="13" spans="7:12" x14ac:dyDescent="0.25">
      <c r="G13" s="1" t="s">
        <v>1</v>
      </c>
      <c r="H13" s="2" t="s">
        <v>2</v>
      </c>
      <c r="I13" s="3" t="s">
        <v>3</v>
      </c>
      <c r="J13" s="2" t="s">
        <v>4</v>
      </c>
      <c r="K13" s="3" t="s">
        <v>5</v>
      </c>
      <c r="L13" s="7" t="s">
        <v>6</v>
      </c>
    </row>
    <row r="14" spans="7:12" ht="20.100000000000001" customHeight="1" x14ac:dyDescent="0.25">
      <c r="G14" s="4">
        <v>1</v>
      </c>
      <c r="H14" s="5" t="s">
        <v>10</v>
      </c>
      <c r="I14" s="5" t="s">
        <v>11</v>
      </c>
      <c r="J14" s="5">
        <v>1</v>
      </c>
      <c r="K14" s="5"/>
      <c r="L14" s="12"/>
    </row>
    <row r="15" spans="7:12" ht="20.100000000000001" customHeight="1" x14ac:dyDescent="0.25">
      <c r="G15" s="6">
        <v>2</v>
      </c>
      <c r="H15" s="5" t="s">
        <v>42</v>
      </c>
      <c r="I15" s="5" t="s">
        <v>11</v>
      </c>
      <c r="J15" s="5">
        <v>5</v>
      </c>
      <c r="K15" s="5"/>
      <c r="L15" s="12"/>
    </row>
    <row r="16" spans="7:12" ht="20.100000000000001" customHeight="1" x14ac:dyDescent="0.25">
      <c r="G16" s="4">
        <v>3</v>
      </c>
      <c r="H16" s="5" t="s">
        <v>13</v>
      </c>
      <c r="I16" s="5" t="s">
        <v>11</v>
      </c>
      <c r="J16" s="5">
        <v>1</v>
      </c>
      <c r="K16" s="5"/>
      <c r="L16" s="12"/>
    </row>
    <row r="17" spans="7:12" ht="20.100000000000001" customHeight="1" x14ac:dyDescent="0.25">
      <c r="G17" s="6">
        <v>4</v>
      </c>
      <c r="H17" s="5" t="s">
        <v>41</v>
      </c>
      <c r="I17" s="5" t="s">
        <v>11</v>
      </c>
      <c r="J17" s="5">
        <v>1</v>
      </c>
      <c r="K17" s="5"/>
      <c r="L17" s="12"/>
    </row>
    <row r="18" spans="7:12" ht="20.100000000000001" customHeight="1" x14ac:dyDescent="0.25">
      <c r="G18" s="4">
        <v>5</v>
      </c>
      <c r="H18" s="5" t="s">
        <v>14</v>
      </c>
      <c r="I18" s="5" t="s">
        <v>12</v>
      </c>
      <c r="J18" s="5">
        <v>1</v>
      </c>
      <c r="K18" s="5" t="s">
        <v>15</v>
      </c>
      <c r="L18" s="12"/>
    </row>
    <row r="19" spans="7:12" ht="20.100000000000001" customHeight="1" x14ac:dyDescent="0.25">
      <c r="G19" s="6">
        <v>6</v>
      </c>
      <c r="H19" s="5" t="s">
        <v>16</v>
      </c>
      <c r="I19" s="5" t="s">
        <v>11</v>
      </c>
      <c r="J19" s="5">
        <v>2</v>
      </c>
      <c r="K19" s="5"/>
      <c r="L19" s="12"/>
    </row>
    <row r="20" spans="7:12" ht="20.100000000000001" customHeight="1" x14ac:dyDescent="0.25">
      <c r="G20" s="4">
        <v>7</v>
      </c>
      <c r="H20" s="5" t="s">
        <v>23</v>
      </c>
      <c r="I20" s="5" t="s">
        <v>11</v>
      </c>
      <c r="J20" s="5">
        <v>1</v>
      </c>
      <c r="K20" s="5" t="s">
        <v>22</v>
      </c>
      <c r="L20" s="12"/>
    </row>
    <row r="21" spans="7:12" ht="20.100000000000001" customHeight="1" x14ac:dyDescent="0.25">
      <c r="G21" s="6">
        <v>8</v>
      </c>
      <c r="H21" s="5" t="s">
        <v>17</v>
      </c>
      <c r="I21" s="5" t="s">
        <v>11</v>
      </c>
      <c r="J21" s="5">
        <v>1</v>
      </c>
      <c r="K21" s="5"/>
      <c r="L21" s="12"/>
    </row>
    <row r="22" spans="7:12" ht="20.100000000000001" customHeight="1" x14ac:dyDescent="0.25">
      <c r="G22" s="4">
        <v>9</v>
      </c>
      <c r="H22" s="5" t="s">
        <v>18</v>
      </c>
      <c r="I22" s="5" t="s">
        <v>11</v>
      </c>
      <c r="J22" s="5">
        <v>2</v>
      </c>
      <c r="K22" s="5"/>
      <c r="L22" s="13"/>
    </row>
    <row r="23" spans="7:12" ht="20.100000000000001" customHeight="1" x14ac:dyDescent="0.25">
      <c r="G23" s="6">
        <v>10</v>
      </c>
      <c r="H23" s="5" t="s">
        <v>19</v>
      </c>
      <c r="I23" s="5" t="s">
        <v>11</v>
      </c>
      <c r="J23" s="5">
        <v>1</v>
      </c>
      <c r="K23" s="5"/>
      <c r="L23" s="12"/>
    </row>
    <row r="24" spans="7:12" ht="20.100000000000001" customHeight="1" x14ac:dyDescent="0.25">
      <c r="G24" s="4">
        <v>11</v>
      </c>
      <c r="H24" s="5" t="s">
        <v>20</v>
      </c>
      <c r="I24" s="5" t="s">
        <v>11</v>
      </c>
      <c r="J24" s="5">
        <v>3</v>
      </c>
      <c r="K24" s="5"/>
      <c r="L24" s="12"/>
    </row>
    <row r="25" spans="7:12" ht="20.100000000000001" customHeight="1" x14ac:dyDescent="0.25">
      <c r="G25" s="6">
        <v>12</v>
      </c>
      <c r="H25" s="5" t="s">
        <v>21</v>
      </c>
      <c r="I25" s="5" t="s">
        <v>11</v>
      </c>
      <c r="J25" s="5">
        <v>1</v>
      </c>
      <c r="K25" s="5"/>
      <c r="L25" s="12"/>
    </row>
    <row r="26" spans="7:12" ht="20.100000000000001" customHeight="1" x14ac:dyDescent="0.25">
      <c r="G26" s="4">
        <v>13</v>
      </c>
      <c r="H26" s="5" t="s">
        <v>24</v>
      </c>
      <c r="I26" s="5" t="s">
        <v>11</v>
      </c>
      <c r="J26" s="5">
        <v>2</v>
      </c>
      <c r="K26" s="5"/>
      <c r="L26" s="13"/>
    </row>
    <row r="27" spans="7:12" ht="20.100000000000001" customHeight="1" x14ac:dyDescent="0.25">
      <c r="G27" s="6">
        <v>14</v>
      </c>
      <c r="H27" s="5" t="s">
        <v>25</v>
      </c>
      <c r="I27" s="5" t="s">
        <v>11</v>
      </c>
      <c r="J27" s="5">
        <v>1</v>
      </c>
      <c r="K27" s="5"/>
      <c r="L27" s="13"/>
    </row>
    <row r="28" spans="7:12" ht="20.100000000000001" customHeight="1" x14ac:dyDescent="0.25">
      <c r="G28" s="4">
        <v>15</v>
      </c>
      <c r="H28" s="5" t="s">
        <v>26</v>
      </c>
      <c r="I28" s="5" t="s">
        <v>11</v>
      </c>
      <c r="J28" s="5">
        <v>1</v>
      </c>
      <c r="K28" s="5"/>
      <c r="L28" s="13"/>
    </row>
    <row r="29" spans="7:12" ht="20.100000000000001" customHeight="1" x14ac:dyDescent="0.25">
      <c r="G29" s="6">
        <v>16</v>
      </c>
      <c r="H29" s="5" t="s">
        <v>27</v>
      </c>
      <c r="I29" s="5" t="s">
        <v>11</v>
      </c>
      <c r="J29" s="5">
        <v>1</v>
      </c>
      <c r="K29" s="5"/>
      <c r="L29" s="13"/>
    </row>
    <row r="30" spans="7:12" ht="20.100000000000001" customHeight="1" x14ac:dyDescent="0.25">
      <c r="G30" s="4">
        <v>17</v>
      </c>
      <c r="H30" s="5" t="s">
        <v>28</v>
      </c>
      <c r="I30" s="5" t="s">
        <v>11</v>
      </c>
      <c r="J30" s="5">
        <v>1</v>
      </c>
      <c r="K30" s="5"/>
      <c r="L30" s="13"/>
    </row>
    <row r="31" spans="7:12" ht="20.100000000000001" customHeight="1" x14ac:dyDescent="0.25">
      <c r="G31" s="6">
        <v>18</v>
      </c>
      <c r="H31" s="5" t="s">
        <v>29</v>
      </c>
      <c r="I31" s="5" t="s">
        <v>11</v>
      </c>
      <c r="J31" s="5">
        <v>3</v>
      </c>
      <c r="K31" s="5"/>
      <c r="L31" s="13"/>
    </row>
    <row r="32" spans="7:12" ht="20.100000000000001" customHeight="1" x14ac:dyDescent="0.25">
      <c r="G32" s="4">
        <v>19</v>
      </c>
      <c r="H32" s="5" t="s">
        <v>30</v>
      </c>
      <c r="I32" s="5" t="s">
        <v>11</v>
      </c>
      <c r="J32" s="5">
        <v>2</v>
      </c>
      <c r="K32" s="5"/>
      <c r="L32" s="13"/>
    </row>
    <row r="33" spans="6:12" ht="20.100000000000001" customHeight="1" x14ac:dyDescent="0.25">
      <c r="G33" s="6">
        <v>20</v>
      </c>
      <c r="H33" s="5" t="s">
        <v>31</v>
      </c>
      <c r="I33" s="5" t="s">
        <v>11</v>
      </c>
      <c r="J33" s="5">
        <v>1</v>
      </c>
      <c r="K33" s="5"/>
      <c r="L33" s="13"/>
    </row>
    <row r="34" spans="6:12" ht="20.100000000000001" customHeight="1" x14ac:dyDescent="0.25">
      <c r="G34" s="4">
        <v>21</v>
      </c>
      <c r="H34" s="5" t="s">
        <v>32</v>
      </c>
      <c r="I34" s="5" t="s">
        <v>11</v>
      </c>
      <c r="J34" s="5">
        <v>1</v>
      </c>
      <c r="K34" s="5"/>
      <c r="L34" s="12"/>
    </row>
    <row r="35" spans="6:12" ht="20.100000000000001" customHeight="1" x14ac:dyDescent="0.25">
      <c r="G35" s="6">
        <v>22</v>
      </c>
      <c r="H35" s="5" t="s">
        <v>33</v>
      </c>
      <c r="I35" s="5" t="s">
        <v>11</v>
      </c>
      <c r="J35" s="5">
        <v>1</v>
      </c>
      <c r="K35" s="5"/>
      <c r="L35" s="12"/>
    </row>
    <row r="36" spans="6:12" ht="20.100000000000001" customHeight="1" x14ac:dyDescent="0.25">
      <c r="G36" s="4">
        <v>23</v>
      </c>
      <c r="H36" s="5" t="s">
        <v>34</v>
      </c>
      <c r="I36" s="5" t="s">
        <v>11</v>
      </c>
      <c r="J36" s="5">
        <v>1</v>
      </c>
      <c r="K36" s="5"/>
      <c r="L36" s="12"/>
    </row>
    <row r="37" spans="6:12" ht="20.100000000000001" customHeight="1" x14ac:dyDescent="0.25">
      <c r="G37" s="6">
        <v>24</v>
      </c>
      <c r="H37" s="5" t="s">
        <v>35</v>
      </c>
      <c r="I37" s="5" t="s">
        <v>12</v>
      </c>
      <c r="J37" s="5">
        <v>1</v>
      </c>
      <c r="K37" s="5" t="s">
        <v>15</v>
      </c>
      <c r="L37" s="12"/>
    </row>
    <row r="38" spans="6:12" ht="20.100000000000001" customHeight="1" x14ac:dyDescent="0.25">
      <c r="G38" s="4">
        <v>25</v>
      </c>
      <c r="H38" s="5" t="s">
        <v>36</v>
      </c>
      <c r="I38" s="5" t="s">
        <v>11</v>
      </c>
      <c r="J38" s="5">
        <v>1</v>
      </c>
      <c r="K38" s="5"/>
      <c r="L38" s="12"/>
    </row>
    <row r="39" spans="6:12" ht="20.100000000000001" customHeight="1" x14ac:dyDescent="0.25">
      <c r="G39" s="6">
        <v>26</v>
      </c>
      <c r="H39" s="5" t="s">
        <v>37</v>
      </c>
      <c r="I39" s="5" t="s">
        <v>11</v>
      </c>
      <c r="J39" s="5">
        <v>1</v>
      </c>
      <c r="K39" s="5"/>
      <c r="L39" s="13"/>
    </row>
    <row r="40" spans="6:12" ht="20.100000000000001" customHeight="1" x14ac:dyDescent="0.25">
      <c r="G40" s="4">
        <v>27</v>
      </c>
      <c r="H40" s="5" t="s">
        <v>38</v>
      </c>
      <c r="I40" s="5" t="s">
        <v>11</v>
      </c>
      <c r="J40" s="5">
        <v>1</v>
      </c>
      <c r="K40" s="5"/>
      <c r="L40" s="12"/>
    </row>
    <row r="41" spans="6:12" ht="20.100000000000001" customHeight="1" x14ac:dyDescent="0.25">
      <c r="G41" s="6">
        <v>28</v>
      </c>
      <c r="H41" s="5" t="s">
        <v>10</v>
      </c>
      <c r="I41" s="5" t="s">
        <v>11</v>
      </c>
      <c r="J41" s="5">
        <v>1</v>
      </c>
      <c r="K41" s="5"/>
      <c r="L41" s="12"/>
    </row>
    <row r="42" spans="6:12" ht="20.100000000000001" customHeight="1" x14ac:dyDescent="0.25">
      <c r="G42" s="4">
        <v>29</v>
      </c>
      <c r="H42" s="5" t="s">
        <v>39</v>
      </c>
      <c r="I42" s="5" t="s">
        <v>11</v>
      </c>
      <c r="J42" s="5">
        <v>1</v>
      </c>
      <c r="K42" s="5"/>
      <c r="L42" s="12"/>
    </row>
    <row r="43" spans="6:12" ht="20.100000000000001" customHeight="1" x14ac:dyDescent="0.25">
      <c r="G43" s="6">
        <v>30</v>
      </c>
      <c r="H43" s="5" t="s">
        <v>40</v>
      </c>
      <c r="I43" s="5" t="s">
        <v>11</v>
      </c>
      <c r="J43" s="5">
        <v>1</v>
      </c>
      <c r="K43" s="5"/>
      <c r="L43" s="13"/>
    </row>
    <row r="44" spans="6:12" ht="20.100000000000001" customHeight="1" x14ac:dyDescent="0.25">
      <c r="G44" s="4">
        <v>31</v>
      </c>
      <c r="H44" s="5"/>
      <c r="I44" s="5"/>
      <c r="J44" s="5"/>
      <c r="K44" s="5"/>
      <c r="L44" s="13"/>
    </row>
    <row r="45" spans="6:12" ht="15" customHeight="1" x14ac:dyDescent="0.25">
      <c r="F45" s="11"/>
      <c r="G45" s="22" t="s">
        <v>7</v>
      </c>
      <c r="H45" s="22"/>
      <c r="I45" s="22"/>
      <c r="J45" s="15">
        <f>SUM(J14:J44)</f>
        <v>42</v>
      </c>
      <c r="K45" s="20"/>
      <c r="L45" s="20"/>
    </row>
    <row r="46" spans="6:12" ht="15.75" customHeight="1" x14ac:dyDescent="0.25">
      <c r="G46" s="22"/>
      <c r="H46" s="22"/>
      <c r="I46" s="22"/>
      <c r="J46" s="15"/>
      <c r="K46" s="21"/>
      <c r="L46" s="21"/>
    </row>
    <row r="47" spans="6:12" ht="15.75" customHeight="1" x14ac:dyDescent="0.25">
      <c r="G47" s="8"/>
      <c r="H47" s="8"/>
      <c r="I47" s="8"/>
      <c r="J47" s="9"/>
      <c r="K47" s="10"/>
      <c r="L47" s="10"/>
    </row>
    <row r="48" spans="6:12" ht="15.75" customHeight="1" x14ac:dyDescent="0.25">
      <c r="G48" s="8"/>
      <c r="H48" s="8"/>
      <c r="I48" s="8"/>
      <c r="J48" s="9"/>
      <c r="K48" s="10"/>
      <c r="L48" s="10"/>
    </row>
    <row r="49" spans="7:12" ht="15.75" customHeight="1" x14ac:dyDescent="0.25">
      <c r="G49" s="8"/>
      <c r="H49" s="8"/>
      <c r="I49" s="8"/>
      <c r="J49" s="9"/>
      <c r="K49" s="10"/>
      <c r="L49" s="10"/>
    </row>
    <row r="50" spans="7:12" ht="15.75" customHeight="1" x14ac:dyDescent="0.25">
      <c r="G50" s="8"/>
      <c r="H50" s="8"/>
      <c r="I50" s="8"/>
      <c r="J50" s="9"/>
      <c r="K50" s="10"/>
      <c r="L50" s="10"/>
    </row>
    <row r="51" spans="7:12" ht="15.75" hidden="1" customHeight="1" x14ac:dyDescent="0.25">
      <c r="G51" s="8"/>
      <c r="H51" s="8"/>
      <c r="I51" s="8"/>
      <c r="J51" s="9"/>
      <c r="K51" s="10"/>
      <c r="L51" s="10"/>
    </row>
  </sheetData>
  <mergeCells count="7">
    <mergeCell ref="G6:L7"/>
    <mergeCell ref="G45:I46"/>
    <mergeCell ref="J45:J46"/>
    <mergeCell ref="G11:L12"/>
    <mergeCell ref="G8:L10"/>
    <mergeCell ref="K45:K46"/>
    <mergeCell ref="L45:L46"/>
  </mergeCells>
  <pageMargins left="0.25" right="0.25" top="0.75" bottom="0.75" header="0.3" footer="0.3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EliteOne 800 G6</dc:creator>
  <cp:lastModifiedBy>YUSUF</cp:lastModifiedBy>
  <cp:lastPrinted>2023-11-18T13:24:34Z</cp:lastPrinted>
  <dcterms:created xsi:type="dcterms:W3CDTF">2022-10-15T11:41:03Z</dcterms:created>
  <dcterms:modified xsi:type="dcterms:W3CDTF">2024-01-15T12:00:28Z</dcterms:modified>
</cp:coreProperties>
</file>