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Board" sheetId="1" r:id="rId4"/>
    <sheet state="visible" name="Dashboard" sheetId="2" r:id="rId5"/>
  </sheets>
  <definedNames>
    <definedName hidden="1" localSheetId="0" name="_xlnm._FilterDatabase">'Task Board'!$A$1:$J$40</definedName>
  </definedNames>
  <calcPr/>
  <extLst>
    <ext uri="GoogleSheetsCustomDataVersion2">
      <go:sheetsCustomData xmlns:go="http://customooxmlschemas.google.com/" r:id="rId6" roundtripDataChecksum="n+pDR9E0hdqqfwN5EeJo0I3++fSnELMykWgFnlpCDnc="/>
    </ext>
  </extLst>
</workbook>
</file>

<file path=xl/sharedStrings.xml><?xml version="1.0" encoding="utf-8"?>
<sst xmlns="http://schemas.openxmlformats.org/spreadsheetml/2006/main" count="391" uniqueCount="151">
  <si>
    <t>#</t>
  </si>
  <si>
    <t>Task</t>
  </si>
  <si>
    <t>Status</t>
  </si>
  <si>
    <t>Domain</t>
  </si>
  <si>
    <t>Owner</t>
  </si>
  <si>
    <t>Priority</t>
  </si>
  <si>
    <t>Course</t>
  </si>
  <si>
    <t>Start</t>
  </si>
  <si>
    <t>End</t>
  </si>
  <si>
    <t>Start Now?</t>
  </si>
  <si>
    <t>WS1-1</t>
  </si>
  <si>
    <t>Project spec document (v1-v3)</t>
  </si>
  <si>
    <t>Done</t>
  </si>
  <si>
    <t>Technical</t>
  </si>
  <si>
    <t>Steven</t>
  </si>
  <si>
    <t>Medium</t>
  </si>
  <si>
    <t>Shared</t>
  </si>
  <si>
    <t>2026-02-24</t>
  </si>
  <si>
    <t>2026-03-07</t>
  </si>
  <si>
    <t>WS1-2</t>
  </si>
  <si>
    <t>Database schema design (9 tables)</t>
  </si>
  <si>
    <t>2026-03-01</t>
  </si>
  <si>
    <t>WS1-3</t>
  </si>
  <si>
    <t>Proof of Concept prototype</t>
  </si>
  <si>
    <t>AI Course</t>
  </si>
  <si>
    <t>2026-03-03</t>
  </si>
  <si>
    <t>2026-03-09</t>
  </si>
  <si>
    <t>WS1-4</t>
  </si>
  <si>
    <t>Scrape 56 DHRM pages</t>
  </si>
  <si>
    <t>High</t>
  </si>
  <si>
    <t>Big Data</t>
  </si>
  <si>
    <t>2026-03-10</t>
  </si>
  <si>
    <t>2026-03-15</t>
  </si>
  <si>
    <t>WS1-5</t>
  </si>
  <si>
    <t>Parse HTML (50 groups)</t>
  </si>
  <si>
    <t>2026-03-12</t>
  </si>
  <si>
    <t>2026-03-18</t>
  </si>
  <si>
    <t>WS1-6</t>
  </si>
  <si>
    <t>Parse PDF (6 groups, 3 variants)</t>
  </si>
  <si>
    <t>2026-03-16</t>
  </si>
  <si>
    <t>2026-03-24</t>
  </si>
  <si>
    <t>WS1-7</t>
  </si>
  <si>
    <t>Classification prompt v1</t>
  </si>
  <si>
    <t>2026-03-20</t>
  </si>
  <si>
    <t>WS1-8</t>
  </si>
  <si>
    <t>Data validation (56 groups, 294 roles)</t>
  </si>
  <si>
    <t>2026-03-22</t>
  </si>
  <si>
    <t>WS1-9</t>
  </si>
  <si>
    <t>FY26 salary + W&amp;M grades + crosswalk</t>
  </si>
  <si>
    <t>2026-03-23</t>
  </si>
  <si>
    <t>2026-03-25</t>
  </si>
  <si>
    <t>WS1-10</t>
  </si>
  <si>
    <t>DB load + Excel export</t>
  </si>
  <si>
    <t>2026-03-26</t>
  </si>
  <si>
    <t>WS1-11</t>
  </si>
  <si>
    <t>Client response received (Mar 27)</t>
  </si>
  <si>
    <t>2026-03-27</t>
  </si>
  <si>
    <t>A1</t>
  </si>
  <si>
    <t>Environment setup (conda griffin)</t>
  </si>
  <si>
    <t>2026-03-30</t>
  </si>
  <si>
    <t>A2</t>
  </si>
  <si>
    <t>Workday scrape (CQM orchestrated)</t>
  </si>
  <si>
    <t>2026-03-31</t>
  </si>
  <si>
    <t>A3</t>
  </si>
  <si>
    <t>Label stripping + censored PDs</t>
  </si>
  <si>
    <t>DOC</t>
  </si>
  <si>
    <t>Project docs created (kanban, Gantt, briefing, etc.)</t>
  </si>
  <si>
    <t>Team brief PowerPoint (15 slides)</t>
  </si>
  <si>
    <t>Professor email drafted (NOT sent)</t>
  </si>
  <si>
    <t>2</t>
  </si>
  <si>
    <t>GitHub Projects kanban board</t>
  </si>
  <si>
    <t>To Do</t>
  </si>
  <si>
    <t>Infrastructure</t>
  </si>
  <si>
    <t>Anmol</t>
  </si>
  <si>
    <t>2026-04-01</t>
  </si>
  <si>
    <t>2026-04-03</t>
  </si>
  <si>
    <t>YES</t>
  </si>
  <si>
    <t>11</t>
  </si>
  <si>
    <t>Project folder restructure (data/, notebooks/, reports/, ppt/)</t>
  </si>
  <si>
    <t>Jhei-R</t>
  </si>
  <si>
    <t>2026-04-02</t>
  </si>
  <si>
    <t>7</t>
  </si>
  <si>
    <t>Deploy to Google Cloud SQL (MySQL)</t>
  </si>
  <si>
    <t>2026-04-05</t>
  </si>
  <si>
    <t>1</t>
  </si>
  <si>
    <t>GitHub README (bios, visuals, responsible AI, refs)</t>
  </si>
  <si>
    <t>5</t>
  </si>
  <si>
    <t>Research paper citation (&lt;3 yrs, LLM/AI/HR)</t>
  </si>
  <si>
    <t>Research + Content</t>
  </si>
  <si>
    <t>Brynn</t>
  </si>
  <si>
    <t>6</t>
  </si>
  <si>
    <t>Responsible AI section</t>
  </si>
  <si>
    <t>10</t>
  </si>
  <si>
    <t>Ethical reflection</t>
  </si>
  <si>
    <t>4</t>
  </si>
  <si>
    <t>Conference poster layout + template</t>
  </si>
  <si>
    <t>Design + Delivery</t>
  </si>
  <si>
    <t>2026-04-10</t>
  </si>
  <si>
    <t>9</t>
  </si>
  <si>
    <t>Big Data slide deck structure</t>
  </si>
  <si>
    <t>2026-04-14</t>
  </si>
  <si>
    <t>REH</t>
  </si>
  <si>
    <t>Presentation rehearsal plan</t>
  </si>
  <si>
    <t>A4</t>
  </si>
  <si>
    <t>Feature engineering on censored PDs</t>
  </si>
  <si>
    <t>12</t>
  </si>
  <si>
    <t>Pay estimation prompt template</t>
  </si>
  <si>
    <t>A5</t>
  </si>
  <si>
    <t>H2O AutoML training</t>
  </si>
  <si>
    <t>2026-04-08</t>
  </si>
  <si>
    <t>B1</t>
  </si>
  <si>
    <t>LangChain multi-agent PoC (Assignment 5)</t>
  </si>
  <si>
    <t>2026-04-09</t>
  </si>
  <si>
    <t>2026-04-11</t>
  </si>
  <si>
    <t>B2</t>
  </si>
  <si>
    <t>skill.md + template files</t>
  </si>
  <si>
    <t>2026-04-12</t>
  </si>
  <si>
    <t>B3</t>
  </si>
  <si>
    <t>Design rationale report (1 page)</t>
  </si>
  <si>
    <t>3</t>
  </si>
  <si>
    <t>Streamlit web app (agentic AI)</t>
  </si>
  <si>
    <t>8</t>
  </si>
  <si>
    <t>Visualizations (SHAP, PDP, distributions)</t>
  </si>
  <si>
    <t>13</t>
  </si>
  <si>
    <t>Validate against 10+ W&amp;M positions</t>
  </si>
  <si>
    <t>All Domains</t>
  </si>
  <si>
    <t>Everyone</t>
  </si>
  <si>
    <t>14</t>
  </si>
  <si>
    <t>Data dictionary</t>
  </si>
  <si>
    <t>HR Handoff</t>
  </si>
  <si>
    <t>2026-04-18</t>
  </si>
  <si>
    <t>15</t>
  </si>
  <si>
    <t>User guide / SOP</t>
  </si>
  <si>
    <t>16</t>
  </si>
  <si>
    <t>Validation report</t>
  </si>
  <si>
    <t>Metric</t>
  </si>
  <si>
    <t>Value</t>
  </si>
  <si>
    <t>Tasks Done</t>
  </si>
  <si>
    <t>In Progress</t>
  </si>
  <si>
    <t>Blocked</t>
  </si>
  <si>
    <t>Total</t>
  </si>
  <si>
    <t>Task Count</t>
  </si>
  <si>
    <t>Technical (Steven)</t>
  </si>
  <si>
    <t>Shared/All</t>
  </si>
  <si>
    <t>Key Dates</t>
  </si>
  <si>
    <t>AI Poster</t>
  </si>
  <si>
    <t>April 15, 2026</t>
  </si>
  <si>
    <t>Big Data Deck</t>
  </si>
  <si>
    <t>April 17, 2026</t>
  </si>
  <si>
    <t>Updated</t>
  </si>
  <si>
    <t>March 31,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</si>
</sst>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Calibri"/>
    </font>
    <font>
      <sz val="9.0"/>
      <color theme="1"/>
      <name val="Calibri"/>
    </font>
    <font>
      <b/>
      <sz val="9.0"/>
      <color rgb="FF8E44AD"/>
      <name val="Calibri"/>
    </font>
    <font>
      <b/>
      <sz val="9.0"/>
      <color theme="1"/>
      <name val="Calibri"/>
    </font>
    <font>
      <b/>
      <sz val="9.0"/>
      <color rgb="FF2E86C1"/>
      <name val="Calibri"/>
    </font>
    <font>
      <b/>
      <sz val="9.0"/>
      <color rgb="FF27AE60"/>
      <name val="Calibri"/>
    </font>
    <font>
      <b/>
      <sz val="9.0"/>
      <color rgb="FFE67E22"/>
      <name val="Calibri"/>
    </font>
    <font>
      <b/>
      <sz val="9.0"/>
      <color rgb="FF95A5A6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D4EDDA"/>
        <bgColor rgb="FFD4EDDA"/>
      </patternFill>
    </fill>
    <fill>
      <patternFill patternType="solid">
        <fgColor rgb="FFFFFDE7"/>
        <bgColor rgb="FFFFFDE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0" fontId="3" numFmtId="0" xfId="0" applyBorder="1" applyFont="1"/>
    <xf borderId="1" fillId="4" fontId="4" numFmtId="0" xfId="0" applyBorder="1" applyFill="1" applyFont="1"/>
    <xf borderId="1" fillId="0" fontId="5" numFmtId="0" xfId="0" applyBorder="1" applyFont="1"/>
    <xf borderId="1" fillId="4" fontId="4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Border="1" applyFont="1"/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1" fillId="0" fontId="8" numFmtId="0" xfId="0" applyBorder="1" applyFont="1"/>
    <xf borderId="1" fillId="0" fontId="9" numFmtId="0" xfId="0" applyAlignment="1" applyBorder="1" applyFont="1">
      <alignment horizontal="center" vertical="top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5.71"/>
    <col customWidth="1" min="3" max="3" width="10.71"/>
    <col customWidth="1" min="4" max="4" width="18.71"/>
    <col customWidth="1" min="5" max="5" width="10.71"/>
    <col customWidth="1" min="6" max="6" width="8.71"/>
    <col customWidth="1" min="7" max="9" width="12.71"/>
    <col customWidth="1" min="10" max="10" width="10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/>
    </row>
    <row r="3">
      <c r="A3" s="2" t="s">
        <v>19</v>
      </c>
      <c r="B3" s="2" t="s">
        <v>20</v>
      </c>
      <c r="C3" s="2" t="s">
        <v>12</v>
      </c>
      <c r="D3" s="3" t="s">
        <v>13</v>
      </c>
      <c r="E3" s="2" t="s">
        <v>14</v>
      </c>
      <c r="F3" s="2" t="s">
        <v>15</v>
      </c>
      <c r="G3" s="2" t="s">
        <v>16</v>
      </c>
      <c r="H3" s="2" t="s">
        <v>21</v>
      </c>
      <c r="I3" s="2" t="s">
        <v>18</v>
      </c>
      <c r="J3" s="2"/>
    </row>
    <row r="4">
      <c r="A4" s="2" t="s">
        <v>22</v>
      </c>
      <c r="B4" s="2" t="s">
        <v>23</v>
      </c>
      <c r="C4" s="2" t="s">
        <v>12</v>
      </c>
      <c r="D4" s="3" t="s">
        <v>13</v>
      </c>
      <c r="E4" s="2" t="s">
        <v>14</v>
      </c>
      <c r="F4" s="2" t="s">
        <v>15</v>
      </c>
      <c r="G4" s="2" t="s">
        <v>24</v>
      </c>
      <c r="H4" s="2" t="s">
        <v>25</v>
      </c>
      <c r="I4" s="2" t="s">
        <v>26</v>
      </c>
      <c r="J4" s="2"/>
    </row>
    <row r="5">
      <c r="A5" s="2" t="s">
        <v>27</v>
      </c>
      <c r="B5" s="2" t="s">
        <v>28</v>
      </c>
      <c r="C5" s="2" t="s">
        <v>12</v>
      </c>
      <c r="D5" s="3" t="s">
        <v>13</v>
      </c>
      <c r="E5" s="2" t="s">
        <v>14</v>
      </c>
      <c r="F5" s="2" t="s">
        <v>29</v>
      </c>
      <c r="G5" s="2" t="s">
        <v>30</v>
      </c>
      <c r="H5" s="2" t="s">
        <v>31</v>
      </c>
      <c r="I5" s="2" t="s">
        <v>32</v>
      </c>
      <c r="J5" s="2"/>
    </row>
    <row r="6">
      <c r="A6" s="2" t="s">
        <v>33</v>
      </c>
      <c r="B6" s="2" t="s">
        <v>34</v>
      </c>
      <c r="C6" s="2" t="s">
        <v>12</v>
      </c>
      <c r="D6" s="3" t="s">
        <v>13</v>
      </c>
      <c r="E6" s="2" t="s">
        <v>14</v>
      </c>
      <c r="F6" s="2" t="s">
        <v>29</v>
      </c>
      <c r="G6" s="2" t="s">
        <v>30</v>
      </c>
      <c r="H6" s="2" t="s">
        <v>35</v>
      </c>
      <c r="I6" s="2" t="s">
        <v>36</v>
      </c>
      <c r="J6" s="2"/>
    </row>
    <row r="7">
      <c r="A7" s="2" t="s">
        <v>37</v>
      </c>
      <c r="B7" s="2" t="s">
        <v>38</v>
      </c>
      <c r="C7" s="2" t="s">
        <v>12</v>
      </c>
      <c r="D7" s="3" t="s">
        <v>13</v>
      </c>
      <c r="E7" s="2" t="s">
        <v>14</v>
      </c>
      <c r="F7" s="2" t="s">
        <v>29</v>
      </c>
      <c r="G7" s="2" t="s">
        <v>30</v>
      </c>
      <c r="H7" s="2" t="s">
        <v>39</v>
      </c>
      <c r="I7" s="2" t="s">
        <v>40</v>
      </c>
      <c r="J7" s="2"/>
    </row>
    <row r="8">
      <c r="A8" s="2" t="s">
        <v>41</v>
      </c>
      <c r="B8" s="2" t="s">
        <v>42</v>
      </c>
      <c r="C8" s="2" t="s">
        <v>12</v>
      </c>
      <c r="D8" s="3" t="s">
        <v>13</v>
      </c>
      <c r="E8" s="2" t="s">
        <v>14</v>
      </c>
      <c r="F8" s="2" t="s">
        <v>15</v>
      </c>
      <c r="G8" s="2" t="s">
        <v>16</v>
      </c>
      <c r="H8" s="2" t="s">
        <v>43</v>
      </c>
      <c r="I8" s="2" t="s">
        <v>40</v>
      </c>
      <c r="J8" s="2"/>
    </row>
    <row r="9">
      <c r="A9" s="2" t="s">
        <v>44</v>
      </c>
      <c r="B9" s="2" t="s">
        <v>45</v>
      </c>
      <c r="C9" s="2" t="s">
        <v>12</v>
      </c>
      <c r="D9" s="3" t="s">
        <v>13</v>
      </c>
      <c r="E9" s="2" t="s">
        <v>14</v>
      </c>
      <c r="F9" s="2" t="s">
        <v>29</v>
      </c>
      <c r="G9" s="2" t="s">
        <v>30</v>
      </c>
      <c r="H9" s="2" t="s">
        <v>46</v>
      </c>
      <c r="I9" s="2" t="s">
        <v>40</v>
      </c>
      <c r="J9" s="2"/>
    </row>
    <row r="10">
      <c r="A10" s="2" t="s">
        <v>47</v>
      </c>
      <c r="B10" s="2" t="s">
        <v>48</v>
      </c>
      <c r="C10" s="2" t="s">
        <v>12</v>
      </c>
      <c r="D10" s="3" t="s">
        <v>13</v>
      </c>
      <c r="E10" s="2" t="s">
        <v>14</v>
      </c>
      <c r="F10" s="2" t="s">
        <v>29</v>
      </c>
      <c r="G10" s="2" t="s">
        <v>16</v>
      </c>
      <c r="H10" s="2" t="s">
        <v>49</v>
      </c>
      <c r="I10" s="2" t="s">
        <v>50</v>
      </c>
      <c r="J10" s="2"/>
    </row>
    <row r="11">
      <c r="A11" s="2" t="s">
        <v>51</v>
      </c>
      <c r="B11" s="2" t="s">
        <v>52</v>
      </c>
      <c r="C11" s="2" t="s">
        <v>12</v>
      </c>
      <c r="D11" s="3" t="s">
        <v>13</v>
      </c>
      <c r="E11" s="2" t="s">
        <v>14</v>
      </c>
      <c r="F11" s="2" t="s">
        <v>29</v>
      </c>
      <c r="G11" s="2" t="s">
        <v>30</v>
      </c>
      <c r="H11" s="2" t="s">
        <v>50</v>
      </c>
      <c r="I11" s="2" t="s">
        <v>53</v>
      </c>
      <c r="J11" s="2"/>
    </row>
    <row r="12">
      <c r="A12" s="2" t="s">
        <v>54</v>
      </c>
      <c r="B12" s="2" t="s">
        <v>55</v>
      </c>
      <c r="C12" s="2" t="s">
        <v>12</v>
      </c>
      <c r="D12" s="3" t="s">
        <v>13</v>
      </c>
      <c r="E12" s="2"/>
      <c r="F12" s="2" t="s">
        <v>29</v>
      </c>
      <c r="G12" s="2" t="s">
        <v>16</v>
      </c>
      <c r="H12" s="2" t="s">
        <v>56</v>
      </c>
      <c r="I12" s="2" t="s">
        <v>56</v>
      </c>
      <c r="J12" s="2"/>
    </row>
    <row r="13">
      <c r="A13" s="2" t="s">
        <v>57</v>
      </c>
      <c r="B13" s="2" t="s">
        <v>58</v>
      </c>
      <c r="C13" s="2" t="s">
        <v>12</v>
      </c>
      <c r="D13" s="3" t="s">
        <v>13</v>
      </c>
      <c r="E13" s="2" t="s">
        <v>14</v>
      </c>
      <c r="F13" s="2" t="s">
        <v>29</v>
      </c>
      <c r="G13" s="2" t="s">
        <v>16</v>
      </c>
      <c r="H13" s="2" t="s">
        <v>59</v>
      </c>
      <c r="I13" s="2" t="s">
        <v>59</v>
      </c>
      <c r="J13" s="2"/>
    </row>
    <row r="14">
      <c r="A14" s="2" t="s">
        <v>60</v>
      </c>
      <c r="B14" s="2" t="s">
        <v>61</v>
      </c>
      <c r="C14" s="2" t="s">
        <v>12</v>
      </c>
      <c r="D14" s="3" t="s">
        <v>13</v>
      </c>
      <c r="E14" s="2" t="s">
        <v>14</v>
      </c>
      <c r="F14" s="2" t="s">
        <v>29</v>
      </c>
      <c r="G14" s="2" t="s">
        <v>30</v>
      </c>
      <c r="H14" s="2" t="s">
        <v>59</v>
      </c>
      <c r="I14" s="2" t="s">
        <v>62</v>
      </c>
      <c r="J14" s="2"/>
    </row>
    <row r="15">
      <c r="A15" s="2" t="s">
        <v>63</v>
      </c>
      <c r="B15" s="2" t="s">
        <v>64</v>
      </c>
      <c r="C15" s="2" t="s">
        <v>12</v>
      </c>
      <c r="D15" s="3" t="s">
        <v>13</v>
      </c>
      <c r="E15" s="2" t="s">
        <v>14</v>
      </c>
      <c r="F15" s="2" t="s">
        <v>29</v>
      </c>
      <c r="G15" s="2" t="s">
        <v>16</v>
      </c>
      <c r="H15" s="2" t="s">
        <v>62</v>
      </c>
      <c r="I15" s="2" t="s">
        <v>62</v>
      </c>
      <c r="J15" s="2"/>
    </row>
    <row r="16">
      <c r="A16" s="2" t="s">
        <v>65</v>
      </c>
      <c r="B16" s="2" t="s">
        <v>66</v>
      </c>
      <c r="C16" s="2" t="s">
        <v>12</v>
      </c>
      <c r="D16" s="3" t="s">
        <v>13</v>
      </c>
      <c r="E16" s="2" t="s">
        <v>14</v>
      </c>
      <c r="F16" s="2" t="s">
        <v>15</v>
      </c>
      <c r="G16" s="2" t="s">
        <v>16</v>
      </c>
      <c r="H16" s="2" t="s">
        <v>59</v>
      </c>
      <c r="I16" s="2" t="s">
        <v>62</v>
      </c>
      <c r="J16" s="2"/>
    </row>
    <row r="17">
      <c r="A17" s="2" t="s">
        <v>65</v>
      </c>
      <c r="B17" s="2" t="s">
        <v>67</v>
      </c>
      <c r="C17" s="2" t="s">
        <v>12</v>
      </c>
      <c r="D17" s="3" t="s">
        <v>13</v>
      </c>
      <c r="E17" s="2" t="s">
        <v>14</v>
      </c>
      <c r="F17" s="2" t="s">
        <v>15</v>
      </c>
      <c r="G17" s="2" t="s">
        <v>16</v>
      </c>
      <c r="H17" s="2" t="s">
        <v>62</v>
      </c>
      <c r="I17" s="2" t="s">
        <v>62</v>
      </c>
      <c r="J17" s="2"/>
    </row>
    <row r="18">
      <c r="A18" s="2" t="s">
        <v>65</v>
      </c>
      <c r="B18" s="2" t="s">
        <v>68</v>
      </c>
      <c r="C18" s="2" t="s">
        <v>12</v>
      </c>
      <c r="D18" s="2"/>
      <c r="E18" s="2" t="s">
        <v>14</v>
      </c>
      <c r="F18" s="2" t="s">
        <v>15</v>
      </c>
      <c r="G18" s="2" t="s">
        <v>16</v>
      </c>
      <c r="H18" s="2" t="s">
        <v>59</v>
      </c>
      <c r="I18" s="2" t="s">
        <v>59</v>
      </c>
      <c r="J18" s="2"/>
    </row>
    <row r="19">
      <c r="A19" s="4" t="s">
        <v>69</v>
      </c>
      <c r="B19" s="4" t="s">
        <v>70</v>
      </c>
      <c r="C19" s="4" t="s">
        <v>71</v>
      </c>
      <c r="D19" s="5" t="s">
        <v>72</v>
      </c>
      <c r="E19" s="6" t="s">
        <v>73</v>
      </c>
      <c r="F19" s="4" t="s">
        <v>29</v>
      </c>
      <c r="G19" s="4" t="s">
        <v>24</v>
      </c>
      <c r="H19" s="4" t="s">
        <v>74</v>
      </c>
      <c r="I19" s="4" t="s">
        <v>75</v>
      </c>
      <c r="J19" s="4" t="s">
        <v>76</v>
      </c>
    </row>
    <row r="20">
      <c r="A20" s="4" t="s">
        <v>77</v>
      </c>
      <c r="B20" s="4" t="s">
        <v>78</v>
      </c>
      <c r="C20" s="4" t="s">
        <v>71</v>
      </c>
      <c r="D20" s="5" t="s">
        <v>72</v>
      </c>
      <c r="E20" s="6" t="s">
        <v>79</v>
      </c>
      <c r="F20" s="4" t="s">
        <v>15</v>
      </c>
      <c r="G20" s="4" t="s">
        <v>30</v>
      </c>
      <c r="H20" s="4" t="s">
        <v>74</v>
      </c>
      <c r="I20" s="4" t="s">
        <v>80</v>
      </c>
      <c r="J20" s="4" t="s">
        <v>76</v>
      </c>
    </row>
    <row r="21" ht="15.75" customHeight="1">
      <c r="A21" s="4" t="s">
        <v>81</v>
      </c>
      <c r="B21" s="4" t="s">
        <v>82</v>
      </c>
      <c r="C21" s="4" t="s">
        <v>71</v>
      </c>
      <c r="D21" s="3" t="s">
        <v>13</v>
      </c>
      <c r="E21" s="6" t="s">
        <v>14</v>
      </c>
      <c r="F21" s="4" t="s">
        <v>29</v>
      </c>
      <c r="G21" s="4" t="s">
        <v>30</v>
      </c>
      <c r="H21" s="4" t="s">
        <v>74</v>
      </c>
      <c r="I21" s="4" t="s">
        <v>83</v>
      </c>
      <c r="J21" s="4" t="s">
        <v>76</v>
      </c>
    </row>
    <row r="22" ht="15.75" customHeight="1">
      <c r="A22" s="4" t="s">
        <v>84</v>
      </c>
      <c r="B22" s="4" t="s">
        <v>85</v>
      </c>
      <c r="C22" s="4" t="s">
        <v>71</v>
      </c>
      <c r="D22" s="5" t="s">
        <v>72</v>
      </c>
      <c r="E22" s="6" t="s">
        <v>73</v>
      </c>
      <c r="F22" s="4" t="s">
        <v>29</v>
      </c>
      <c r="G22" s="4" t="s">
        <v>24</v>
      </c>
      <c r="H22" s="4" t="s">
        <v>74</v>
      </c>
      <c r="I22" s="4" t="s">
        <v>83</v>
      </c>
      <c r="J22" s="4" t="s">
        <v>76</v>
      </c>
    </row>
    <row r="23" ht="15.75" customHeight="1">
      <c r="A23" s="4" t="s">
        <v>86</v>
      </c>
      <c r="B23" s="4" t="s">
        <v>87</v>
      </c>
      <c r="C23" s="4" t="s">
        <v>71</v>
      </c>
      <c r="D23" s="7" t="s">
        <v>88</v>
      </c>
      <c r="E23" s="6" t="s">
        <v>89</v>
      </c>
      <c r="F23" s="4" t="s">
        <v>15</v>
      </c>
      <c r="G23" s="4" t="s">
        <v>24</v>
      </c>
      <c r="H23" s="4" t="s">
        <v>74</v>
      </c>
      <c r="I23" s="4" t="s">
        <v>83</v>
      </c>
      <c r="J23" s="4" t="s">
        <v>76</v>
      </c>
    </row>
    <row r="24" ht="15.75" customHeight="1">
      <c r="A24" s="4" t="s">
        <v>90</v>
      </c>
      <c r="B24" s="4" t="s">
        <v>91</v>
      </c>
      <c r="C24" s="4" t="s">
        <v>71</v>
      </c>
      <c r="D24" s="7" t="s">
        <v>88</v>
      </c>
      <c r="E24" s="6" t="s">
        <v>89</v>
      </c>
      <c r="F24" s="4" t="s">
        <v>15</v>
      </c>
      <c r="G24" s="4" t="s">
        <v>24</v>
      </c>
      <c r="H24" s="4" t="s">
        <v>74</v>
      </c>
      <c r="I24" s="4" t="s">
        <v>83</v>
      </c>
      <c r="J24" s="4" t="s">
        <v>76</v>
      </c>
    </row>
    <row r="25" ht="15.75" customHeight="1">
      <c r="A25" s="4" t="s">
        <v>92</v>
      </c>
      <c r="B25" s="4" t="s">
        <v>93</v>
      </c>
      <c r="C25" s="4" t="s">
        <v>71</v>
      </c>
      <c r="D25" s="7" t="s">
        <v>88</v>
      </c>
      <c r="E25" s="6" t="s">
        <v>89</v>
      </c>
      <c r="F25" s="4" t="s">
        <v>15</v>
      </c>
      <c r="G25" s="4" t="s">
        <v>30</v>
      </c>
      <c r="H25" s="4" t="s">
        <v>74</v>
      </c>
      <c r="I25" s="4" t="s">
        <v>83</v>
      </c>
      <c r="J25" s="4" t="s">
        <v>76</v>
      </c>
    </row>
    <row r="26" ht="15.75" customHeight="1">
      <c r="A26" s="4" t="s">
        <v>94</v>
      </c>
      <c r="B26" s="4" t="s">
        <v>95</v>
      </c>
      <c r="C26" s="4" t="s">
        <v>71</v>
      </c>
      <c r="D26" s="8" t="s">
        <v>96</v>
      </c>
      <c r="E26" s="6" t="s">
        <v>73</v>
      </c>
      <c r="F26" s="4" t="s">
        <v>29</v>
      </c>
      <c r="G26" s="4" t="s">
        <v>24</v>
      </c>
      <c r="H26" s="4" t="s">
        <v>74</v>
      </c>
      <c r="I26" s="4" t="s">
        <v>97</v>
      </c>
      <c r="J26" s="4" t="s">
        <v>76</v>
      </c>
    </row>
    <row r="27" ht="15.75" customHeight="1">
      <c r="A27" s="4" t="s">
        <v>98</v>
      </c>
      <c r="B27" s="4" t="s">
        <v>99</v>
      </c>
      <c r="C27" s="4" t="s">
        <v>71</v>
      </c>
      <c r="D27" s="8" t="s">
        <v>96</v>
      </c>
      <c r="E27" s="6" t="s">
        <v>79</v>
      </c>
      <c r="F27" s="4" t="s">
        <v>29</v>
      </c>
      <c r="G27" s="4" t="s">
        <v>30</v>
      </c>
      <c r="H27" s="4" t="s">
        <v>74</v>
      </c>
      <c r="I27" s="4" t="s">
        <v>100</v>
      </c>
      <c r="J27" s="4" t="s">
        <v>76</v>
      </c>
    </row>
    <row r="28" ht="15.75" customHeight="1">
      <c r="A28" s="4" t="s">
        <v>101</v>
      </c>
      <c r="B28" s="4" t="s">
        <v>102</v>
      </c>
      <c r="C28" s="4" t="s">
        <v>71</v>
      </c>
      <c r="D28" s="8" t="s">
        <v>96</v>
      </c>
      <c r="E28" s="6" t="s">
        <v>79</v>
      </c>
      <c r="F28" s="4" t="s">
        <v>15</v>
      </c>
      <c r="G28" s="4" t="s">
        <v>16</v>
      </c>
      <c r="H28" s="4" t="s">
        <v>74</v>
      </c>
      <c r="I28" s="4" t="s">
        <v>100</v>
      </c>
      <c r="J28" s="4" t="s">
        <v>76</v>
      </c>
    </row>
    <row r="29" ht="15.75" customHeight="1">
      <c r="A29" s="4" t="s">
        <v>103</v>
      </c>
      <c r="B29" s="4" t="s">
        <v>104</v>
      </c>
      <c r="C29" s="4" t="s">
        <v>71</v>
      </c>
      <c r="D29" s="3" t="s">
        <v>13</v>
      </c>
      <c r="E29" s="4" t="s">
        <v>14</v>
      </c>
      <c r="F29" s="4" t="s">
        <v>29</v>
      </c>
      <c r="G29" s="4" t="s">
        <v>30</v>
      </c>
      <c r="H29" s="4" t="s">
        <v>74</v>
      </c>
      <c r="I29" s="4" t="s">
        <v>83</v>
      </c>
      <c r="J29" s="4" t="s">
        <v>76</v>
      </c>
    </row>
    <row r="30" ht="15.75" customHeight="1">
      <c r="A30" s="4" t="s">
        <v>105</v>
      </c>
      <c r="B30" s="4" t="s">
        <v>106</v>
      </c>
      <c r="C30" s="4" t="s">
        <v>71</v>
      </c>
      <c r="D30" s="3" t="s">
        <v>13</v>
      </c>
      <c r="E30" s="4" t="s">
        <v>14</v>
      </c>
      <c r="F30" s="4" t="s">
        <v>15</v>
      </c>
      <c r="G30" s="4" t="s">
        <v>16</v>
      </c>
      <c r="H30" s="4" t="s">
        <v>74</v>
      </c>
      <c r="I30" s="4" t="s">
        <v>83</v>
      </c>
      <c r="J30" s="4" t="s">
        <v>76</v>
      </c>
    </row>
    <row r="31" ht="15.75" customHeight="1">
      <c r="A31" s="9" t="s">
        <v>107</v>
      </c>
      <c r="B31" s="9" t="s">
        <v>108</v>
      </c>
      <c r="C31" s="9" t="s">
        <v>71</v>
      </c>
      <c r="D31" s="3" t="s">
        <v>13</v>
      </c>
      <c r="E31" s="9" t="s">
        <v>14</v>
      </c>
      <c r="F31" s="9" t="s">
        <v>29</v>
      </c>
      <c r="G31" s="9" t="s">
        <v>30</v>
      </c>
      <c r="H31" s="9" t="s">
        <v>83</v>
      </c>
      <c r="I31" s="9" t="s">
        <v>109</v>
      </c>
      <c r="J31" s="9"/>
    </row>
    <row r="32" ht="15.75" customHeight="1">
      <c r="A32" s="9" t="s">
        <v>110</v>
      </c>
      <c r="B32" s="9" t="s">
        <v>111</v>
      </c>
      <c r="C32" s="9" t="s">
        <v>71</v>
      </c>
      <c r="D32" s="3" t="s">
        <v>13</v>
      </c>
      <c r="E32" s="9" t="s">
        <v>14</v>
      </c>
      <c r="F32" s="9" t="s">
        <v>29</v>
      </c>
      <c r="G32" s="9" t="s">
        <v>24</v>
      </c>
      <c r="H32" s="9" t="s">
        <v>112</v>
      </c>
      <c r="I32" s="9" t="s">
        <v>113</v>
      </c>
      <c r="J32" s="9"/>
    </row>
    <row r="33" ht="15.75" customHeight="1">
      <c r="A33" s="9" t="s">
        <v>114</v>
      </c>
      <c r="B33" s="9" t="s">
        <v>115</v>
      </c>
      <c r="C33" s="9" t="s">
        <v>71</v>
      </c>
      <c r="D33" s="3" t="s">
        <v>13</v>
      </c>
      <c r="E33" s="9" t="s">
        <v>14</v>
      </c>
      <c r="F33" s="9" t="s">
        <v>15</v>
      </c>
      <c r="G33" s="9" t="s">
        <v>24</v>
      </c>
      <c r="H33" s="9" t="s">
        <v>113</v>
      </c>
      <c r="I33" s="9" t="s">
        <v>116</v>
      </c>
      <c r="J33" s="9"/>
    </row>
    <row r="34" ht="15.75" customHeight="1">
      <c r="A34" s="9" t="s">
        <v>117</v>
      </c>
      <c r="B34" s="9" t="s">
        <v>118</v>
      </c>
      <c r="C34" s="9" t="s">
        <v>71</v>
      </c>
      <c r="D34" s="3" t="s">
        <v>13</v>
      </c>
      <c r="E34" s="9" t="s">
        <v>14</v>
      </c>
      <c r="F34" s="9" t="s">
        <v>15</v>
      </c>
      <c r="G34" s="9" t="s">
        <v>24</v>
      </c>
      <c r="H34" s="9" t="s">
        <v>113</v>
      </c>
      <c r="I34" s="9" t="s">
        <v>116</v>
      </c>
      <c r="J34" s="9"/>
    </row>
    <row r="35" ht="15.75" customHeight="1">
      <c r="A35" s="9" t="s">
        <v>119</v>
      </c>
      <c r="B35" s="9" t="s">
        <v>120</v>
      </c>
      <c r="C35" s="9" t="s">
        <v>71</v>
      </c>
      <c r="D35" s="3" t="s">
        <v>13</v>
      </c>
      <c r="E35" s="10" t="s">
        <v>73</v>
      </c>
      <c r="F35" s="9" t="s">
        <v>29</v>
      </c>
      <c r="G35" s="9" t="s">
        <v>24</v>
      </c>
      <c r="H35" s="9" t="s">
        <v>113</v>
      </c>
      <c r="I35" s="9" t="s">
        <v>100</v>
      </c>
      <c r="J35" s="9"/>
    </row>
    <row r="36" ht="15.75" customHeight="1">
      <c r="A36" s="9" t="s">
        <v>121</v>
      </c>
      <c r="B36" s="9" t="s">
        <v>122</v>
      </c>
      <c r="C36" s="9" t="s">
        <v>71</v>
      </c>
      <c r="D36" s="3" t="s">
        <v>13</v>
      </c>
      <c r="E36" s="9" t="s">
        <v>14</v>
      </c>
      <c r="F36" s="9" t="s">
        <v>29</v>
      </c>
      <c r="G36" s="9" t="s">
        <v>30</v>
      </c>
      <c r="H36" s="9" t="s">
        <v>109</v>
      </c>
      <c r="I36" s="9" t="s">
        <v>116</v>
      </c>
      <c r="J36" s="9"/>
    </row>
    <row r="37" ht="15.75" customHeight="1">
      <c r="A37" s="4" t="s">
        <v>123</v>
      </c>
      <c r="B37" s="4" t="s">
        <v>124</v>
      </c>
      <c r="C37" s="4" t="s">
        <v>71</v>
      </c>
      <c r="D37" s="11" t="s">
        <v>125</v>
      </c>
      <c r="E37" s="4" t="s">
        <v>126</v>
      </c>
      <c r="F37" s="4" t="s">
        <v>29</v>
      </c>
      <c r="G37" s="4" t="s">
        <v>16</v>
      </c>
      <c r="H37" s="4" t="s">
        <v>74</v>
      </c>
      <c r="I37" s="4" t="s">
        <v>116</v>
      </c>
      <c r="J37" s="4" t="s">
        <v>76</v>
      </c>
    </row>
    <row r="38" ht="15.75" customHeight="1">
      <c r="A38" s="9" t="s">
        <v>127</v>
      </c>
      <c r="B38" s="9" t="s">
        <v>128</v>
      </c>
      <c r="C38" s="9" t="s">
        <v>71</v>
      </c>
      <c r="D38" s="11" t="s">
        <v>125</v>
      </c>
      <c r="E38" s="9"/>
      <c r="F38" s="9" t="s">
        <v>15</v>
      </c>
      <c r="G38" s="9" t="s">
        <v>129</v>
      </c>
      <c r="H38" s="9" t="s">
        <v>100</v>
      </c>
      <c r="I38" s="9" t="s">
        <v>130</v>
      </c>
      <c r="J38" s="9"/>
    </row>
    <row r="39" ht="15.75" customHeight="1">
      <c r="A39" s="9" t="s">
        <v>131</v>
      </c>
      <c r="B39" s="9" t="s">
        <v>132</v>
      </c>
      <c r="C39" s="9" t="s">
        <v>71</v>
      </c>
      <c r="D39" s="7" t="s">
        <v>88</v>
      </c>
      <c r="E39" s="9"/>
      <c r="F39" s="9" t="s">
        <v>15</v>
      </c>
      <c r="G39" s="9" t="s">
        <v>129</v>
      </c>
      <c r="H39" s="9" t="s">
        <v>100</v>
      </c>
      <c r="I39" s="9" t="s">
        <v>130</v>
      </c>
      <c r="J39" s="9"/>
    </row>
    <row r="40" ht="15.75" customHeight="1">
      <c r="A40" s="9" t="s">
        <v>133</v>
      </c>
      <c r="B40" s="9" t="s">
        <v>134</v>
      </c>
      <c r="C40" s="9" t="s">
        <v>71</v>
      </c>
      <c r="D40" s="3" t="s">
        <v>13</v>
      </c>
      <c r="E40" s="9" t="s">
        <v>14</v>
      </c>
      <c r="F40" s="9" t="s">
        <v>15</v>
      </c>
      <c r="G40" s="9" t="s">
        <v>129</v>
      </c>
      <c r="H40" s="9" t="s">
        <v>100</v>
      </c>
      <c r="I40" s="9" t="s">
        <v>130</v>
      </c>
      <c r="J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0"/>
  <dataValidations>
    <dataValidation type="list" allowBlank="1" showErrorMessage="1" sqref="D2:D40">
      <formula1>"Technical,Infrastructure,Research + Content,Design + Delivery,All Domains"</formula1>
    </dataValidation>
    <dataValidation type="list" allowBlank="1" showErrorMessage="1" sqref="C2:C40">
      <formula1>"Done,To Do"</formula1>
    </dataValidation>
    <dataValidation type="list" allowBlank="1" showErrorMessage="1" sqref="G2:G40">
      <formula1>"Shared,AI Course,Big Data,HR Handoff"</formula1>
    </dataValidation>
    <dataValidation type="list" allowBlank="1" showErrorMessage="1" sqref="E2:E40">
      <formula1>"Steven,Anmol,Jhei-R,Brynn,Everyone"</formula1>
    </dataValidation>
    <dataValidation type="list" allowBlank="1" showErrorMessage="1" sqref="F2:F40">
      <formula1>"Medium,High"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8.71"/>
    <col customWidth="1" min="3" max="26" width="8.71"/>
  </cols>
  <sheetData>
    <row r="1">
      <c r="A1" s="12" t="s">
        <v>135</v>
      </c>
      <c r="B1" s="12" t="s">
        <v>136</v>
      </c>
    </row>
    <row r="2">
      <c r="A2" s="13" t="s">
        <v>137</v>
      </c>
      <c r="B2" s="13">
        <v>17.0</v>
      </c>
    </row>
    <row r="3">
      <c r="A3" s="13" t="s">
        <v>138</v>
      </c>
      <c r="B3" s="13">
        <v>0.0</v>
      </c>
    </row>
    <row r="4">
      <c r="A4" s="13" t="s">
        <v>71</v>
      </c>
      <c r="B4" s="13">
        <v>22.0</v>
      </c>
    </row>
    <row r="5">
      <c r="A5" s="13" t="s">
        <v>139</v>
      </c>
      <c r="B5" s="13">
        <v>1.0</v>
      </c>
    </row>
    <row r="6">
      <c r="A6" s="13" t="s">
        <v>140</v>
      </c>
      <c r="B6" s="13">
        <v>39.0</v>
      </c>
    </row>
    <row r="8">
      <c r="A8" s="13" t="s">
        <v>3</v>
      </c>
      <c r="B8" s="13" t="s">
        <v>141</v>
      </c>
    </row>
    <row r="9">
      <c r="A9" s="13" t="s">
        <v>72</v>
      </c>
      <c r="B9" s="13">
        <v>4.0</v>
      </c>
    </row>
    <row r="10">
      <c r="A10" s="13" t="s">
        <v>88</v>
      </c>
      <c r="B10" s="13">
        <v>4.0</v>
      </c>
    </row>
    <row r="11">
      <c r="A11" s="13" t="s">
        <v>96</v>
      </c>
      <c r="B11" s="13">
        <v>3.0</v>
      </c>
    </row>
    <row r="12">
      <c r="A12" s="13" t="s">
        <v>142</v>
      </c>
      <c r="B12" s="13">
        <v>12.0</v>
      </c>
    </row>
    <row r="13">
      <c r="A13" s="13" t="s">
        <v>143</v>
      </c>
      <c r="B13" s="13">
        <v>16.0</v>
      </c>
    </row>
    <row r="15">
      <c r="A15" s="13" t="s">
        <v>144</v>
      </c>
    </row>
    <row r="16">
      <c r="A16" s="13" t="s">
        <v>145</v>
      </c>
      <c r="B16" s="13" t="s">
        <v>146</v>
      </c>
    </row>
    <row r="17">
      <c r="A17" s="13" t="s">
        <v>147</v>
      </c>
      <c r="B17" s="13" t="s">
        <v>148</v>
      </c>
    </row>
    <row r="19">
      <c r="A19" s="13" t="s">
        <v>149</v>
      </c>
    </row>
    <row r="20">
      <c r="A20" s="13" t="s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2026-03-31T18:34:33Z</dcterms:created>
</cp:coreProperties>
</file>