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vandson\Desktop\MSD Toolbox\samples\testVector\"/>
    </mc:Choice>
  </mc:AlternateContent>
  <xr:revisionPtr revIDLastSave="0" documentId="13_ncr:1_{D05A30CC-BA20-42E0-80F6-3D5B9B1333A9}" xr6:coauthVersionLast="47" xr6:coauthVersionMax="47" xr10:uidLastSave="{00000000-0000-0000-0000-000000000000}"/>
  <bookViews>
    <workbookView xWindow="10320" yWindow="6552" windowWidth="25668" windowHeight="12924" xr2:uid="{00000000-000D-0000-FFFF-FFFF00000000}"/>
  </bookViews>
  <sheets>
    <sheet name="Case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" i="2"/>
</calcChain>
</file>

<file path=xl/sharedStrings.xml><?xml version="1.0" encoding="utf-8"?>
<sst xmlns="http://schemas.openxmlformats.org/spreadsheetml/2006/main" count="9" uniqueCount="7">
  <si>
    <t>INPUT</t>
  </si>
  <si>
    <t>OUTPUT</t>
  </si>
  <si>
    <t>Time</t>
  </si>
  <si>
    <t>Signal_SIN</t>
  </si>
  <si>
    <t>Signal_EXP</t>
  </si>
  <si>
    <t>Output_multiply</t>
  </si>
  <si>
    <t>Output_add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</si>
</sst>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/>
    <xf numFmtId="0" fontId="2" fillId="4" borderId="2" xfId="0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="145" zoomScaleNormal="145" workbookViewId="0">
      <selection activeCell="F1" sqref="F1:F1048576"/>
    </sheetView>
  </sheetViews>
  <sheetFormatPr defaultColWidth="36.33203125" defaultRowHeight="14.4" x14ac:dyDescent="0.3"/>
  <cols>
    <col min="1" max="1" width="5.5546875" style="3" bestFit="1" customWidth="1"/>
    <col min="2" max="3" width="36.33203125" style="3"/>
  </cols>
  <sheetData>
    <row r="1" spans="1:5" ht="15" thickBot="1" x14ac:dyDescent="0.35">
      <c r="A1" s="1"/>
      <c r="B1" s="2" t="s">
        <v>0</v>
      </c>
      <c r="C1" s="2" t="s">
        <v>0</v>
      </c>
      <c r="D1" s="9" t="s">
        <v>1</v>
      </c>
      <c r="E1" s="9" t="s">
        <v>1</v>
      </c>
    </row>
    <row r="2" spans="1:5" ht="33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 spans="1:5" x14ac:dyDescent="0.3">
      <c r="A3" s="4">
        <v>0</v>
      </c>
      <c r="B3" s="6">
        <f>SIN(2*PI()*0.07*A3)</f>
        <v>0</v>
      </c>
      <c r="C3" s="6">
        <f>5*EXP(-0.05*A3)</f>
        <v>5</v>
      </c>
      <c r="D3" s="6">
        <f>B3*C3</f>
        <v>0</v>
      </c>
      <c r="E3" s="6">
        <f>B3+C3</f>
        <v>5</v>
      </c>
    </row>
    <row r="4" spans="1:5" x14ac:dyDescent="0.3">
      <c r="A4" s="4">
        <v>1</v>
      </c>
      <c r="B4" s="6">
        <f t="shared" ref="B4:B37" si="0">SIN(2*PI()*0.07*A4)</f>
        <v>0.42577929156507272</v>
      </c>
      <c r="C4" s="6">
        <f t="shared" ref="C4:C37" si="1">5*EXP(-0.05*A4)</f>
        <v>4.7561471225035703</v>
      </c>
      <c r="D4" s="6">
        <f t="shared" ref="D4:D37" si="2">B4*C4</f>
        <v>2.0250689523988292</v>
      </c>
      <c r="E4" s="6">
        <f t="shared" ref="E4:F37" si="3">B4+C4</f>
        <v>5.1819264140686432</v>
      </c>
    </row>
    <row r="5" spans="1:5" x14ac:dyDescent="0.3">
      <c r="A5" s="4">
        <v>2</v>
      </c>
      <c r="B5" s="6">
        <f t="shared" si="0"/>
        <v>0.77051324277578925</v>
      </c>
      <c r="C5" s="6">
        <f t="shared" si="1"/>
        <v>4.5241870901797974</v>
      </c>
      <c r="D5" s="6">
        <f t="shared" si="2"/>
        <v>3.4859460657787977</v>
      </c>
      <c r="E5" s="6">
        <f t="shared" si="3"/>
        <v>5.2947003329555864</v>
      </c>
    </row>
    <row r="6" spans="1:5" x14ac:dyDescent="0.3">
      <c r="A6" s="4">
        <v>3</v>
      </c>
      <c r="B6" s="6">
        <f t="shared" si="0"/>
        <v>0.96858316112863108</v>
      </c>
      <c r="C6" s="6">
        <f t="shared" si="1"/>
        <v>4.303539882125289</v>
      </c>
      <c r="D6" s="6">
        <f t="shared" si="2"/>
        <v>4.1683362630720486</v>
      </c>
      <c r="E6" s="6">
        <f t="shared" si="3"/>
        <v>5.2721230432539201</v>
      </c>
    </row>
    <row r="7" spans="1:5" x14ac:dyDescent="0.3">
      <c r="A7" s="4">
        <v>4</v>
      </c>
      <c r="B7" s="6">
        <f t="shared" si="0"/>
        <v>0.98228725072868861</v>
      </c>
      <c r="C7" s="6">
        <f t="shared" si="1"/>
        <v>4.0936537653899094</v>
      </c>
      <c r="D7" s="6">
        <f t="shared" si="2"/>
        <v>4.0211439026399978</v>
      </c>
      <c r="E7" s="6">
        <f t="shared" si="3"/>
        <v>5.0759410161185983</v>
      </c>
    </row>
    <row r="8" spans="1:5" x14ac:dyDescent="0.3">
      <c r="A8" s="4">
        <v>5</v>
      </c>
      <c r="B8" s="6">
        <f t="shared" si="0"/>
        <v>0.80901699437494723</v>
      </c>
      <c r="C8" s="6">
        <f t="shared" si="1"/>
        <v>3.8940039153570245</v>
      </c>
      <c r="D8" s="6">
        <f t="shared" si="2"/>
        <v>3.1503153436864162</v>
      </c>
      <c r="E8" s="6">
        <f t="shared" si="3"/>
        <v>4.703020909731972</v>
      </c>
    </row>
    <row r="9" spans="1:5" x14ac:dyDescent="0.3">
      <c r="A9" s="4">
        <v>6</v>
      </c>
      <c r="B9" s="6">
        <f t="shared" si="0"/>
        <v>0.48175367410171521</v>
      </c>
      <c r="C9" s="6">
        <f t="shared" si="1"/>
        <v>3.7040911034085893</v>
      </c>
      <c r="D9" s="6">
        <f t="shared" si="2"/>
        <v>1.7844594982745643</v>
      </c>
      <c r="E9" s="6">
        <f t="shared" si="3"/>
        <v>4.1858447775103045</v>
      </c>
    </row>
    <row r="10" spans="1:5" x14ac:dyDescent="0.3">
      <c r="A10" s="4">
        <v>7</v>
      </c>
      <c r="B10" s="6">
        <f t="shared" si="0"/>
        <v>6.2790519529313138E-2</v>
      </c>
      <c r="C10" s="6">
        <f t="shared" si="1"/>
        <v>3.5234404485935671</v>
      </c>
      <c r="D10" s="6">
        <f t="shared" si="2"/>
        <v>0.22123865629778622</v>
      </c>
      <c r="E10" s="6">
        <f t="shared" si="3"/>
        <v>3.5862309681228801</v>
      </c>
    </row>
    <row r="11" spans="1:5" x14ac:dyDescent="0.3">
      <c r="A11" s="4">
        <v>8</v>
      </c>
      <c r="B11" s="6">
        <f t="shared" si="0"/>
        <v>-0.36812455268467831</v>
      </c>
      <c r="C11" s="6">
        <f t="shared" si="1"/>
        <v>3.3516002301781969</v>
      </c>
      <c r="D11" s="6">
        <f t="shared" si="2"/>
        <v>-1.2338063355122135</v>
      </c>
      <c r="E11" s="6">
        <f t="shared" si="3"/>
        <v>2.9834756774935185</v>
      </c>
    </row>
    <row r="12" spans="1:5" x14ac:dyDescent="0.3">
      <c r="A12" s="4">
        <v>9</v>
      </c>
      <c r="B12" s="6">
        <f t="shared" si="0"/>
        <v>-0.72896862742141189</v>
      </c>
      <c r="C12" s="6">
        <f t="shared" si="1"/>
        <v>3.1881407581088665</v>
      </c>
      <c r="D12" s="6">
        <f t="shared" si="2"/>
        <v>-2.3240545924648801</v>
      </c>
      <c r="E12" s="6">
        <f t="shared" si="3"/>
        <v>2.4591721306874548</v>
      </c>
    </row>
    <row r="13" spans="1:5" x14ac:dyDescent="0.3">
      <c r="A13" s="4">
        <v>10</v>
      </c>
      <c r="B13" s="6">
        <f t="shared" si="0"/>
        <v>-0.95105651629515375</v>
      </c>
      <c r="C13" s="6">
        <f t="shared" si="1"/>
        <v>3.0326532985631669</v>
      </c>
      <c r="D13" s="6">
        <f t="shared" si="2"/>
        <v>-2.8842246812624923</v>
      </c>
      <c r="E13" s="6">
        <f t="shared" si="3"/>
        <v>2.0815967822680133</v>
      </c>
    </row>
    <row r="14" spans="1:5" x14ac:dyDescent="0.3">
      <c r="A14" s="4">
        <v>11</v>
      </c>
      <c r="B14" s="6">
        <f t="shared" si="0"/>
        <v>-0.99211470131447776</v>
      </c>
      <c r="C14" s="6">
        <f t="shared" si="1"/>
        <v>2.8847490519024332</v>
      </c>
      <c r="D14" s="6">
        <f t="shared" si="2"/>
        <v>-2.8620019439954056</v>
      </c>
      <c r="E14" s="6">
        <f t="shared" si="3"/>
        <v>1.8926343505879555</v>
      </c>
    </row>
    <row r="15" spans="1:5" x14ac:dyDescent="0.3">
      <c r="A15" s="4">
        <v>12</v>
      </c>
      <c r="B15" s="6">
        <f t="shared" si="0"/>
        <v>-0.84432792550201496</v>
      </c>
      <c r="C15" s="6">
        <f t="shared" si="1"/>
        <v>2.7440581804701321</v>
      </c>
      <c r="D15" s="6">
        <f t="shared" si="2"/>
        <v>-2.3168849509731806</v>
      </c>
      <c r="E15" s="6">
        <f t="shared" si="3"/>
        <v>1.8997302549681172</v>
      </c>
    </row>
    <row r="16" spans="1:5" x14ac:dyDescent="0.3">
      <c r="A16" s="4">
        <v>13</v>
      </c>
      <c r="B16" s="6">
        <f t="shared" si="0"/>
        <v>-0.53582679497899632</v>
      </c>
      <c r="C16" s="6">
        <f t="shared" si="1"/>
        <v>2.61022888380508</v>
      </c>
      <c r="D16" s="6">
        <f t="shared" si="2"/>
        <v>-1.3986305769708791</v>
      </c>
      <c r="E16" s="6">
        <f t="shared" si="3"/>
        <v>2.0744020888260835</v>
      </c>
    </row>
    <row r="17" spans="1:5" x14ac:dyDescent="0.3">
      <c r="A17" s="4">
        <v>14</v>
      </c>
      <c r="B17" s="6">
        <f t="shared" si="0"/>
        <v>-0.12533323356430379</v>
      </c>
      <c r="C17" s="6">
        <f t="shared" si="1"/>
        <v>2.4829265189570475</v>
      </c>
      <c r="D17" s="6">
        <f t="shared" si="2"/>
        <v>-0.31119320932344741</v>
      </c>
      <c r="E17" s="6">
        <f t="shared" si="3"/>
        <v>2.3575932853927437</v>
      </c>
    </row>
    <row r="18" spans="1:5" x14ac:dyDescent="0.3">
      <c r="A18" s="4">
        <v>15</v>
      </c>
      <c r="B18" s="6">
        <f t="shared" si="0"/>
        <v>0.30901699437494801</v>
      </c>
      <c r="C18" s="6">
        <f t="shared" si="1"/>
        <v>2.3618327637050736</v>
      </c>
      <c r="D18" s="6">
        <f t="shared" si="2"/>
        <v>0.72984646185641866</v>
      </c>
      <c r="E18" s="6">
        <f t="shared" si="3"/>
        <v>2.6708497580800215</v>
      </c>
    </row>
    <row r="19" spans="1:5" x14ac:dyDescent="0.3">
      <c r="A19" s="4">
        <v>16</v>
      </c>
      <c r="B19" s="6">
        <f t="shared" si="0"/>
        <v>0.68454710592868928</v>
      </c>
      <c r="C19" s="6">
        <f t="shared" si="1"/>
        <v>2.2466448205861078</v>
      </c>
      <c r="D19" s="6">
        <f t="shared" si="2"/>
        <v>1.5379342099818996</v>
      </c>
      <c r="E19" s="6">
        <f t="shared" si="3"/>
        <v>2.931191926514797</v>
      </c>
    </row>
    <row r="20" spans="1:5" x14ac:dyDescent="0.3">
      <c r="A20" s="4">
        <v>17</v>
      </c>
      <c r="B20" s="6">
        <f t="shared" si="0"/>
        <v>0.92977648588825179</v>
      </c>
      <c r="C20" s="6">
        <f t="shared" si="1"/>
        <v>2.1370746597436332</v>
      </c>
      <c r="D20" s="6">
        <f t="shared" si="2"/>
        <v>1.9870017672172666</v>
      </c>
      <c r="E20" s="6">
        <f t="shared" si="3"/>
        <v>3.066851145631885</v>
      </c>
    </row>
    <row r="21" spans="1:5" x14ac:dyDescent="0.3">
      <c r="A21" s="4">
        <v>18</v>
      </c>
      <c r="B21" s="6">
        <f t="shared" si="0"/>
        <v>0.99802672842827145</v>
      </c>
      <c r="C21" s="6">
        <f t="shared" si="1"/>
        <v>2.0328482987029957</v>
      </c>
      <c r="D21" s="6">
        <f t="shared" si="2"/>
        <v>2.0288369369455284</v>
      </c>
      <c r="E21" s="6">
        <f t="shared" si="3"/>
        <v>3.030875027131267</v>
      </c>
    </row>
    <row r="22" spans="1:5" x14ac:dyDescent="0.3">
      <c r="A22" s="4">
        <v>19</v>
      </c>
      <c r="B22" s="6">
        <f t="shared" si="0"/>
        <v>0.87630668004386336</v>
      </c>
      <c r="C22" s="6">
        <f t="shared" si="1"/>
        <v>1.9337051172725059</v>
      </c>
      <c r="D22" s="6">
        <f t="shared" si="2"/>
        <v>1.6945187115008991</v>
      </c>
      <c r="E22" s="6">
        <f t="shared" si="3"/>
        <v>2.8100117973163692</v>
      </c>
    </row>
    <row r="23" spans="1:5" x14ac:dyDescent="0.3">
      <c r="A23" s="4">
        <v>20</v>
      </c>
      <c r="B23" s="6">
        <f t="shared" si="0"/>
        <v>0.58778525229247192</v>
      </c>
      <c r="C23" s="6">
        <f t="shared" si="1"/>
        <v>1.8393972058572117</v>
      </c>
      <c r="D23" s="6">
        <f t="shared" si="2"/>
        <v>1.0811705507108491</v>
      </c>
      <c r="E23" s="6">
        <f t="shared" si="3"/>
        <v>2.4271824581496837</v>
      </c>
    </row>
    <row r="24" spans="1:5" x14ac:dyDescent="0.3">
      <c r="A24" s="4">
        <v>21</v>
      </c>
      <c r="B24" s="6">
        <f t="shared" si="0"/>
        <v>0.18738131458572393</v>
      </c>
      <c r="C24" s="6">
        <f t="shared" si="1"/>
        <v>1.7496887455557766</v>
      </c>
      <c r="D24" s="6">
        <f t="shared" si="2"/>
        <v>0.32785897725808766</v>
      </c>
      <c r="E24" s="6">
        <f t="shared" si="3"/>
        <v>1.9370700601415005</v>
      </c>
    </row>
    <row r="25" spans="1:5" x14ac:dyDescent="0.3">
      <c r="A25" s="4">
        <v>22</v>
      </c>
      <c r="B25" s="6">
        <f t="shared" si="0"/>
        <v>-0.24868988716485649</v>
      </c>
      <c r="C25" s="6">
        <f t="shared" si="1"/>
        <v>1.6643554184903977</v>
      </c>
      <c r="D25" s="6">
        <f t="shared" si="2"/>
        <v>-0.41390836122659452</v>
      </c>
      <c r="E25" s="6">
        <f t="shared" si="3"/>
        <v>1.4156655313255413</v>
      </c>
    </row>
    <row r="26" spans="1:5" x14ac:dyDescent="0.3">
      <c r="A26" s="4">
        <v>23</v>
      </c>
      <c r="B26" s="6">
        <f t="shared" si="0"/>
        <v>-0.63742398974869052</v>
      </c>
      <c r="C26" s="6">
        <f t="shared" si="1"/>
        <v>1.5831838468952659</v>
      </c>
      <c r="D26" s="6">
        <f t="shared" si="2"/>
        <v>-1.0091593641936605</v>
      </c>
      <c r="E26" s="6">
        <f t="shared" si="3"/>
        <v>0.9457598571465754</v>
      </c>
    </row>
    <row r="27" spans="1:5" x14ac:dyDescent="0.3">
      <c r="A27" s="4">
        <v>24</v>
      </c>
      <c r="B27" s="6">
        <f t="shared" si="0"/>
        <v>-0.90482705246601969</v>
      </c>
      <c r="C27" s="6">
        <f t="shared" si="1"/>
        <v>1.5059710595610101</v>
      </c>
      <c r="D27" s="6">
        <f t="shared" si="2"/>
        <v>-1.3626433549217174</v>
      </c>
      <c r="E27" s="6">
        <f t="shared" si="3"/>
        <v>0.60114400709499038</v>
      </c>
    </row>
    <row r="28" spans="1:5" x14ac:dyDescent="0.3">
      <c r="A28" s="4">
        <v>25</v>
      </c>
      <c r="B28" s="6">
        <f t="shared" si="0"/>
        <v>-1</v>
      </c>
      <c r="C28" s="6">
        <f t="shared" si="1"/>
        <v>1.4325239843009505</v>
      </c>
      <c r="D28" s="6">
        <f t="shared" si="2"/>
        <v>-1.4325239843009505</v>
      </c>
      <c r="E28" s="6">
        <f t="shared" si="3"/>
        <v>0.43252398430095051</v>
      </c>
    </row>
    <row r="29" spans="1:5" x14ac:dyDescent="0.3">
      <c r="A29" s="4">
        <v>26</v>
      </c>
      <c r="B29" s="6">
        <f t="shared" si="0"/>
        <v>-0.90482705246601924</v>
      </c>
      <c r="C29" s="6">
        <f t="shared" si="1"/>
        <v>1.3626589651700629</v>
      </c>
      <c r="D29" s="6">
        <f t="shared" si="2"/>
        <v>-1.232970694971224</v>
      </c>
      <c r="E29" s="6">
        <f t="shared" si="3"/>
        <v>0.45783191270404366</v>
      </c>
    </row>
    <row r="30" spans="1:5" x14ac:dyDescent="0.3">
      <c r="A30" s="4">
        <v>27</v>
      </c>
      <c r="B30" s="6">
        <f t="shared" si="0"/>
        <v>-0.63742398974868841</v>
      </c>
      <c r="C30" s="6">
        <f t="shared" si="1"/>
        <v>1.2962013032294575</v>
      </c>
      <c r="D30" s="6">
        <f t="shared" si="2"/>
        <v>-0.82622980622197029</v>
      </c>
      <c r="E30" s="6">
        <f t="shared" si="3"/>
        <v>0.65877731348076907</v>
      </c>
    </row>
    <row r="31" spans="1:5" x14ac:dyDescent="0.3">
      <c r="A31" s="4">
        <v>28</v>
      </c>
      <c r="B31" s="6">
        <f t="shared" si="0"/>
        <v>-0.24868988716485388</v>
      </c>
      <c r="C31" s="6">
        <f t="shared" si="1"/>
        <v>1.2329848197080322</v>
      </c>
      <c r="D31" s="6">
        <f t="shared" si="2"/>
        <v>-0.30663085568916826</v>
      </c>
      <c r="E31" s="6">
        <f t="shared" si="3"/>
        <v>0.98429493254317835</v>
      </c>
    </row>
    <row r="32" spans="1:5" x14ac:dyDescent="0.3">
      <c r="A32" s="4">
        <v>29</v>
      </c>
      <c r="B32" s="6">
        <f t="shared" si="0"/>
        <v>0.18738131458572657</v>
      </c>
      <c r="C32" s="6">
        <f t="shared" si="1"/>
        <v>1.172851440468988</v>
      </c>
      <c r="D32" s="6">
        <f t="shared" si="2"/>
        <v>0.219770444728842</v>
      </c>
      <c r="E32" s="6">
        <f t="shared" si="3"/>
        <v>1.3602327550547146</v>
      </c>
    </row>
    <row r="33" spans="1:5" x14ac:dyDescent="0.3">
      <c r="A33" s="4">
        <v>30</v>
      </c>
      <c r="B33" s="6">
        <f t="shared" si="0"/>
        <v>0.58778525229247414</v>
      </c>
      <c r="C33" s="6">
        <f t="shared" si="1"/>
        <v>1.1156508007421491</v>
      </c>
      <c r="D33" s="6">
        <f t="shared" si="2"/>
        <v>0.65576308738452482</v>
      </c>
      <c r="E33" s="6">
        <f t="shared" si="3"/>
        <v>1.7034360530346233</v>
      </c>
    </row>
    <row r="34" spans="1:5" x14ac:dyDescent="0.3">
      <c r="A34" s="4">
        <v>31</v>
      </c>
      <c r="B34" s="6">
        <f t="shared" si="0"/>
        <v>0.87630668004386469</v>
      </c>
      <c r="C34" s="6">
        <f t="shared" si="1"/>
        <v>1.0612398691337153</v>
      </c>
      <c r="D34" s="6">
        <f t="shared" si="2"/>
        <v>0.92997158645075151</v>
      </c>
      <c r="E34" s="6">
        <f t="shared" si="3"/>
        <v>1.9375465491775801</v>
      </c>
    </row>
    <row r="35" spans="1:5" x14ac:dyDescent="0.3">
      <c r="A35" s="4">
        <v>32</v>
      </c>
      <c r="B35" s="6">
        <f t="shared" si="0"/>
        <v>0.99802672842827167</v>
      </c>
      <c r="C35" s="6">
        <f t="shared" si="1"/>
        <v>1.0094825899732769</v>
      </c>
      <c r="D35" s="6">
        <f t="shared" si="2"/>
        <v>1.0074906066763278</v>
      </c>
      <c r="E35" s="6">
        <f t="shared" si="3"/>
        <v>2.0075093184015484</v>
      </c>
    </row>
    <row r="36" spans="1:5" x14ac:dyDescent="0.3">
      <c r="A36" s="4">
        <v>33</v>
      </c>
      <c r="B36" s="6">
        <f t="shared" si="0"/>
        <v>0.92977648588825113</v>
      </c>
      <c r="C36" s="6">
        <f t="shared" si="1"/>
        <v>0.96024954310377042</v>
      </c>
      <c r="D36" s="6">
        <f t="shared" si="2"/>
        <v>0.8928174457628224</v>
      </c>
      <c r="E36" s="6">
        <f t="shared" si="3"/>
        <v>1.8900260289920214</v>
      </c>
    </row>
    <row r="37" spans="1:5" x14ac:dyDescent="0.3">
      <c r="A37" s="4">
        <v>34</v>
      </c>
      <c r="B37" s="6">
        <f t="shared" si="0"/>
        <v>0.68454710592868728</v>
      </c>
      <c r="C37" s="6">
        <f t="shared" si="1"/>
        <v>0.91341762026367301</v>
      </c>
      <c r="D37" s="6">
        <f t="shared" si="2"/>
        <v>0.62527738845576608</v>
      </c>
      <c r="E37" s="6">
        <f t="shared" si="3"/>
        <v>1.5979647261923602</v>
      </c>
    </row>
    <row r="38" spans="1:5" x14ac:dyDescent="0.3">
      <c r="A38" s="8"/>
      <c r="B38" s="8"/>
      <c r="C38" s="8"/>
      <c r="D38" s="7"/>
      <c r="E38" s="7"/>
    </row>
    <row r="39" spans="1:5" x14ac:dyDescent="0.3">
      <c r="A39" s="8"/>
      <c r="B39" s="8"/>
      <c r="C39" s="8"/>
      <c r="D39" s="7"/>
      <c r="E39" s="7"/>
    </row>
    <row r="40" spans="1:5" x14ac:dyDescent="0.3">
      <c r="A40" s="8"/>
      <c r="B40" s="8"/>
      <c r="C40" s="8"/>
      <c r="D40" s="7"/>
      <c r="E40" s="7"/>
    </row>
    <row r="41" spans="1:5" x14ac:dyDescent="0.3">
      <c r="A41" s="8"/>
      <c r="B41" s="8"/>
      <c r="C41" s="8"/>
      <c r="D41" s="7"/>
      <c r="E41" s="7"/>
    </row>
    <row r="42" spans="1:5" x14ac:dyDescent="0.3">
      <c r="A42" s="8"/>
      <c r="B42" s="8"/>
      <c r="C42" s="8"/>
      <c r="D42" s="7"/>
      <c r="E42" s="7"/>
    </row>
    <row r="43" spans="1:5" x14ac:dyDescent="0.3">
      <c r="A43" s="8"/>
      <c r="B43" s="8"/>
      <c r="C43" s="8"/>
      <c r="D43" s="7"/>
      <c r="E43" s="7"/>
    </row>
    <row r="44" spans="1:5" x14ac:dyDescent="0.3">
      <c r="A44" s="8"/>
      <c r="B44" s="8"/>
      <c r="C44" s="8"/>
      <c r="D44" s="7"/>
      <c r="E44" s="7"/>
    </row>
    <row r="45" spans="1:5" x14ac:dyDescent="0.3">
      <c r="A45" s="8"/>
      <c r="B45" s="8"/>
      <c r="C45" s="8"/>
      <c r="D45" s="7"/>
      <c r="E45" s="7"/>
    </row>
    <row r="46" spans="1:5" x14ac:dyDescent="0.3">
      <c r="A46" s="8"/>
      <c r="B46" s="8"/>
      <c r="C46" s="8"/>
      <c r="D46" s="7"/>
      <c r="E46" s="7"/>
    </row>
    <row r="47" spans="1:5" x14ac:dyDescent="0.3">
      <c r="A47" s="8"/>
      <c r="B47" s="8"/>
      <c r="C47" s="8"/>
      <c r="D47" s="7"/>
      <c r="E47" s="7"/>
    </row>
    <row r="48" spans="1:5" x14ac:dyDescent="0.3">
      <c r="A48" s="8"/>
      <c r="B48" s="8"/>
      <c r="C48" s="8"/>
      <c r="D48" s="7"/>
      <c r="E48" s="7"/>
    </row>
    <row r="49" spans="1:5" x14ac:dyDescent="0.3">
      <c r="A49" s="8"/>
      <c r="B49" s="8"/>
      <c r="C49" s="8"/>
      <c r="D49" s="7"/>
      <c r="E49" s="7"/>
    </row>
    <row r="50" spans="1:5" x14ac:dyDescent="0.3">
      <c r="A50" s="8"/>
      <c r="B50" s="8"/>
      <c r="C50" s="8"/>
      <c r="D50" s="7"/>
      <c r="E50" s="7"/>
    </row>
    <row r="51" spans="1:5" x14ac:dyDescent="0.3">
      <c r="D51" s="7"/>
      <c r="E51" s="7"/>
    </row>
  </sheetData>
  <pageMargins left="0.7" right="0.7" top="0.75" bottom="0.75" header="0.3" footer="0.3"/>
  <pageSetup paperSize="9" orientation="portrait" r:id="rId1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daniel.damasceno</dc:creator>
  <cp:lastModifiedBy>Evandson Dantas</cp:lastModifiedBy>
  <dcterms:created xsi:type="dcterms:W3CDTF">2015-06-05T18:19:34Z</dcterms:created>
  <dcterms:modified xsi:type="dcterms:W3CDTF">2025-10-10T14:55:52Z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b2d05-47c5-4b3e-9bd7-b47e03a10069_Enabled">
    <vt:lpwstr>true</vt:lpwstr>
  </property>
  <property fmtid="{D5CDD505-2E9C-101B-9397-08002B2CF9AE}" pid="3" name="MSIP_Label_d5eb2d05-47c5-4b3e-9bd7-b47e03a10069_SetDate">
    <vt:lpwstr>2023-11-22T17:21:09Z</vt:lpwstr>
  </property>
  <property fmtid="{D5CDD505-2E9C-101B-9397-08002B2CF9AE}" pid="4" name="MSIP_Label_d5eb2d05-47c5-4b3e-9bd7-b47e03a10069_Method">
    <vt:lpwstr>Privileged</vt:lpwstr>
  </property>
  <property fmtid="{D5CDD505-2E9C-101B-9397-08002B2CF9AE}" pid="5" name="MSIP_Label_d5eb2d05-47c5-4b3e-9bd7-b47e03a10069_Name">
    <vt:lpwstr>PETROBRAS Colaboradores</vt:lpwstr>
  </property>
  <property fmtid="{D5CDD505-2E9C-101B-9397-08002B2CF9AE}" pid="6" name="MSIP_Label_d5eb2d05-47c5-4b3e-9bd7-b47e03a10069_SiteId">
    <vt:lpwstr>5b6f6241-9a57-4be4-8e50-1dfa72e79a57</vt:lpwstr>
  </property>
  <property fmtid="{D5CDD505-2E9C-101B-9397-08002B2CF9AE}" pid="7" name="MSIP_Label_d5eb2d05-47c5-4b3e-9bd7-b47e03a10069_ActionId">
    <vt:lpwstr>adee6a60-c134-4e58-bd0c-3121bc662a8c</vt:lpwstr>
  </property>
  <property fmtid="{D5CDD505-2E9C-101B-9397-08002B2CF9AE}" pid="8" name="MSIP_Label_d5eb2d05-47c5-4b3e-9bd7-b47e03a10069_ContentBits">
    <vt:lpwstr>2</vt:lpwstr>
  </property>
</Properties>
</file>