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kpoon/Documents/School/Summer_1/product_analytics/project/2021-product-analytics-group-project-group_2_haoma/code/backend/"/>
    </mc:Choice>
  </mc:AlternateContent>
  <xr:revisionPtr revIDLastSave="0" documentId="13_ncr:1_{4C76F5EC-430F-CD45-B24D-6ADEE34E6857}" xr6:coauthVersionLast="47" xr6:coauthVersionMax="47" xr10:uidLastSave="{00000000-0000-0000-0000-000000000000}"/>
  <bookViews>
    <workbookView xWindow="3900" yWindow="2200" windowWidth="28040" windowHeight="17440" xr2:uid="{1BC90C51-2E04-5A46-B9FF-C1A17A4F8C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" i="1"/>
  <c r="C4" i="1"/>
  <c r="C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" i="1"/>
</calcChain>
</file>

<file path=xl/sharedStrings.xml><?xml version="1.0" encoding="utf-8"?>
<sst xmlns="http://schemas.openxmlformats.org/spreadsheetml/2006/main" count="5" uniqueCount="5">
  <si>
    <t>Date</t>
  </si>
  <si>
    <t>Patient ID</t>
  </si>
  <si>
    <t>Gender</t>
  </si>
  <si>
    <t>Age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</si>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</sst>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49FC7B-437F-2941-9042-7468180A2840}" name="Table1" displayName="Table1" ref="A1:E366" totalsRowShown="0">
  <autoFilter ref="A1:E366" xr:uid="{50C7CC37-A16E-7D4E-AA6A-4730BD786C9C}"/>
  <tableColumns count="5">
    <tableColumn id="1" xr3:uid="{1D3FB2C2-A356-5844-B5FE-DC09ECF5A03F}" name="Date" dataDxfId="0"/>
    <tableColumn id="2" xr3:uid="{5A597D5F-12DD-D046-8374-3A771E1C84BF}" name="Patient ID">
      <calculatedColumnFormula>B1+1</calculatedColumnFormula>
    </tableColumn>
    <tableColumn id="3" xr3:uid="{E2D0AF03-6B56-0C40-A027-37FB48A82200}" name="Gender">
      <calculatedColumnFormula>CHOOSE(RANDBETWEEN(1,2),"M","F")</calculatedColumnFormula>
    </tableColumn>
    <tableColumn id="4" xr3:uid="{1B1CB6E4-0B3A-8944-BFAE-4A4F8947C5B2}" name="Age">
      <calculatedColumnFormula>RANDBETWEEN(50,110)</calculatedColumnFormula>
    </tableColumn>
    <tableColumn id="5" xr3:uid="{05080BA1-C671-A84C-BBE8-6C913F1B97A6}" name="Service">
      <calculatedColumnFormula>CHOOSE(RANDBETWEEN(1,6),"Nursing","PT","OT","ST","Social Worker","CHHA")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6C8B-4150-8942-9770-83B7460E1C06}">
  <dimension ref="A1:E367"/>
  <sheetViews>
    <sheetView tabSelected="1" workbookViewId="0">
      <selection activeCell="G3" sqref="G3"/>
    </sheetView>
  </sheetViews>
  <sheetFormatPr baseColWidth="10" defaultRowHeight="16" x14ac:dyDescent="0.2"/>
  <cols>
    <col min="2" max="2" width="11.5" customWidth="1"/>
    <col min="5" max="5" width="12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45658</v>
      </c>
      <c r="B2">
        <v>1</v>
      </c>
      <c r="C2" t="str">
        <f ca="1">CHOOSE(RANDBETWEEN(1,2),"M","F")</f>
        <v>F</v>
      </c>
      <c r="D2">
        <f ca="1">RANDBETWEEN(50,110)</f>
        <v>95</v>
      </c>
      <c r="E2" t="str">
        <f ca="1">CHOOSE(RANDBETWEEN(1,6),"Nursing","PT","OT","ST","Social Worker","CHHA")</f>
        <v>ST</v>
      </c>
    </row>
    <row r="3" spans="1:5" x14ac:dyDescent="0.2">
      <c r="A3" s="1">
        <v>45659</v>
      </c>
      <c r="B3">
        <f>B2+1</f>
        <v>2</v>
      </c>
      <c r="C3" t="str">
        <f t="shared" ref="C3:C66" ca="1" si="0">CHOOSE(RANDBETWEEN(1,2),"M","F")</f>
        <v>F</v>
      </c>
      <c r="D3">
        <f t="shared" ref="D3:D66" ca="1" si="1">RANDBETWEEN(50,110)</f>
        <v>96</v>
      </c>
      <c r="E3" t="str">
        <f t="shared" ref="E3:E66" ca="1" si="2">CHOOSE(RANDBETWEEN(1,6),"Nursing","PT","OT","ST","Social Worker","CHHA")</f>
        <v>CHHA</v>
      </c>
    </row>
    <row r="4" spans="1:5" x14ac:dyDescent="0.2">
      <c r="A4" s="1">
        <v>45660</v>
      </c>
      <c r="B4">
        <f t="shared" ref="B4:B67" si="3">B3+1</f>
        <v>3</v>
      </c>
      <c r="C4" t="str">
        <f t="shared" ca="1" si="0"/>
        <v>M</v>
      </c>
      <c r="D4">
        <f t="shared" ca="1" si="1"/>
        <v>52</v>
      </c>
      <c r="E4" t="str">
        <f t="shared" ca="1" si="2"/>
        <v>OT</v>
      </c>
    </row>
    <row r="5" spans="1:5" x14ac:dyDescent="0.2">
      <c r="A5" s="1">
        <v>45661</v>
      </c>
      <c r="B5">
        <f t="shared" si="3"/>
        <v>4</v>
      </c>
      <c r="C5" t="str">
        <f t="shared" ca="1" si="0"/>
        <v>M</v>
      </c>
      <c r="D5">
        <f t="shared" ca="1" si="1"/>
        <v>60</v>
      </c>
      <c r="E5" t="str">
        <f t="shared" ca="1" si="2"/>
        <v>Nursing</v>
      </c>
    </row>
    <row r="6" spans="1:5" x14ac:dyDescent="0.2">
      <c r="A6" s="1">
        <v>45662</v>
      </c>
      <c r="B6">
        <f t="shared" si="3"/>
        <v>5</v>
      </c>
      <c r="C6" t="str">
        <f t="shared" ca="1" si="0"/>
        <v>F</v>
      </c>
      <c r="D6">
        <f t="shared" ca="1" si="1"/>
        <v>73</v>
      </c>
      <c r="E6" t="str">
        <f t="shared" ca="1" si="2"/>
        <v>CHHA</v>
      </c>
    </row>
    <row r="7" spans="1:5" x14ac:dyDescent="0.2">
      <c r="A7" s="1">
        <v>45663</v>
      </c>
      <c r="B7">
        <f t="shared" si="3"/>
        <v>6</v>
      </c>
      <c r="C7" t="str">
        <f t="shared" ca="1" si="0"/>
        <v>M</v>
      </c>
      <c r="D7">
        <f t="shared" ca="1" si="1"/>
        <v>65</v>
      </c>
      <c r="E7" t="str">
        <f t="shared" ca="1" si="2"/>
        <v>CHHA</v>
      </c>
    </row>
    <row r="8" spans="1:5" x14ac:dyDescent="0.2">
      <c r="A8" s="1">
        <v>45664</v>
      </c>
      <c r="B8">
        <f t="shared" si="3"/>
        <v>7</v>
      </c>
      <c r="C8" t="str">
        <f t="shared" ca="1" si="0"/>
        <v>M</v>
      </c>
      <c r="D8">
        <f t="shared" ca="1" si="1"/>
        <v>96</v>
      </c>
      <c r="E8" t="str">
        <f t="shared" ca="1" si="2"/>
        <v>ST</v>
      </c>
    </row>
    <row r="9" spans="1:5" x14ac:dyDescent="0.2">
      <c r="A9" s="1">
        <v>45665</v>
      </c>
      <c r="B9">
        <f t="shared" si="3"/>
        <v>8</v>
      </c>
      <c r="C9" t="str">
        <f t="shared" ca="1" si="0"/>
        <v>F</v>
      </c>
      <c r="D9">
        <f t="shared" ca="1" si="1"/>
        <v>101</v>
      </c>
      <c r="E9" t="str">
        <f t="shared" ca="1" si="2"/>
        <v>CHHA</v>
      </c>
    </row>
    <row r="10" spans="1:5" x14ac:dyDescent="0.2">
      <c r="A10" s="1">
        <v>45666</v>
      </c>
      <c r="B10">
        <f t="shared" si="3"/>
        <v>9</v>
      </c>
      <c r="C10" t="str">
        <f t="shared" ca="1" si="0"/>
        <v>F</v>
      </c>
      <c r="D10">
        <f t="shared" ca="1" si="1"/>
        <v>106</v>
      </c>
      <c r="E10" t="str">
        <f t="shared" ca="1" si="2"/>
        <v>CHHA</v>
      </c>
    </row>
    <row r="11" spans="1:5" x14ac:dyDescent="0.2">
      <c r="A11" s="1">
        <v>45667</v>
      </c>
      <c r="B11">
        <f t="shared" si="3"/>
        <v>10</v>
      </c>
      <c r="C11" t="str">
        <f t="shared" ca="1" si="0"/>
        <v>M</v>
      </c>
      <c r="D11">
        <f t="shared" ca="1" si="1"/>
        <v>74</v>
      </c>
      <c r="E11" t="str">
        <f t="shared" ca="1" si="2"/>
        <v>ST</v>
      </c>
    </row>
    <row r="12" spans="1:5" x14ac:dyDescent="0.2">
      <c r="A12" s="1">
        <v>45668</v>
      </c>
      <c r="B12">
        <f t="shared" si="3"/>
        <v>11</v>
      </c>
      <c r="C12" t="str">
        <f t="shared" ca="1" si="0"/>
        <v>M</v>
      </c>
      <c r="D12">
        <f t="shared" ca="1" si="1"/>
        <v>81</v>
      </c>
      <c r="E12" t="str">
        <f t="shared" ca="1" si="2"/>
        <v>ST</v>
      </c>
    </row>
    <row r="13" spans="1:5" x14ac:dyDescent="0.2">
      <c r="A13" s="1">
        <v>45669</v>
      </c>
      <c r="B13">
        <f t="shared" si="3"/>
        <v>12</v>
      </c>
      <c r="C13" t="str">
        <f t="shared" ca="1" si="0"/>
        <v>M</v>
      </c>
      <c r="D13">
        <f t="shared" ca="1" si="1"/>
        <v>60</v>
      </c>
      <c r="E13" t="str">
        <f t="shared" ca="1" si="2"/>
        <v>CHHA</v>
      </c>
    </row>
    <row r="14" spans="1:5" x14ac:dyDescent="0.2">
      <c r="A14" s="1">
        <v>45670</v>
      </c>
      <c r="B14">
        <f t="shared" si="3"/>
        <v>13</v>
      </c>
      <c r="C14" t="str">
        <f t="shared" ca="1" si="0"/>
        <v>F</v>
      </c>
      <c r="D14">
        <f t="shared" ca="1" si="1"/>
        <v>56</v>
      </c>
      <c r="E14" t="str">
        <f t="shared" ca="1" si="2"/>
        <v>Nursing</v>
      </c>
    </row>
    <row r="15" spans="1:5" x14ac:dyDescent="0.2">
      <c r="A15" s="1">
        <v>45671</v>
      </c>
      <c r="B15">
        <f t="shared" si="3"/>
        <v>14</v>
      </c>
      <c r="C15" t="str">
        <f t="shared" ca="1" si="0"/>
        <v>F</v>
      </c>
      <c r="D15">
        <f t="shared" ca="1" si="1"/>
        <v>102</v>
      </c>
      <c r="E15" t="str">
        <f t="shared" ca="1" si="2"/>
        <v>CHHA</v>
      </c>
    </row>
    <row r="16" spans="1:5" x14ac:dyDescent="0.2">
      <c r="A16" s="1">
        <v>45672</v>
      </c>
      <c r="B16">
        <f t="shared" si="3"/>
        <v>15</v>
      </c>
      <c r="C16" t="str">
        <f t="shared" ca="1" si="0"/>
        <v>M</v>
      </c>
      <c r="D16">
        <f t="shared" ca="1" si="1"/>
        <v>59</v>
      </c>
      <c r="E16" t="str">
        <f t="shared" ca="1" si="2"/>
        <v>OT</v>
      </c>
    </row>
    <row r="17" spans="1:5" x14ac:dyDescent="0.2">
      <c r="A17" s="1">
        <v>45673</v>
      </c>
      <c r="B17">
        <f t="shared" si="3"/>
        <v>16</v>
      </c>
      <c r="C17" t="str">
        <f t="shared" ca="1" si="0"/>
        <v>F</v>
      </c>
      <c r="D17">
        <f t="shared" ca="1" si="1"/>
        <v>55</v>
      </c>
      <c r="E17" t="str">
        <f t="shared" ca="1" si="2"/>
        <v>PT</v>
      </c>
    </row>
    <row r="18" spans="1:5" x14ac:dyDescent="0.2">
      <c r="A18" s="1">
        <v>45674</v>
      </c>
      <c r="B18">
        <f t="shared" si="3"/>
        <v>17</v>
      </c>
      <c r="C18" t="str">
        <f t="shared" ca="1" si="0"/>
        <v>M</v>
      </c>
      <c r="D18">
        <f t="shared" ca="1" si="1"/>
        <v>107</v>
      </c>
      <c r="E18" t="str">
        <f t="shared" ca="1" si="2"/>
        <v>OT</v>
      </c>
    </row>
    <row r="19" spans="1:5" x14ac:dyDescent="0.2">
      <c r="A19" s="1">
        <v>45675</v>
      </c>
      <c r="B19">
        <f t="shared" si="3"/>
        <v>18</v>
      </c>
      <c r="C19" t="str">
        <f t="shared" ca="1" si="0"/>
        <v>M</v>
      </c>
      <c r="D19">
        <f t="shared" ca="1" si="1"/>
        <v>53</v>
      </c>
      <c r="E19" t="str">
        <f t="shared" ca="1" si="2"/>
        <v>ST</v>
      </c>
    </row>
    <row r="20" spans="1:5" x14ac:dyDescent="0.2">
      <c r="A20" s="1">
        <v>45676</v>
      </c>
      <c r="B20">
        <f t="shared" si="3"/>
        <v>19</v>
      </c>
      <c r="C20" t="str">
        <f t="shared" ca="1" si="0"/>
        <v>F</v>
      </c>
      <c r="D20">
        <f t="shared" ca="1" si="1"/>
        <v>79</v>
      </c>
      <c r="E20" t="str">
        <f t="shared" ca="1" si="2"/>
        <v>ST</v>
      </c>
    </row>
    <row r="21" spans="1:5" x14ac:dyDescent="0.2">
      <c r="A21" s="1">
        <v>45677</v>
      </c>
      <c r="B21">
        <f t="shared" si="3"/>
        <v>20</v>
      </c>
      <c r="C21" t="str">
        <f t="shared" ca="1" si="0"/>
        <v>M</v>
      </c>
      <c r="D21">
        <f t="shared" ca="1" si="1"/>
        <v>84</v>
      </c>
      <c r="E21" t="str">
        <f t="shared" ca="1" si="2"/>
        <v>OT</v>
      </c>
    </row>
    <row r="22" spans="1:5" x14ac:dyDescent="0.2">
      <c r="A22" s="1">
        <v>45678</v>
      </c>
      <c r="B22">
        <f t="shared" si="3"/>
        <v>21</v>
      </c>
      <c r="C22" t="str">
        <f t="shared" ca="1" si="0"/>
        <v>M</v>
      </c>
      <c r="D22">
        <f t="shared" ca="1" si="1"/>
        <v>66</v>
      </c>
      <c r="E22" t="str">
        <f t="shared" ca="1" si="2"/>
        <v>ST</v>
      </c>
    </row>
    <row r="23" spans="1:5" x14ac:dyDescent="0.2">
      <c r="A23" s="1">
        <v>45679</v>
      </c>
      <c r="B23">
        <f t="shared" si="3"/>
        <v>22</v>
      </c>
      <c r="C23" t="str">
        <f t="shared" ca="1" si="0"/>
        <v>F</v>
      </c>
      <c r="D23">
        <f t="shared" ca="1" si="1"/>
        <v>51</v>
      </c>
      <c r="E23" t="str">
        <f t="shared" ca="1" si="2"/>
        <v>OT</v>
      </c>
    </row>
    <row r="24" spans="1:5" x14ac:dyDescent="0.2">
      <c r="A24" s="1">
        <v>45680</v>
      </c>
      <c r="B24">
        <f t="shared" si="3"/>
        <v>23</v>
      </c>
      <c r="C24" t="str">
        <f t="shared" ca="1" si="0"/>
        <v>F</v>
      </c>
      <c r="D24">
        <f t="shared" ca="1" si="1"/>
        <v>61</v>
      </c>
      <c r="E24" t="str">
        <f t="shared" ca="1" si="2"/>
        <v>Nursing</v>
      </c>
    </row>
    <row r="25" spans="1:5" x14ac:dyDescent="0.2">
      <c r="A25" s="1">
        <v>45681</v>
      </c>
      <c r="B25">
        <f t="shared" si="3"/>
        <v>24</v>
      </c>
      <c r="C25" t="str">
        <f t="shared" ca="1" si="0"/>
        <v>M</v>
      </c>
      <c r="D25">
        <f t="shared" ca="1" si="1"/>
        <v>99</v>
      </c>
      <c r="E25" t="str">
        <f t="shared" ca="1" si="2"/>
        <v>PT</v>
      </c>
    </row>
    <row r="26" spans="1:5" x14ac:dyDescent="0.2">
      <c r="A26" s="1">
        <v>45682</v>
      </c>
      <c r="B26">
        <f t="shared" si="3"/>
        <v>25</v>
      </c>
      <c r="C26" t="str">
        <f t="shared" ca="1" si="0"/>
        <v>F</v>
      </c>
      <c r="D26">
        <f t="shared" ca="1" si="1"/>
        <v>104</v>
      </c>
      <c r="E26" t="str">
        <f t="shared" ca="1" si="2"/>
        <v>ST</v>
      </c>
    </row>
    <row r="27" spans="1:5" x14ac:dyDescent="0.2">
      <c r="A27" s="1">
        <v>45683</v>
      </c>
      <c r="B27">
        <f t="shared" si="3"/>
        <v>26</v>
      </c>
      <c r="C27" t="str">
        <f t="shared" ca="1" si="0"/>
        <v>F</v>
      </c>
      <c r="D27">
        <f t="shared" ca="1" si="1"/>
        <v>50</v>
      </c>
      <c r="E27" t="str">
        <f t="shared" ca="1" si="2"/>
        <v>Nursing</v>
      </c>
    </row>
    <row r="28" spans="1:5" x14ac:dyDescent="0.2">
      <c r="A28" s="1">
        <v>45684</v>
      </c>
      <c r="B28">
        <f t="shared" si="3"/>
        <v>27</v>
      </c>
      <c r="C28" t="str">
        <f t="shared" ca="1" si="0"/>
        <v>M</v>
      </c>
      <c r="D28">
        <f t="shared" ca="1" si="1"/>
        <v>82</v>
      </c>
      <c r="E28" t="str">
        <f t="shared" ca="1" si="2"/>
        <v>OT</v>
      </c>
    </row>
    <row r="29" spans="1:5" x14ac:dyDescent="0.2">
      <c r="A29" s="1">
        <v>45685</v>
      </c>
      <c r="B29">
        <f t="shared" si="3"/>
        <v>28</v>
      </c>
      <c r="C29" t="str">
        <f t="shared" ca="1" si="0"/>
        <v>M</v>
      </c>
      <c r="D29">
        <f t="shared" ca="1" si="1"/>
        <v>106</v>
      </c>
      <c r="E29" t="str">
        <f t="shared" ca="1" si="2"/>
        <v>OT</v>
      </c>
    </row>
    <row r="30" spans="1:5" x14ac:dyDescent="0.2">
      <c r="A30" s="1">
        <v>45686</v>
      </c>
      <c r="B30">
        <f t="shared" si="3"/>
        <v>29</v>
      </c>
      <c r="C30" t="str">
        <f t="shared" ca="1" si="0"/>
        <v>F</v>
      </c>
      <c r="D30">
        <f t="shared" ca="1" si="1"/>
        <v>85</v>
      </c>
      <c r="E30" t="str">
        <f t="shared" ca="1" si="2"/>
        <v>Nursing</v>
      </c>
    </row>
    <row r="31" spans="1:5" x14ac:dyDescent="0.2">
      <c r="A31" s="1">
        <v>45687</v>
      </c>
      <c r="B31">
        <f t="shared" si="3"/>
        <v>30</v>
      </c>
      <c r="C31" t="str">
        <f t="shared" ca="1" si="0"/>
        <v>M</v>
      </c>
      <c r="D31">
        <f t="shared" ca="1" si="1"/>
        <v>97</v>
      </c>
      <c r="E31" t="str">
        <f t="shared" ca="1" si="2"/>
        <v>Nursing</v>
      </c>
    </row>
    <row r="32" spans="1:5" x14ac:dyDescent="0.2">
      <c r="A32" s="1">
        <v>45688</v>
      </c>
      <c r="B32">
        <f t="shared" si="3"/>
        <v>31</v>
      </c>
      <c r="C32" t="str">
        <f t="shared" ca="1" si="0"/>
        <v>M</v>
      </c>
      <c r="D32">
        <f t="shared" ca="1" si="1"/>
        <v>94</v>
      </c>
      <c r="E32" t="str">
        <f t="shared" ca="1" si="2"/>
        <v>CHHA</v>
      </c>
    </row>
    <row r="33" spans="1:5" x14ac:dyDescent="0.2">
      <c r="A33" s="1">
        <v>45689</v>
      </c>
      <c r="B33">
        <f t="shared" si="3"/>
        <v>32</v>
      </c>
      <c r="C33" t="str">
        <f t="shared" ca="1" si="0"/>
        <v>F</v>
      </c>
      <c r="D33">
        <f t="shared" ca="1" si="1"/>
        <v>71</v>
      </c>
      <c r="E33" t="str">
        <f t="shared" ca="1" si="2"/>
        <v>Nursing</v>
      </c>
    </row>
    <row r="34" spans="1:5" x14ac:dyDescent="0.2">
      <c r="A34" s="1">
        <v>45690</v>
      </c>
      <c r="B34">
        <f t="shared" si="3"/>
        <v>33</v>
      </c>
      <c r="C34" t="str">
        <f t="shared" ca="1" si="0"/>
        <v>M</v>
      </c>
      <c r="D34">
        <f t="shared" ca="1" si="1"/>
        <v>83</v>
      </c>
      <c r="E34" t="str">
        <f t="shared" ca="1" si="2"/>
        <v>PT</v>
      </c>
    </row>
    <row r="35" spans="1:5" x14ac:dyDescent="0.2">
      <c r="A35" s="1">
        <v>45691</v>
      </c>
      <c r="B35">
        <f t="shared" si="3"/>
        <v>34</v>
      </c>
      <c r="C35" t="str">
        <f t="shared" ca="1" si="0"/>
        <v>F</v>
      </c>
      <c r="D35">
        <f t="shared" ca="1" si="1"/>
        <v>109</v>
      </c>
      <c r="E35" t="str">
        <f t="shared" ca="1" si="2"/>
        <v>Social Worker</v>
      </c>
    </row>
    <row r="36" spans="1:5" x14ac:dyDescent="0.2">
      <c r="A36" s="1">
        <v>45692</v>
      </c>
      <c r="B36">
        <f t="shared" si="3"/>
        <v>35</v>
      </c>
      <c r="C36" t="str">
        <f t="shared" ca="1" si="0"/>
        <v>F</v>
      </c>
      <c r="D36">
        <f t="shared" ca="1" si="1"/>
        <v>103</v>
      </c>
      <c r="E36" t="str">
        <f t="shared" ca="1" si="2"/>
        <v>Social Worker</v>
      </c>
    </row>
    <row r="37" spans="1:5" x14ac:dyDescent="0.2">
      <c r="A37" s="1">
        <v>45693</v>
      </c>
      <c r="B37">
        <f t="shared" si="3"/>
        <v>36</v>
      </c>
      <c r="C37" t="str">
        <f t="shared" ca="1" si="0"/>
        <v>F</v>
      </c>
      <c r="D37">
        <f t="shared" ca="1" si="1"/>
        <v>55</v>
      </c>
      <c r="E37" t="str">
        <f t="shared" ca="1" si="2"/>
        <v>OT</v>
      </c>
    </row>
    <row r="38" spans="1:5" x14ac:dyDescent="0.2">
      <c r="A38" s="1">
        <v>45694</v>
      </c>
      <c r="B38">
        <f t="shared" si="3"/>
        <v>37</v>
      </c>
      <c r="C38" t="str">
        <f t="shared" ca="1" si="0"/>
        <v>M</v>
      </c>
      <c r="D38">
        <f t="shared" ca="1" si="1"/>
        <v>67</v>
      </c>
      <c r="E38" t="str">
        <f t="shared" ca="1" si="2"/>
        <v>PT</v>
      </c>
    </row>
    <row r="39" spans="1:5" x14ac:dyDescent="0.2">
      <c r="A39" s="1">
        <v>45695</v>
      </c>
      <c r="B39">
        <f t="shared" si="3"/>
        <v>38</v>
      </c>
      <c r="C39" t="str">
        <f t="shared" ca="1" si="0"/>
        <v>F</v>
      </c>
      <c r="D39">
        <f t="shared" ca="1" si="1"/>
        <v>55</v>
      </c>
      <c r="E39" t="str">
        <f t="shared" ca="1" si="2"/>
        <v>CHHA</v>
      </c>
    </row>
    <row r="40" spans="1:5" x14ac:dyDescent="0.2">
      <c r="A40" s="1">
        <v>45696</v>
      </c>
      <c r="B40">
        <f t="shared" si="3"/>
        <v>39</v>
      </c>
      <c r="C40" t="str">
        <f t="shared" ca="1" si="0"/>
        <v>F</v>
      </c>
      <c r="D40">
        <f t="shared" ca="1" si="1"/>
        <v>103</v>
      </c>
      <c r="E40" t="str">
        <f t="shared" ca="1" si="2"/>
        <v>Social Worker</v>
      </c>
    </row>
    <row r="41" spans="1:5" x14ac:dyDescent="0.2">
      <c r="A41" s="1">
        <v>45697</v>
      </c>
      <c r="B41">
        <f t="shared" si="3"/>
        <v>40</v>
      </c>
      <c r="C41" t="str">
        <f t="shared" ca="1" si="0"/>
        <v>M</v>
      </c>
      <c r="D41">
        <f t="shared" ca="1" si="1"/>
        <v>75</v>
      </c>
      <c r="E41" t="str">
        <f t="shared" ca="1" si="2"/>
        <v>OT</v>
      </c>
    </row>
    <row r="42" spans="1:5" x14ac:dyDescent="0.2">
      <c r="A42" s="1">
        <v>45698</v>
      </c>
      <c r="B42">
        <f t="shared" si="3"/>
        <v>41</v>
      </c>
      <c r="C42" t="str">
        <f t="shared" ca="1" si="0"/>
        <v>M</v>
      </c>
      <c r="D42">
        <f t="shared" ca="1" si="1"/>
        <v>76</v>
      </c>
      <c r="E42" t="str">
        <f t="shared" ca="1" si="2"/>
        <v>CHHA</v>
      </c>
    </row>
    <row r="43" spans="1:5" x14ac:dyDescent="0.2">
      <c r="A43" s="1">
        <v>45699</v>
      </c>
      <c r="B43">
        <f t="shared" si="3"/>
        <v>42</v>
      </c>
      <c r="C43" t="str">
        <f t="shared" ca="1" si="0"/>
        <v>F</v>
      </c>
      <c r="D43">
        <f t="shared" ca="1" si="1"/>
        <v>55</v>
      </c>
      <c r="E43" t="str">
        <f t="shared" ca="1" si="2"/>
        <v>PT</v>
      </c>
    </row>
    <row r="44" spans="1:5" x14ac:dyDescent="0.2">
      <c r="A44" s="1">
        <v>45700</v>
      </c>
      <c r="B44">
        <f t="shared" si="3"/>
        <v>43</v>
      </c>
      <c r="C44" t="str">
        <f t="shared" ca="1" si="0"/>
        <v>F</v>
      </c>
      <c r="D44">
        <f t="shared" ca="1" si="1"/>
        <v>109</v>
      </c>
      <c r="E44" t="str">
        <f t="shared" ca="1" si="2"/>
        <v>OT</v>
      </c>
    </row>
    <row r="45" spans="1:5" x14ac:dyDescent="0.2">
      <c r="A45" s="1">
        <v>45701</v>
      </c>
      <c r="B45">
        <f t="shared" si="3"/>
        <v>44</v>
      </c>
      <c r="C45" t="str">
        <f t="shared" ca="1" si="0"/>
        <v>M</v>
      </c>
      <c r="D45">
        <f t="shared" ca="1" si="1"/>
        <v>85</v>
      </c>
      <c r="E45" t="str">
        <f t="shared" ca="1" si="2"/>
        <v>OT</v>
      </c>
    </row>
    <row r="46" spans="1:5" x14ac:dyDescent="0.2">
      <c r="A46" s="1">
        <v>45702</v>
      </c>
      <c r="B46">
        <f t="shared" si="3"/>
        <v>45</v>
      </c>
      <c r="C46" t="str">
        <f t="shared" ca="1" si="0"/>
        <v>M</v>
      </c>
      <c r="D46">
        <f t="shared" ca="1" si="1"/>
        <v>59</v>
      </c>
      <c r="E46" t="str">
        <f t="shared" ca="1" si="2"/>
        <v>Nursing</v>
      </c>
    </row>
    <row r="47" spans="1:5" x14ac:dyDescent="0.2">
      <c r="A47" s="1">
        <v>45703</v>
      </c>
      <c r="B47">
        <f t="shared" si="3"/>
        <v>46</v>
      </c>
      <c r="C47" t="str">
        <f t="shared" ca="1" si="0"/>
        <v>F</v>
      </c>
      <c r="D47">
        <f t="shared" ca="1" si="1"/>
        <v>72</v>
      </c>
      <c r="E47" t="str">
        <f t="shared" ca="1" si="2"/>
        <v>OT</v>
      </c>
    </row>
    <row r="48" spans="1:5" x14ac:dyDescent="0.2">
      <c r="A48" s="1">
        <v>45704</v>
      </c>
      <c r="B48">
        <f t="shared" si="3"/>
        <v>47</v>
      </c>
      <c r="C48" t="str">
        <f t="shared" ca="1" si="0"/>
        <v>M</v>
      </c>
      <c r="D48">
        <f t="shared" ca="1" si="1"/>
        <v>57</v>
      </c>
      <c r="E48" t="str">
        <f t="shared" ca="1" si="2"/>
        <v>PT</v>
      </c>
    </row>
    <row r="49" spans="1:5" x14ac:dyDescent="0.2">
      <c r="A49" s="1">
        <v>45705</v>
      </c>
      <c r="B49">
        <f t="shared" si="3"/>
        <v>48</v>
      </c>
      <c r="C49" t="str">
        <f t="shared" ca="1" si="0"/>
        <v>M</v>
      </c>
      <c r="D49">
        <f t="shared" ca="1" si="1"/>
        <v>106</v>
      </c>
      <c r="E49" t="str">
        <f t="shared" ca="1" si="2"/>
        <v>ST</v>
      </c>
    </row>
    <row r="50" spans="1:5" x14ac:dyDescent="0.2">
      <c r="A50" s="1">
        <v>45706</v>
      </c>
      <c r="B50">
        <f t="shared" si="3"/>
        <v>49</v>
      </c>
      <c r="C50" t="str">
        <f t="shared" ca="1" si="0"/>
        <v>M</v>
      </c>
      <c r="D50">
        <f t="shared" ca="1" si="1"/>
        <v>86</v>
      </c>
      <c r="E50" t="str">
        <f t="shared" ca="1" si="2"/>
        <v>OT</v>
      </c>
    </row>
    <row r="51" spans="1:5" x14ac:dyDescent="0.2">
      <c r="A51" s="1">
        <v>45707</v>
      </c>
      <c r="B51">
        <f t="shared" si="3"/>
        <v>50</v>
      </c>
      <c r="C51" t="str">
        <f t="shared" ca="1" si="0"/>
        <v>M</v>
      </c>
      <c r="D51">
        <f t="shared" ca="1" si="1"/>
        <v>59</v>
      </c>
      <c r="E51" t="str">
        <f t="shared" ca="1" si="2"/>
        <v>Social Worker</v>
      </c>
    </row>
    <row r="52" spans="1:5" x14ac:dyDescent="0.2">
      <c r="A52" s="1">
        <v>45708</v>
      </c>
      <c r="B52">
        <f t="shared" si="3"/>
        <v>51</v>
      </c>
      <c r="C52" t="str">
        <f t="shared" ca="1" si="0"/>
        <v>F</v>
      </c>
      <c r="D52">
        <f t="shared" ca="1" si="1"/>
        <v>77</v>
      </c>
      <c r="E52" t="str">
        <f t="shared" ca="1" si="2"/>
        <v>CHHA</v>
      </c>
    </row>
    <row r="53" spans="1:5" x14ac:dyDescent="0.2">
      <c r="A53" s="1">
        <v>45709</v>
      </c>
      <c r="B53">
        <f t="shared" si="3"/>
        <v>52</v>
      </c>
      <c r="C53" t="str">
        <f t="shared" ca="1" si="0"/>
        <v>F</v>
      </c>
      <c r="D53">
        <f t="shared" ca="1" si="1"/>
        <v>50</v>
      </c>
      <c r="E53" t="str">
        <f t="shared" ca="1" si="2"/>
        <v>CHHA</v>
      </c>
    </row>
    <row r="54" spans="1:5" x14ac:dyDescent="0.2">
      <c r="A54" s="1">
        <v>45710</v>
      </c>
      <c r="B54">
        <f t="shared" si="3"/>
        <v>53</v>
      </c>
      <c r="C54" t="str">
        <f t="shared" ca="1" si="0"/>
        <v>F</v>
      </c>
      <c r="D54">
        <f t="shared" ca="1" si="1"/>
        <v>75</v>
      </c>
      <c r="E54" t="str">
        <f t="shared" ca="1" si="2"/>
        <v>OT</v>
      </c>
    </row>
    <row r="55" spans="1:5" x14ac:dyDescent="0.2">
      <c r="A55" s="1">
        <v>45711</v>
      </c>
      <c r="B55">
        <f t="shared" si="3"/>
        <v>54</v>
      </c>
      <c r="C55" t="str">
        <f t="shared" ca="1" si="0"/>
        <v>M</v>
      </c>
      <c r="D55">
        <f t="shared" ca="1" si="1"/>
        <v>84</v>
      </c>
      <c r="E55" t="str">
        <f t="shared" ca="1" si="2"/>
        <v>CHHA</v>
      </c>
    </row>
    <row r="56" spans="1:5" x14ac:dyDescent="0.2">
      <c r="A56" s="1">
        <v>45712</v>
      </c>
      <c r="B56">
        <f t="shared" si="3"/>
        <v>55</v>
      </c>
      <c r="C56" t="str">
        <f t="shared" ca="1" si="0"/>
        <v>F</v>
      </c>
      <c r="D56">
        <f t="shared" ca="1" si="1"/>
        <v>50</v>
      </c>
      <c r="E56" t="str">
        <f t="shared" ca="1" si="2"/>
        <v>PT</v>
      </c>
    </row>
    <row r="57" spans="1:5" x14ac:dyDescent="0.2">
      <c r="A57" s="1">
        <v>45713</v>
      </c>
      <c r="B57">
        <f t="shared" si="3"/>
        <v>56</v>
      </c>
      <c r="C57" t="str">
        <f t="shared" ca="1" si="0"/>
        <v>M</v>
      </c>
      <c r="D57">
        <f t="shared" ca="1" si="1"/>
        <v>50</v>
      </c>
      <c r="E57" t="str">
        <f t="shared" ca="1" si="2"/>
        <v>Social Worker</v>
      </c>
    </row>
    <row r="58" spans="1:5" x14ac:dyDescent="0.2">
      <c r="A58" s="1">
        <v>45714</v>
      </c>
      <c r="B58">
        <f t="shared" si="3"/>
        <v>57</v>
      </c>
      <c r="C58" t="str">
        <f t="shared" ca="1" si="0"/>
        <v>M</v>
      </c>
      <c r="D58">
        <f t="shared" ca="1" si="1"/>
        <v>70</v>
      </c>
      <c r="E58" t="str">
        <f t="shared" ca="1" si="2"/>
        <v>ST</v>
      </c>
    </row>
    <row r="59" spans="1:5" x14ac:dyDescent="0.2">
      <c r="A59" s="1">
        <v>45715</v>
      </c>
      <c r="B59">
        <f t="shared" si="3"/>
        <v>58</v>
      </c>
      <c r="C59" t="str">
        <f t="shared" ca="1" si="0"/>
        <v>F</v>
      </c>
      <c r="D59">
        <f t="shared" ca="1" si="1"/>
        <v>57</v>
      </c>
      <c r="E59" t="str">
        <f t="shared" ca="1" si="2"/>
        <v>ST</v>
      </c>
    </row>
    <row r="60" spans="1:5" x14ac:dyDescent="0.2">
      <c r="A60" s="1">
        <v>45716</v>
      </c>
      <c r="B60">
        <f t="shared" si="3"/>
        <v>59</v>
      </c>
      <c r="C60" t="str">
        <f t="shared" ca="1" si="0"/>
        <v>M</v>
      </c>
      <c r="D60">
        <f t="shared" ca="1" si="1"/>
        <v>61</v>
      </c>
      <c r="E60" t="str">
        <f t="shared" ca="1" si="2"/>
        <v>ST</v>
      </c>
    </row>
    <row r="61" spans="1:5" x14ac:dyDescent="0.2">
      <c r="A61" s="1">
        <v>45717</v>
      </c>
      <c r="B61">
        <f t="shared" si="3"/>
        <v>60</v>
      </c>
      <c r="C61" t="str">
        <f t="shared" ca="1" si="0"/>
        <v>M</v>
      </c>
      <c r="D61">
        <f t="shared" ca="1" si="1"/>
        <v>54</v>
      </c>
      <c r="E61" t="str">
        <f t="shared" ca="1" si="2"/>
        <v>PT</v>
      </c>
    </row>
    <row r="62" spans="1:5" x14ac:dyDescent="0.2">
      <c r="A62" s="1">
        <v>45718</v>
      </c>
      <c r="B62">
        <f t="shared" si="3"/>
        <v>61</v>
      </c>
      <c r="C62" t="str">
        <f t="shared" ca="1" si="0"/>
        <v>F</v>
      </c>
      <c r="D62">
        <f t="shared" ca="1" si="1"/>
        <v>59</v>
      </c>
      <c r="E62" t="str">
        <f t="shared" ca="1" si="2"/>
        <v>CHHA</v>
      </c>
    </row>
    <row r="63" spans="1:5" x14ac:dyDescent="0.2">
      <c r="A63" s="1">
        <v>45719</v>
      </c>
      <c r="B63">
        <f t="shared" si="3"/>
        <v>62</v>
      </c>
      <c r="C63" t="str">
        <f t="shared" ca="1" si="0"/>
        <v>F</v>
      </c>
      <c r="D63">
        <f t="shared" ca="1" si="1"/>
        <v>82</v>
      </c>
      <c r="E63" t="str">
        <f t="shared" ca="1" si="2"/>
        <v>CHHA</v>
      </c>
    </row>
    <row r="64" spans="1:5" x14ac:dyDescent="0.2">
      <c r="A64" s="1">
        <v>45720</v>
      </c>
      <c r="B64">
        <f t="shared" si="3"/>
        <v>63</v>
      </c>
      <c r="C64" t="str">
        <f t="shared" ca="1" si="0"/>
        <v>F</v>
      </c>
      <c r="D64">
        <f t="shared" ca="1" si="1"/>
        <v>109</v>
      </c>
      <c r="E64" t="str">
        <f t="shared" ca="1" si="2"/>
        <v>PT</v>
      </c>
    </row>
    <row r="65" spans="1:5" x14ac:dyDescent="0.2">
      <c r="A65" s="1">
        <v>45721</v>
      </c>
      <c r="B65">
        <f t="shared" si="3"/>
        <v>64</v>
      </c>
      <c r="C65" t="str">
        <f t="shared" ca="1" si="0"/>
        <v>M</v>
      </c>
      <c r="D65">
        <f t="shared" ca="1" si="1"/>
        <v>79</v>
      </c>
      <c r="E65" t="str">
        <f t="shared" ca="1" si="2"/>
        <v>CHHA</v>
      </c>
    </row>
    <row r="66" spans="1:5" x14ac:dyDescent="0.2">
      <c r="A66" s="1">
        <v>45722</v>
      </c>
      <c r="B66">
        <f t="shared" si="3"/>
        <v>65</v>
      </c>
      <c r="C66" t="str">
        <f t="shared" ca="1" si="0"/>
        <v>M</v>
      </c>
      <c r="D66">
        <f t="shared" ca="1" si="1"/>
        <v>64</v>
      </c>
      <c r="E66" t="str">
        <f t="shared" ca="1" si="2"/>
        <v>OT</v>
      </c>
    </row>
    <row r="67" spans="1:5" x14ac:dyDescent="0.2">
      <c r="A67" s="1">
        <v>45723</v>
      </c>
      <c r="B67">
        <f t="shared" si="3"/>
        <v>66</v>
      </c>
      <c r="C67" t="str">
        <f t="shared" ref="C67:C130" ca="1" si="4">CHOOSE(RANDBETWEEN(1,2),"M","F")</f>
        <v>M</v>
      </c>
      <c r="D67">
        <f t="shared" ref="D67:D130" ca="1" si="5">RANDBETWEEN(50,110)</f>
        <v>75</v>
      </c>
      <c r="E67" t="str">
        <f t="shared" ref="E67:E130" ca="1" si="6">CHOOSE(RANDBETWEEN(1,6),"Nursing","PT","OT","ST","Social Worker","CHHA")</f>
        <v>PT</v>
      </c>
    </row>
    <row r="68" spans="1:5" x14ac:dyDescent="0.2">
      <c r="A68" s="1">
        <v>45724</v>
      </c>
      <c r="B68">
        <f t="shared" ref="B68:B131" si="7">B67+1</f>
        <v>67</v>
      </c>
      <c r="C68" t="str">
        <f t="shared" ca="1" si="4"/>
        <v>M</v>
      </c>
      <c r="D68">
        <f t="shared" ca="1" si="5"/>
        <v>74</v>
      </c>
      <c r="E68" t="str">
        <f t="shared" ca="1" si="6"/>
        <v>CHHA</v>
      </c>
    </row>
    <row r="69" spans="1:5" x14ac:dyDescent="0.2">
      <c r="A69" s="1">
        <v>45725</v>
      </c>
      <c r="B69">
        <f t="shared" si="7"/>
        <v>68</v>
      </c>
      <c r="C69" t="str">
        <f t="shared" ca="1" si="4"/>
        <v>M</v>
      </c>
      <c r="D69">
        <f t="shared" ca="1" si="5"/>
        <v>78</v>
      </c>
      <c r="E69" t="str">
        <f t="shared" ca="1" si="6"/>
        <v>Nursing</v>
      </c>
    </row>
    <row r="70" spans="1:5" x14ac:dyDescent="0.2">
      <c r="A70" s="1">
        <v>45726</v>
      </c>
      <c r="B70">
        <f t="shared" si="7"/>
        <v>69</v>
      </c>
      <c r="C70" t="str">
        <f t="shared" ca="1" si="4"/>
        <v>M</v>
      </c>
      <c r="D70">
        <f t="shared" ca="1" si="5"/>
        <v>105</v>
      </c>
      <c r="E70" t="str">
        <f t="shared" ca="1" si="6"/>
        <v>PT</v>
      </c>
    </row>
    <row r="71" spans="1:5" x14ac:dyDescent="0.2">
      <c r="A71" s="1">
        <v>45727</v>
      </c>
      <c r="B71">
        <f t="shared" si="7"/>
        <v>70</v>
      </c>
      <c r="C71" t="str">
        <f t="shared" ca="1" si="4"/>
        <v>M</v>
      </c>
      <c r="D71">
        <f t="shared" ca="1" si="5"/>
        <v>83</v>
      </c>
      <c r="E71" t="str">
        <f t="shared" ca="1" si="6"/>
        <v>CHHA</v>
      </c>
    </row>
    <row r="72" spans="1:5" x14ac:dyDescent="0.2">
      <c r="A72" s="1">
        <v>45728</v>
      </c>
      <c r="B72">
        <f t="shared" si="7"/>
        <v>71</v>
      </c>
      <c r="C72" t="str">
        <f t="shared" ca="1" si="4"/>
        <v>M</v>
      </c>
      <c r="D72">
        <f t="shared" ca="1" si="5"/>
        <v>103</v>
      </c>
      <c r="E72" t="str">
        <f t="shared" ca="1" si="6"/>
        <v>OT</v>
      </c>
    </row>
    <row r="73" spans="1:5" x14ac:dyDescent="0.2">
      <c r="A73" s="1">
        <v>45729</v>
      </c>
      <c r="B73">
        <f t="shared" si="7"/>
        <v>72</v>
      </c>
      <c r="C73" t="str">
        <f t="shared" ca="1" si="4"/>
        <v>F</v>
      </c>
      <c r="D73">
        <f t="shared" ca="1" si="5"/>
        <v>93</v>
      </c>
      <c r="E73" t="str">
        <f t="shared" ca="1" si="6"/>
        <v>Nursing</v>
      </c>
    </row>
    <row r="74" spans="1:5" x14ac:dyDescent="0.2">
      <c r="A74" s="1">
        <v>45730</v>
      </c>
      <c r="B74">
        <f t="shared" si="7"/>
        <v>73</v>
      </c>
      <c r="C74" t="str">
        <f t="shared" ca="1" si="4"/>
        <v>M</v>
      </c>
      <c r="D74">
        <f t="shared" ca="1" si="5"/>
        <v>51</v>
      </c>
      <c r="E74" t="str">
        <f t="shared" ca="1" si="6"/>
        <v>OT</v>
      </c>
    </row>
    <row r="75" spans="1:5" x14ac:dyDescent="0.2">
      <c r="A75" s="1">
        <v>45731</v>
      </c>
      <c r="B75">
        <f t="shared" si="7"/>
        <v>74</v>
      </c>
      <c r="C75" t="str">
        <f t="shared" ca="1" si="4"/>
        <v>F</v>
      </c>
      <c r="D75">
        <f t="shared" ca="1" si="5"/>
        <v>78</v>
      </c>
      <c r="E75" t="str">
        <f t="shared" ca="1" si="6"/>
        <v>ST</v>
      </c>
    </row>
    <row r="76" spans="1:5" x14ac:dyDescent="0.2">
      <c r="A76" s="1">
        <v>45732</v>
      </c>
      <c r="B76">
        <f t="shared" si="7"/>
        <v>75</v>
      </c>
      <c r="C76" t="str">
        <f t="shared" ca="1" si="4"/>
        <v>M</v>
      </c>
      <c r="D76">
        <f t="shared" ca="1" si="5"/>
        <v>60</v>
      </c>
      <c r="E76" t="str">
        <f t="shared" ca="1" si="6"/>
        <v>PT</v>
      </c>
    </row>
    <row r="77" spans="1:5" x14ac:dyDescent="0.2">
      <c r="A77" s="1">
        <v>45733</v>
      </c>
      <c r="B77">
        <f t="shared" si="7"/>
        <v>76</v>
      </c>
      <c r="C77" t="str">
        <f t="shared" ca="1" si="4"/>
        <v>F</v>
      </c>
      <c r="D77">
        <f t="shared" ca="1" si="5"/>
        <v>108</v>
      </c>
      <c r="E77" t="str">
        <f t="shared" ca="1" si="6"/>
        <v>Social Worker</v>
      </c>
    </row>
    <row r="78" spans="1:5" x14ac:dyDescent="0.2">
      <c r="A78" s="1">
        <v>45734</v>
      </c>
      <c r="B78">
        <f t="shared" si="7"/>
        <v>77</v>
      </c>
      <c r="C78" t="str">
        <f t="shared" ca="1" si="4"/>
        <v>F</v>
      </c>
      <c r="D78">
        <f t="shared" ca="1" si="5"/>
        <v>108</v>
      </c>
      <c r="E78" t="str">
        <f t="shared" ca="1" si="6"/>
        <v>PT</v>
      </c>
    </row>
    <row r="79" spans="1:5" x14ac:dyDescent="0.2">
      <c r="A79" s="1">
        <v>45735</v>
      </c>
      <c r="B79">
        <f t="shared" si="7"/>
        <v>78</v>
      </c>
      <c r="C79" t="str">
        <f t="shared" ca="1" si="4"/>
        <v>F</v>
      </c>
      <c r="D79">
        <f t="shared" ca="1" si="5"/>
        <v>68</v>
      </c>
      <c r="E79" t="str">
        <f t="shared" ca="1" si="6"/>
        <v>OT</v>
      </c>
    </row>
    <row r="80" spans="1:5" x14ac:dyDescent="0.2">
      <c r="A80" s="1">
        <v>45736</v>
      </c>
      <c r="B80">
        <f t="shared" si="7"/>
        <v>79</v>
      </c>
      <c r="C80" t="str">
        <f t="shared" ca="1" si="4"/>
        <v>M</v>
      </c>
      <c r="D80">
        <f t="shared" ca="1" si="5"/>
        <v>65</v>
      </c>
      <c r="E80" t="str">
        <f t="shared" ca="1" si="6"/>
        <v>Social Worker</v>
      </c>
    </row>
    <row r="81" spans="1:5" x14ac:dyDescent="0.2">
      <c r="A81" s="1">
        <v>45737</v>
      </c>
      <c r="B81">
        <f t="shared" si="7"/>
        <v>80</v>
      </c>
      <c r="C81" t="str">
        <f t="shared" ca="1" si="4"/>
        <v>F</v>
      </c>
      <c r="D81">
        <f t="shared" ca="1" si="5"/>
        <v>51</v>
      </c>
      <c r="E81" t="str">
        <f t="shared" ca="1" si="6"/>
        <v>CHHA</v>
      </c>
    </row>
    <row r="82" spans="1:5" x14ac:dyDescent="0.2">
      <c r="A82" s="1">
        <v>45738</v>
      </c>
      <c r="B82">
        <f t="shared" si="7"/>
        <v>81</v>
      </c>
      <c r="C82" t="str">
        <f t="shared" ca="1" si="4"/>
        <v>M</v>
      </c>
      <c r="D82">
        <f t="shared" ca="1" si="5"/>
        <v>59</v>
      </c>
      <c r="E82" t="str">
        <f t="shared" ca="1" si="6"/>
        <v>OT</v>
      </c>
    </row>
    <row r="83" spans="1:5" x14ac:dyDescent="0.2">
      <c r="A83" s="1">
        <v>45739</v>
      </c>
      <c r="B83">
        <f t="shared" si="7"/>
        <v>82</v>
      </c>
      <c r="C83" t="str">
        <f t="shared" ca="1" si="4"/>
        <v>F</v>
      </c>
      <c r="D83">
        <f t="shared" ca="1" si="5"/>
        <v>108</v>
      </c>
      <c r="E83" t="str">
        <f t="shared" ca="1" si="6"/>
        <v>Nursing</v>
      </c>
    </row>
    <row r="84" spans="1:5" x14ac:dyDescent="0.2">
      <c r="A84" s="1">
        <v>45740</v>
      </c>
      <c r="B84">
        <f t="shared" si="7"/>
        <v>83</v>
      </c>
      <c r="C84" t="str">
        <f t="shared" ca="1" si="4"/>
        <v>M</v>
      </c>
      <c r="D84">
        <f t="shared" ca="1" si="5"/>
        <v>56</v>
      </c>
      <c r="E84" t="str">
        <f t="shared" ca="1" si="6"/>
        <v>OT</v>
      </c>
    </row>
    <row r="85" spans="1:5" x14ac:dyDescent="0.2">
      <c r="A85" s="1">
        <v>45741</v>
      </c>
      <c r="B85">
        <f t="shared" si="7"/>
        <v>84</v>
      </c>
      <c r="C85" t="str">
        <f t="shared" ca="1" si="4"/>
        <v>F</v>
      </c>
      <c r="D85">
        <f t="shared" ca="1" si="5"/>
        <v>98</v>
      </c>
      <c r="E85" t="str">
        <f t="shared" ca="1" si="6"/>
        <v>ST</v>
      </c>
    </row>
    <row r="86" spans="1:5" x14ac:dyDescent="0.2">
      <c r="A86" s="1">
        <v>45742</v>
      </c>
      <c r="B86">
        <f t="shared" si="7"/>
        <v>85</v>
      </c>
      <c r="C86" t="str">
        <f t="shared" ca="1" si="4"/>
        <v>F</v>
      </c>
      <c r="D86">
        <f t="shared" ca="1" si="5"/>
        <v>103</v>
      </c>
      <c r="E86" t="str">
        <f t="shared" ca="1" si="6"/>
        <v>ST</v>
      </c>
    </row>
    <row r="87" spans="1:5" x14ac:dyDescent="0.2">
      <c r="A87" s="1">
        <v>45743</v>
      </c>
      <c r="B87">
        <f t="shared" si="7"/>
        <v>86</v>
      </c>
      <c r="C87" t="str">
        <f t="shared" ca="1" si="4"/>
        <v>M</v>
      </c>
      <c r="D87">
        <f t="shared" ca="1" si="5"/>
        <v>74</v>
      </c>
      <c r="E87" t="str">
        <f t="shared" ca="1" si="6"/>
        <v>ST</v>
      </c>
    </row>
    <row r="88" spans="1:5" x14ac:dyDescent="0.2">
      <c r="A88" s="1">
        <v>45744</v>
      </c>
      <c r="B88">
        <f t="shared" si="7"/>
        <v>87</v>
      </c>
      <c r="C88" t="str">
        <f t="shared" ca="1" si="4"/>
        <v>M</v>
      </c>
      <c r="D88">
        <f t="shared" ca="1" si="5"/>
        <v>87</v>
      </c>
      <c r="E88" t="str">
        <f t="shared" ca="1" si="6"/>
        <v>ST</v>
      </c>
    </row>
    <row r="89" spans="1:5" x14ac:dyDescent="0.2">
      <c r="A89" s="1">
        <v>45745</v>
      </c>
      <c r="B89">
        <f t="shared" si="7"/>
        <v>88</v>
      </c>
      <c r="C89" t="str">
        <f t="shared" ca="1" si="4"/>
        <v>F</v>
      </c>
      <c r="D89">
        <f t="shared" ca="1" si="5"/>
        <v>81</v>
      </c>
      <c r="E89" t="str">
        <f t="shared" ca="1" si="6"/>
        <v>CHHA</v>
      </c>
    </row>
    <row r="90" spans="1:5" x14ac:dyDescent="0.2">
      <c r="A90" s="1">
        <v>45746</v>
      </c>
      <c r="B90">
        <f t="shared" si="7"/>
        <v>89</v>
      </c>
      <c r="C90" t="str">
        <f t="shared" ca="1" si="4"/>
        <v>M</v>
      </c>
      <c r="D90">
        <f t="shared" ca="1" si="5"/>
        <v>72</v>
      </c>
      <c r="E90" t="str">
        <f t="shared" ca="1" si="6"/>
        <v>OT</v>
      </c>
    </row>
    <row r="91" spans="1:5" x14ac:dyDescent="0.2">
      <c r="A91" s="1">
        <v>45747</v>
      </c>
      <c r="B91">
        <f t="shared" si="7"/>
        <v>90</v>
      </c>
      <c r="C91" t="str">
        <f t="shared" ca="1" si="4"/>
        <v>M</v>
      </c>
      <c r="D91">
        <f t="shared" ca="1" si="5"/>
        <v>68</v>
      </c>
      <c r="E91" t="str">
        <f t="shared" ca="1" si="6"/>
        <v>ST</v>
      </c>
    </row>
    <row r="92" spans="1:5" x14ac:dyDescent="0.2">
      <c r="A92" s="1">
        <v>45748</v>
      </c>
      <c r="B92">
        <f t="shared" si="7"/>
        <v>91</v>
      </c>
      <c r="C92" t="str">
        <f t="shared" ca="1" si="4"/>
        <v>F</v>
      </c>
      <c r="D92">
        <f t="shared" ca="1" si="5"/>
        <v>84</v>
      </c>
      <c r="E92" t="str">
        <f t="shared" ca="1" si="6"/>
        <v>CHHA</v>
      </c>
    </row>
    <row r="93" spans="1:5" x14ac:dyDescent="0.2">
      <c r="A93" s="1">
        <v>45749</v>
      </c>
      <c r="B93">
        <f t="shared" si="7"/>
        <v>92</v>
      </c>
      <c r="C93" t="str">
        <f t="shared" ca="1" si="4"/>
        <v>F</v>
      </c>
      <c r="D93">
        <f t="shared" ca="1" si="5"/>
        <v>60</v>
      </c>
      <c r="E93" t="str">
        <f t="shared" ca="1" si="6"/>
        <v>Social Worker</v>
      </c>
    </row>
    <row r="94" spans="1:5" x14ac:dyDescent="0.2">
      <c r="A94" s="1">
        <v>45750</v>
      </c>
      <c r="B94">
        <f t="shared" si="7"/>
        <v>93</v>
      </c>
      <c r="C94" t="str">
        <f t="shared" ca="1" si="4"/>
        <v>F</v>
      </c>
      <c r="D94">
        <f t="shared" ca="1" si="5"/>
        <v>59</v>
      </c>
      <c r="E94" t="str">
        <f t="shared" ca="1" si="6"/>
        <v>ST</v>
      </c>
    </row>
    <row r="95" spans="1:5" x14ac:dyDescent="0.2">
      <c r="A95" s="1">
        <v>45751</v>
      </c>
      <c r="B95">
        <f t="shared" si="7"/>
        <v>94</v>
      </c>
      <c r="C95" t="str">
        <f t="shared" ca="1" si="4"/>
        <v>M</v>
      </c>
      <c r="D95">
        <f t="shared" ca="1" si="5"/>
        <v>103</v>
      </c>
      <c r="E95" t="str">
        <f t="shared" ca="1" si="6"/>
        <v>Social Worker</v>
      </c>
    </row>
    <row r="96" spans="1:5" x14ac:dyDescent="0.2">
      <c r="A96" s="1">
        <v>45752</v>
      </c>
      <c r="B96">
        <f t="shared" si="7"/>
        <v>95</v>
      </c>
      <c r="C96" t="str">
        <f t="shared" ca="1" si="4"/>
        <v>M</v>
      </c>
      <c r="D96">
        <f t="shared" ca="1" si="5"/>
        <v>63</v>
      </c>
      <c r="E96" t="str">
        <f t="shared" ca="1" si="6"/>
        <v>PT</v>
      </c>
    </row>
    <row r="97" spans="1:5" x14ac:dyDescent="0.2">
      <c r="A97" s="1">
        <v>45753</v>
      </c>
      <c r="B97">
        <f t="shared" si="7"/>
        <v>96</v>
      </c>
      <c r="C97" t="str">
        <f t="shared" ca="1" si="4"/>
        <v>M</v>
      </c>
      <c r="D97">
        <f t="shared" ca="1" si="5"/>
        <v>53</v>
      </c>
      <c r="E97" t="str">
        <f t="shared" ca="1" si="6"/>
        <v>CHHA</v>
      </c>
    </row>
    <row r="98" spans="1:5" x14ac:dyDescent="0.2">
      <c r="A98" s="1">
        <v>45754</v>
      </c>
      <c r="B98">
        <f t="shared" si="7"/>
        <v>97</v>
      </c>
      <c r="C98" t="str">
        <f t="shared" ca="1" si="4"/>
        <v>F</v>
      </c>
      <c r="D98">
        <f t="shared" ca="1" si="5"/>
        <v>107</v>
      </c>
      <c r="E98" t="str">
        <f t="shared" ca="1" si="6"/>
        <v>PT</v>
      </c>
    </row>
    <row r="99" spans="1:5" x14ac:dyDescent="0.2">
      <c r="A99" s="1">
        <v>45755</v>
      </c>
      <c r="B99">
        <f t="shared" si="7"/>
        <v>98</v>
      </c>
      <c r="C99" t="str">
        <f t="shared" ca="1" si="4"/>
        <v>F</v>
      </c>
      <c r="D99">
        <f t="shared" ca="1" si="5"/>
        <v>51</v>
      </c>
      <c r="E99" t="str">
        <f t="shared" ca="1" si="6"/>
        <v>Nursing</v>
      </c>
    </row>
    <row r="100" spans="1:5" x14ac:dyDescent="0.2">
      <c r="A100" s="1">
        <v>45756</v>
      </c>
      <c r="B100">
        <f t="shared" si="7"/>
        <v>99</v>
      </c>
      <c r="C100" t="str">
        <f t="shared" ca="1" si="4"/>
        <v>M</v>
      </c>
      <c r="D100">
        <f t="shared" ca="1" si="5"/>
        <v>70</v>
      </c>
      <c r="E100" t="str">
        <f t="shared" ca="1" si="6"/>
        <v>PT</v>
      </c>
    </row>
    <row r="101" spans="1:5" x14ac:dyDescent="0.2">
      <c r="A101" s="1">
        <v>45757</v>
      </c>
      <c r="B101">
        <f t="shared" si="7"/>
        <v>100</v>
      </c>
      <c r="C101" t="str">
        <f t="shared" ca="1" si="4"/>
        <v>F</v>
      </c>
      <c r="D101">
        <f t="shared" ca="1" si="5"/>
        <v>103</v>
      </c>
      <c r="E101" t="str">
        <f t="shared" ca="1" si="6"/>
        <v>OT</v>
      </c>
    </row>
    <row r="102" spans="1:5" x14ac:dyDescent="0.2">
      <c r="A102" s="1">
        <v>45758</v>
      </c>
      <c r="B102">
        <f t="shared" si="7"/>
        <v>101</v>
      </c>
      <c r="C102" t="str">
        <f t="shared" ca="1" si="4"/>
        <v>M</v>
      </c>
      <c r="D102">
        <f t="shared" ca="1" si="5"/>
        <v>106</v>
      </c>
      <c r="E102" t="str">
        <f t="shared" ca="1" si="6"/>
        <v>OT</v>
      </c>
    </row>
    <row r="103" spans="1:5" x14ac:dyDescent="0.2">
      <c r="A103" s="1">
        <v>45759</v>
      </c>
      <c r="B103">
        <f t="shared" si="7"/>
        <v>102</v>
      </c>
      <c r="C103" t="str">
        <f t="shared" ca="1" si="4"/>
        <v>M</v>
      </c>
      <c r="D103">
        <f t="shared" ca="1" si="5"/>
        <v>51</v>
      </c>
      <c r="E103" t="str">
        <f t="shared" ca="1" si="6"/>
        <v>OT</v>
      </c>
    </row>
    <row r="104" spans="1:5" x14ac:dyDescent="0.2">
      <c r="A104" s="1">
        <v>45760</v>
      </c>
      <c r="B104">
        <f t="shared" si="7"/>
        <v>103</v>
      </c>
      <c r="C104" t="str">
        <f t="shared" ca="1" si="4"/>
        <v>F</v>
      </c>
      <c r="D104">
        <f t="shared" ca="1" si="5"/>
        <v>53</v>
      </c>
      <c r="E104" t="str">
        <f t="shared" ca="1" si="6"/>
        <v>OT</v>
      </c>
    </row>
    <row r="105" spans="1:5" x14ac:dyDescent="0.2">
      <c r="A105" s="1">
        <v>45761</v>
      </c>
      <c r="B105">
        <f t="shared" si="7"/>
        <v>104</v>
      </c>
      <c r="C105" t="str">
        <f t="shared" ca="1" si="4"/>
        <v>M</v>
      </c>
      <c r="D105">
        <f t="shared" ca="1" si="5"/>
        <v>62</v>
      </c>
      <c r="E105" t="str">
        <f t="shared" ca="1" si="6"/>
        <v>Nursing</v>
      </c>
    </row>
    <row r="106" spans="1:5" x14ac:dyDescent="0.2">
      <c r="A106" s="1">
        <v>45762</v>
      </c>
      <c r="B106">
        <f t="shared" si="7"/>
        <v>105</v>
      </c>
      <c r="C106" t="str">
        <f t="shared" ca="1" si="4"/>
        <v>F</v>
      </c>
      <c r="D106">
        <f t="shared" ca="1" si="5"/>
        <v>101</v>
      </c>
      <c r="E106" t="str">
        <f t="shared" ca="1" si="6"/>
        <v>Social Worker</v>
      </c>
    </row>
    <row r="107" spans="1:5" x14ac:dyDescent="0.2">
      <c r="A107" s="1">
        <v>45763</v>
      </c>
      <c r="B107">
        <f t="shared" si="7"/>
        <v>106</v>
      </c>
      <c r="C107" t="str">
        <f t="shared" ca="1" si="4"/>
        <v>M</v>
      </c>
      <c r="D107">
        <f t="shared" ca="1" si="5"/>
        <v>105</v>
      </c>
      <c r="E107" t="str">
        <f t="shared" ca="1" si="6"/>
        <v>CHHA</v>
      </c>
    </row>
    <row r="108" spans="1:5" x14ac:dyDescent="0.2">
      <c r="A108" s="1">
        <v>45764</v>
      </c>
      <c r="B108">
        <f t="shared" si="7"/>
        <v>107</v>
      </c>
      <c r="C108" t="str">
        <f t="shared" ca="1" si="4"/>
        <v>F</v>
      </c>
      <c r="D108">
        <f t="shared" ca="1" si="5"/>
        <v>70</v>
      </c>
      <c r="E108" t="str">
        <f t="shared" ca="1" si="6"/>
        <v>Social Worker</v>
      </c>
    </row>
    <row r="109" spans="1:5" x14ac:dyDescent="0.2">
      <c r="A109" s="1">
        <v>45765</v>
      </c>
      <c r="B109">
        <f t="shared" si="7"/>
        <v>108</v>
      </c>
      <c r="C109" t="str">
        <f t="shared" ca="1" si="4"/>
        <v>F</v>
      </c>
      <c r="D109">
        <f t="shared" ca="1" si="5"/>
        <v>66</v>
      </c>
      <c r="E109" t="str">
        <f t="shared" ca="1" si="6"/>
        <v>Nursing</v>
      </c>
    </row>
    <row r="110" spans="1:5" x14ac:dyDescent="0.2">
      <c r="A110" s="1">
        <v>45766</v>
      </c>
      <c r="B110">
        <f t="shared" si="7"/>
        <v>109</v>
      </c>
      <c r="C110" t="str">
        <f t="shared" ca="1" si="4"/>
        <v>F</v>
      </c>
      <c r="D110">
        <f t="shared" ca="1" si="5"/>
        <v>58</v>
      </c>
      <c r="E110" t="str">
        <f t="shared" ca="1" si="6"/>
        <v>CHHA</v>
      </c>
    </row>
    <row r="111" spans="1:5" x14ac:dyDescent="0.2">
      <c r="A111" s="1">
        <v>45767</v>
      </c>
      <c r="B111">
        <f t="shared" si="7"/>
        <v>110</v>
      </c>
      <c r="C111" t="str">
        <f t="shared" ca="1" si="4"/>
        <v>F</v>
      </c>
      <c r="D111">
        <f t="shared" ca="1" si="5"/>
        <v>66</v>
      </c>
      <c r="E111" t="str">
        <f t="shared" ca="1" si="6"/>
        <v>PT</v>
      </c>
    </row>
    <row r="112" spans="1:5" x14ac:dyDescent="0.2">
      <c r="A112" s="1">
        <v>45768</v>
      </c>
      <c r="B112">
        <f t="shared" si="7"/>
        <v>111</v>
      </c>
      <c r="C112" t="str">
        <f t="shared" ca="1" si="4"/>
        <v>F</v>
      </c>
      <c r="D112">
        <f t="shared" ca="1" si="5"/>
        <v>68</v>
      </c>
      <c r="E112" t="str">
        <f t="shared" ca="1" si="6"/>
        <v>Nursing</v>
      </c>
    </row>
    <row r="113" spans="1:5" x14ac:dyDescent="0.2">
      <c r="A113" s="1">
        <v>45769</v>
      </c>
      <c r="B113">
        <f t="shared" si="7"/>
        <v>112</v>
      </c>
      <c r="C113" t="str">
        <f t="shared" ca="1" si="4"/>
        <v>F</v>
      </c>
      <c r="D113">
        <f t="shared" ca="1" si="5"/>
        <v>51</v>
      </c>
      <c r="E113" t="str">
        <f t="shared" ca="1" si="6"/>
        <v>PT</v>
      </c>
    </row>
    <row r="114" spans="1:5" x14ac:dyDescent="0.2">
      <c r="A114" s="1">
        <v>45770</v>
      </c>
      <c r="B114">
        <f t="shared" si="7"/>
        <v>113</v>
      </c>
      <c r="C114" t="str">
        <f t="shared" ca="1" si="4"/>
        <v>F</v>
      </c>
      <c r="D114">
        <f t="shared" ca="1" si="5"/>
        <v>106</v>
      </c>
      <c r="E114" t="str">
        <f t="shared" ca="1" si="6"/>
        <v>PT</v>
      </c>
    </row>
    <row r="115" spans="1:5" x14ac:dyDescent="0.2">
      <c r="A115" s="1">
        <v>45771</v>
      </c>
      <c r="B115">
        <f t="shared" si="7"/>
        <v>114</v>
      </c>
      <c r="C115" t="str">
        <f t="shared" ca="1" si="4"/>
        <v>M</v>
      </c>
      <c r="D115">
        <f t="shared" ca="1" si="5"/>
        <v>103</v>
      </c>
      <c r="E115" t="str">
        <f t="shared" ca="1" si="6"/>
        <v>ST</v>
      </c>
    </row>
    <row r="116" spans="1:5" x14ac:dyDescent="0.2">
      <c r="A116" s="1">
        <v>45772</v>
      </c>
      <c r="B116">
        <f t="shared" si="7"/>
        <v>115</v>
      </c>
      <c r="C116" t="str">
        <f t="shared" ca="1" si="4"/>
        <v>F</v>
      </c>
      <c r="D116">
        <f t="shared" ca="1" si="5"/>
        <v>76</v>
      </c>
      <c r="E116" t="str">
        <f t="shared" ca="1" si="6"/>
        <v>PT</v>
      </c>
    </row>
    <row r="117" spans="1:5" x14ac:dyDescent="0.2">
      <c r="A117" s="1">
        <v>45773</v>
      </c>
      <c r="B117">
        <f t="shared" si="7"/>
        <v>116</v>
      </c>
      <c r="C117" t="str">
        <f t="shared" ca="1" si="4"/>
        <v>F</v>
      </c>
      <c r="D117">
        <f t="shared" ca="1" si="5"/>
        <v>68</v>
      </c>
      <c r="E117" t="str">
        <f t="shared" ca="1" si="6"/>
        <v>Social Worker</v>
      </c>
    </row>
    <row r="118" spans="1:5" x14ac:dyDescent="0.2">
      <c r="A118" s="1">
        <v>45774</v>
      </c>
      <c r="B118">
        <f t="shared" si="7"/>
        <v>117</v>
      </c>
      <c r="C118" t="str">
        <f t="shared" ca="1" si="4"/>
        <v>M</v>
      </c>
      <c r="D118">
        <f t="shared" ca="1" si="5"/>
        <v>106</v>
      </c>
      <c r="E118" t="str">
        <f t="shared" ca="1" si="6"/>
        <v>Social Worker</v>
      </c>
    </row>
    <row r="119" spans="1:5" x14ac:dyDescent="0.2">
      <c r="A119" s="1">
        <v>45775</v>
      </c>
      <c r="B119">
        <f t="shared" si="7"/>
        <v>118</v>
      </c>
      <c r="C119" t="str">
        <f t="shared" ca="1" si="4"/>
        <v>F</v>
      </c>
      <c r="D119">
        <f t="shared" ca="1" si="5"/>
        <v>51</v>
      </c>
      <c r="E119" t="str">
        <f t="shared" ca="1" si="6"/>
        <v>OT</v>
      </c>
    </row>
    <row r="120" spans="1:5" x14ac:dyDescent="0.2">
      <c r="A120" s="1">
        <v>45776</v>
      </c>
      <c r="B120">
        <f t="shared" si="7"/>
        <v>119</v>
      </c>
      <c r="C120" t="str">
        <f t="shared" ca="1" si="4"/>
        <v>M</v>
      </c>
      <c r="D120">
        <f t="shared" ca="1" si="5"/>
        <v>96</v>
      </c>
      <c r="E120" t="str">
        <f t="shared" ca="1" si="6"/>
        <v>OT</v>
      </c>
    </row>
    <row r="121" spans="1:5" x14ac:dyDescent="0.2">
      <c r="A121" s="1">
        <v>45777</v>
      </c>
      <c r="B121">
        <f t="shared" si="7"/>
        <v>120</v>
      </c>
      <c r="C121" t="str">
        <f t="shared" ca="1" si="4"/>
        <v>F</v>
      </c>
      <c r="D121">
        <f t="shared" ca="1" si="5"/>
        <v>69</v>
      </c>
      <c r="E121" t="str">
        <f t="shared" ca="1" si="6"/>
        <v>OT</v>
      </c>
    </row>
    <row r="122" spans="1:5" x14ac:dyDescent="0.2">
      <c r="A122" s="1">
        <v>45778</v>
      </c>
      <c r="B122">
        <f t="shared" si="7"/>
        <v>121</v>
      </c>
      <c r="C122" t="str">
        <f t="shared" ca="1" si="4"/>
        <v>M</v>
      </c>
      <c r="D122">
        <f t="shared" ca="1" si="5"/>
        <v>68</v>
      </c>
      <c r="E122" t="str">
        <f t="shared" ca="1" si="6"/>
        <v>Nursing</v>
      </c>
    </row>
    <row r="123" spans="1:5" x14ac:dyDescent="0.2">
      <c r="A123" s="1">
        <v>45779</v>
      </c>
      <c r="B123">
        <f t="shared" si="7"/>
        <v>122</v>
      </c>
      <c r="C123" t="str">
        <f t="shared" ca="1" si="4"/>
        <v>F</v>
      </c>
      <c r="D123">
        <f t="shared" ca="1" si="5"/>
        <v>53</v>
      </c>
      <c r="E123" t="str">
        <f t="shared" ca="1" si="6"/>
        <v>OT</v>
      </c>
    </row>
    <row r="124" spans="1:5" x14ac:dyDescent="0.2">
      <c r="A124" s="1">
        <v>45780</v>
      </c>
      <c r="B124">
        <f t="shared" si="7"/>
        <v>123</v>
      </c>
      <c r="C124" t="str">
        <f t="shared" ca="1" si="4"/>
        <v>F</v>
      </c>
      <c r="D124">
        <f t="shared" ca="1" si="5"/>
        <v>94</v>
      </c>
      <c r="E124" t="str">
        <f t="shared" ca="1" si="6"/>
        <v>OT</v>
      </c>
    </row>
    <row r="125" spans="1:5" x14ac:dyDescent="0.2">
      <c r="A125" s="1">
        <v>45781</v>
      </c>
      <c r="B125">
        <f t="shared" si="7"/>
        <v>124</v>
      </c>
      <c r="C125" t="str">
        <f t="shared" ca="1" si="4"/>
        <v>M</v>
      </c>
      <c r="D125">
        <f t="shared" ca="1" si="5"/>
        <v>75</v>
      </c>
      <c r="E125" t="str">
        <f t="shared" ca="1" si="6"/>
        <v>Social Worker</v>
      </c>
    </row>
    <row r="126" spans="1:5" x14ac:dyDescent="0.2">
      <c r="A126" s="1">
        <v>45782</v>
      </c>
      <c r="B126">
        <f t="shared" si="7"/>
        <v>125</v>
      </c>
      <c r="C126" t="str">
        <f t="shared" ca="1" si="4"/>
        <v>M</v>
      </c>
      <c r="D126">
        <f t="shared" ca="1" si="5"/>
        <v>70</v>
      </c>
      <c r="E126" t="str">
        <f t="shared" ca="1" si="6"/>
        <v>Nursing</v>
      </c>
    </row>
    <row r="127" spans="1:5" x14ac:dyDescent="0.2">
      <c r="A127" s="1">
        <v>45783</v>
      </c>
      <c r="B127">
        <f t="shared" si="7"/>
        <v>126</v>
      </c>
      <c r="C127" t="str">
        <f t="shared" ca="1" si="4"/>
        <v>F</v>
      </c>
      <c r="D127">
        <f t="shared" ca="1" si="5"/>
        <v>64</v>
      </c>
      <c r="E127" t="str">
        <f t="shared" ca="1" si="6"/>
        <v>Nursing</v>
      </c>
    </row>
    <row r="128" spans="1:5" x14ac:dyDescent="0.2">
      <c r="A128" s="1">
        <v>45784</v>
      </c>
      <c r="B128">
        <f t="shared" si="7"/>
        <v>127</v>
      </c>
      <c r="C128" t="str">
        <f t="shared" ca="1" si="4"/>
        <v>F</v>
      </c>
      <c r="D128">
        <f t="shared" ca="1" si="5"/>
        <v>66</v>
      </c>
      <c r="E128" t="str">
        <f t="shared" ca="1" si="6"/>
        <v>OT</v>
      </c>
    </row>
    <row r="129" spans="1:5" x14ac:dyDescent="0.2">
      <c r="A129" s="1">
        <v>45785</v>
      </c>
      <c r="B129">
        <f t="shared" si="7"/>
        <v>128</v>
      </c>
      <c r="C129" t="str">
        <f t="shared" ca="1" si="4"/>
        <v>F</v>
      </c>
      <c r="D129">
        <f t="shared" ca="1" si="5"/>
        <v>68</v>
      </c>
      <c r="E129" t="str">
        <f t="shared" ca="1" si="6"/>
        <v>ST</v>
      </c>
    </row>
    <row r="130" spans="1:5" x14ac:dyDescent="0.2">
      <c r="A130" s="1">
        <v>45786</v>
      </c>
      <c r="B130">
        <f t="shared" si="7"/>
        <v>129</v>
      </c>
      <c r="C130" t="str">
        <f t="shared" ca="1" si="4"/>
        <v>F</v>
      </c>
      <c r="D130">
        <f t="shared" ca="1" si="5"/>
        <v>81</v>
      </c>
      <c r="E130" t="str">
        <f t="shared" ca="1" si="6"/>
        <v>CHHA</v>
      </c>
    </row>
    <row r="131" spans="1:5" x14ac:dyDescent="0.2">
      <c r="A131" s="1">
        <v>45787</v>
      </c>
      <c r="B131">
        <f t="shared" si="7"/>
        <v>130</v>
      </c>
      <c r="C131" t="str">
        <f t="shared" ref="C131:C194" ca="1" si="8">CHOOSE(RANDBETWEEN(1,2),"M","F")</f>
        <v>F</v>
      </c>
      <c r="D131">
        <f t="shared" ref="D131:D194" ca="1" si="9">RANDBETWEEN(50,110)</f>
        <v>64</v>
      </c>
      <c r="E131" t="str">
        <f t="shared" ref="E131:E194" ca="1" si="10">CHOOSE(RANDBETWEEN(1,6),"Nursing","PT","OT","ST","Social Worker","CHHA")</f>
        <v>CHHA</v>
      </c>
    </row>
    <row r="132" spans="1:5" x14ac:dyDescent="0.2">
      <c r="A132" s="1">
        <v>45788</v>
      </c>
      <c r="B132">
        <f t="shared" ref="B132:B195" si="11">B131+1</f>
        <v>131</v>
      </c>
      <c r="C132" t="str">
        <f t="shared" ca="1" si="8"/>
        <v>M</v>
      </c>
      <c r="D132">
        <f t="shared" ca="1" si="9"/>
        <v>88</v>
      </c>
      <c r="E132" t="str">
        <f t="shared" ca="1" si="10"/>
        <v>ST</v>
      </c>
    </row>
    <row r="133" spans="1:5" x14ac:dyDescent="0.2">
      <c r="A133" s="1">
        <v>45789</v>
      </c>
      <c r="B133">
        <f t="shared" si="11"/>
        <v>132</v>
      </c>
      <c r="C133" t="str">
        <f t="shared" ca="1" si="8"/>
        <v>M</v>
      </c>
      <c r="D133">
        <f t="shared" ca="1" si="9"/>
        <v>51</v>
      </c>
      <c r="E133" t="str">
        <f t="shared" ca="1" si="10"/>
        <v>CHHA</v>
      </c>
    </row>
    <row r="134" spans="1:5" x14ac:dyDescent="0.2">
      <c r="A134" s="1">
        <v>45790</v>
      </c>
      <c r="B134">
        <f t="shared" si="11"/>
        <v>133</v>
      </c>
      <c r="C134" t="str">
        <f t="shared" ca="1" si="8"/>
        <v>F</v>
      </c>
      <c r="D134">
        <f t="shared" ca="1" si="9"/>
        <v>61</v>
      </c>
      <c r="E134" t="str">
        <f t="shared" ca="1" si="10"/>
        <v>PT</v>
      </c>
    </row>
    <row r="135" spans="1:5" x14ac:dyDescent="0.2">
      <c r="A135" s="1">
        <v>45791</v>
      </c>
      <c r="B135">
        <f t="shared" si="11"/>
        <v>134</v>
      </c>
      <c r="C135" t="str">
        <f t="shared" ca="1" si="8"/>
        <v>F</v>
      </c>
      <c r="D135">
        <f t="shared" ca="1" si="9"/>
        <v>83</v>
      </c>
      <c r="E135" t="str">
        <f t="shared" ca="1" si="10"/>
        <v>ST</v>
      </c>
    </row>
    <row r="136" spans="1:5" x14ac:dyDescent="0.2">
      <c r="A136" s="1">
        <v>45792</v>
      </c>
      <c r="B136">
        <f t="shared" si="11"/>
        <v>135</v>
      </c>
      <c r="C136" t="str">
        <f t="shared" ca="1" si="8"/>
        <v>M</v>
      </c>
      <c r="D136">
        <f t="shared" ca="1" si="9"/>
        <v>57</v>
      </c>
      <c r="E136" t="str">
        <f t="shared" ca="1" si="10"/>
        <v>OT</v>
      </c>
    </row>
    <row r="137" spans="1:5" x14ac:dyDescent="0.2">
      <c r="A137" s="1">
        <v>45793</v>
      </c>
      <c r="B137">
        <f t="shared" si="11"/>
        <v>136</v>
      </c>
      <c r="C137" t="str">
        <f t="shared" ca="1" si="8"/>
        <v>M</v>
      </c>
      <c r="D137">
        <f t="shared" ca="1" si="9"/>
        <v>83</v>
      </c>
      <c r="E137" t="str">
        <f t="shared" ca="1" si="10"/>
        <v>CHHA</v>
      </c>
    </row>
    <row r="138" spans="1:5" x14ac:dyDescent="0.2">
      <c r="A138" s="1">
        <v>45794</v>
      </c>
      <c r="B138">
        <f t="shared" si="11"/>
        <v>137</v>
      </c>
      <c r="C138" t="str">
        <f t="shared" ca="1" si="8"/>
        <v>F</v>
      </c>
      <c r="D138">
        <f t="shared" ca="1" si="9"/>
        <v>101</v>
      </c>
      <c r="E138" t="str">
        <f t="shared" ca="1" si="10"/>
        <v>Nursing</v>
      </c>
    </row>
    <row r="139" spans="1:5" x14ac:dyDescent="0.2">
      <c r="A139" s="1">
        <v>45795</v>
      </c>
      <c r="B139">
        <f t="shared" si="11"/>
        <v>138</v>
      </c>
      <c r="C139" t="str">
        <f t="shared" ca="1" si="8"/>
        <v>M</v>
      </c>
      <c r="D139">
        <f t="shared" ca="1" si="9"/>
        <v>95</v>
      </c>
      <c r="E139" t="str">
        <f t="shared" ca="1" si="10"/>
        <v>ST</v>
      </c>
    </row>
    <row r="140" spans="1:5" x14ac:dyDescent="0.2">
      <c r="A140" s="1">
        <v>45796</v>
      </c>
      <c r="B140">
        <f t="shared" si="11"/>
        <v>139</v>
      </c>
      <c r="C140" t="str">
        <f t="shared" ca="1" si="8"/>
        <v>M</v>
      </c>
      <c r="D140">
        <f t="shared" ca="1" si="9"/>
        <v>106</v>
      </c>
      <c r="E140" t="str">
        <f t="shared" ca="1" si="10"/>
        <v>OT</v>
      </c>
    </row>
    <row r="141" spans="1:5" x14ac:dyDescent="0.2">
      <c r="A141" s="1">
        <v>45797</v>
      </c>
      <c r="B141">
        <f t="shared" si="11"/>
        <v>140</v>
      </c>
      <c r="C141" t="str">
        <f t="shared" ca="1" si="8"/>
        <v>F</v>
      </c>
      <c r="D141">
        <f t="shared" ca="1" si="9"/>
        <v>94</v>
      </c>
      <c r="E141" t="str">
        <f t="shared" ca="1" si="10"/>
        <v>CHHA</v>
      </c>
    </row>
    <row r="142" spans="1:5" x14ac:dyDescent="0.2">
      <c r="A142" s="1">
        <v>45798</v>
      </c>
      <c r="B142">
        <f t="shared" si="11"/>
        <v>141</v>
      </c>
      <c r="C142" t="str">
        <f t="shared" ca="1" si="8"/>
        <v>F</v>
      </c>
      <c r="D142">
        <f t="shared" ca="1" si="9"/>
        <v>60</v>
      </c>
      <c r="E142" t="str">
        <f t="shared" ca="1" si="10"/>
        <v>OT</v>
      </c>
    </row>
    <row r="143" spans="1:5" x14ac:dyDescent="0.2">
      <c r="A143" s="1">
        <v>45799</v>
      </c>
      <c r="B143">
        <f t="shared" si="11"/>
        <v>142</v>
      </c>
      <c r="C143" t="str">
        <f t="shared" ca="1" si="8"/>
        <v>F</v>
      </c>
      <c r="D143">
        <f t="shared" ca="1" si="9"/>
        <v>103</v>
      </c>
      <c r="E143" t="str">
        <f t="shared" ca="1" si="10"/>
        <v>PT</v>
      </c>
    </row>
    <row r="144" spans="1:5" x14ac:dyDescent="0.2">
      <c r="A144" s="1">
        <v>45800</v>
      </c>
      <c r="B144">
        <f t="shared" si="11"/>
        <v>143</v>
      </c>
      <c r="C144" t="str">
        <f t="shared" ca="1" si="8"/>
        <v>F</v>
      </c>
      <c r="D144">
        <f t="shared" ca="1" si="9"/>
        <v>54</v>
      </c>
      <c r="E144" t="str">
        <f t="shared" ca="1" si="10"/>
        <v>PT</v>
      </c>
    </row>
    <row r="145" spans="1:5" x14ac:dyDescent="0.2">
      <c r="A145" s="1">
        <v>45801</v>
      </c>
      <c r="B145">
        <f t="shared" si="11"/>
        <v>144</v>
      </c>
      <c r="C145" t="str">
        <f t="shared" ca="1" si="8"/>
        <v>M</v>
      </c>
      <c r="D145">
        <f t="shared" ca="1" si="9"/>
        <v>108</v>
      </c>
      <c r="E145" t="str">
        <f t="shared" ca="1" si="10"/>
        <v>OT</v>
      </c>
    </row>
    <row r="146" spans="1:5" x14ac:dyDescent="0.2">
      <c r="A146" s="1">
        <v>45802</v>
      </c>
      <c r="B146">
        <f t="shared" si="11"/>
        <v>145</v>
      </c>
      <c r="C146" t="str">
        <f t="shared" ca="1" si="8"/>
        <v>F</v>
      </c>
      <c r="D146">
        <f t="shared" ca="1" si="9"/>
        <v>58</v>
      </c>
      <c r="E146" t="str">
        <f t="shared" ca="1" si="10"/>
        <v>ST</v>
      </c>
    </row>
    <row r="147" spans="1:5" x14ac:dyDescent="0.2">
      <c r="A147" s="1">
        <v>45803</v>
      </c>
      <c r="B147">
        <f t="shared" si="11"/>
        <v>146</v>
      </c>
      <c r="C147" t="str">
        <f t="shared" ca="1" si="8"/>
        <v>M</v>
      </c>
      <c r="D147">
        <f t="shared" ca="1" si="9"/>
        <v>68</v>
      </c>
      <c r="E147" t="str">
        <f t="shared" ca="1" si="10"/>
        <v>Nursing</v>
      </c>
    </row>
    <row r="148" spans="1:5" x14ac:dyDescent="0.2">
      <c r="A148" s="1">
        <v>45804</v>
      </c>
      <c r="B148">
        <f t="shared" si="11"/>
        <v>147</v>
      </c>
      <c r="C148" t="str">
        <f t="shared" ca="1" si="8"/>
        <v>F</v>
      </c>
      <c r="D148">
        <f t="shared" ca="1" si="9"/>
        <v>69</v>
      </c>
      <c r="E148" t="str">
        <f t="shared" ca="1" si="10"/>
        <v>PT</v>
      </c>
    </row>
    <row r="149" spans="1:5" x14ac:dyDescent="0.2">
      <c r="A149" s="1">
        <v>45805</v>
      </c>
      <c r="B149">
        <f t="shared" si="11"/>
        <v>148</v>
      </c>
      <c r="C149" t="str">
        <f t="shared" ca="1" si="8"/>
        <v>F</v>
      </c>
      <c r="D149">
        <f t="shared" ca="1" si="9"/>
        <v>56</v>
      </c>
      <c r="E149" t="str">
        <f t="shared" ca="1" si="10"/>
        <v>PT</v>
      </c>
    </row>
    <row r="150" spans="1:5" x14ac:dyDescent="0.2">
      <c r="A150" s="1">
        <v>45806</v>
      </c>
      <c r="B150">
        <f t="shared" si="11"/>
        <v>149</v>
      </c>
      <c r="C150" t="str">
        <f t="shared" ca="1" si="8"/>
        <v>M</v>
      </c>
      <c r="D150">
        <f t="shared" ca="1" si="9"/>
        <v>86</v>
      </c>
      <c r="E150" t="str">
        <f t="shared" ca="1" si="10"/>
        <v>ST</v>
      </c>
    </row>
    <row r="151" spans="1:5" x14ac:dyDescent="0.2">
      <c r="A151" s="1">
        <v>45807</v>
      </c>
      <c r="B151">
        <f t="shared" si="11"/>
        <v>150</v>
      </c>
      <c r="C151" t="str">
        <f t="shared" ca="1" si="8"/>
        <v>M</v>
      </c>
      <c r="D151">
        <f t="shared" ca="1" si="9"/>
        <v>57</v>
      </c>
      <c r="E151" t="str">
        <f t="shared" ca="1" si="10"/>
        <v>PT</v>
      </c>
    </row>
    <row r="152" spans="1:5" x14ac:dyDescent="0.2">
      <c r="A152" s="1">
        <v>45808</v>
      </c>
      <c r="B152">
        <f t="shared" si="11"/>
        <v>151</v>
      </c>
      <c r="C152" t="str">
        <f t="shared" ca="1" si="8"/>
        <v>M</v>
      </c>
      <c r="D152">
        <f t="shared" ca="1" si="9"/>
        <v>96</v>
      </c>
      <c r="E152" t="str">
        <f t="shared" ca="1" si="10"/>
        <v>Nursing</v>
      </c>
    </row>
    <row r="153" spans="1:5" x14ac:dyDescent="0.2">
      <c r="A153" s="1">
        <v>45809</v>
      </c>
      <c r="B153">
        <f t="shared" si="11"/>
        <v>152</v>
      </c>
      <c r="C153" t="str">
        <f t="shared" ca="1" si="8"/>
        <v>M</v>
      </c>
      <c r="D153">
        <f t="shared" ca="1" si="9"/>
        <v>50</v>
      </c>
      <c r="E153" t="str">
        <f t="shared" ca="1" si="10"/>
        <v>Social Worker</v>
      </c>
    </row>
    <row r="154" spans="1:5" x14ac:dyDescent="0.2">
      <c r="A154" s="1">
        <v>45810</v>
      </c>
      <c r="B154">
        <f t="shared" si="11"/>
        <v>153</v>
      </c>
      <c r="C154" t="str">
        <f t="shared" ca="1" si="8"/>
        <v>F</v>
      </c>
      <c r="D154">
        <f t="shared" ca="1" si="9"/>
        <v>54</v>
      </c>
      <c r="E154" t="str">
        <f t="shared" ca="1" si="10"/>
        <v>PT</v>
      </c>
    </row>
    <row r="155" spans="1:5" x14ac:dyDescent="0.2">
      <c r="A155" s="1">
        <v>45811</v>
      </c>
      <c r="B155">
        <f t="shared" si="11"/>
        <v>154</v>
      </c>
      <c r="C155" t="str">
        <f t="shared" ca="1" si="8"/>
        <v>M</v>
      </c>
      <c r="D155">
        <f t="shared" ca="1" si="9"/>
        <v>69</v>
      </c>
      <c r="E155" t="str">
        <f t="shared" ca="1" si="10"/>
        <v>CHHA</v>
      </c>
    </row>
    <row r="156" spans="1:5" x14ac:dyDescent="0.2">
      <c r="A156" s="1">
        <v>45812</v>
      </c>
      <c r="B156">
        <f t="shared" si="11"/>
        <v>155</v>
      </c>
      <c r="C156" t="str">
        <f t="shared" ca="1" si="8"/>
        <v>F</v>
      </c>
      <c r="D156">
        <f t="shared" ca="1" si="9"/>
        <v>56</v>
      </c>
      <c r="E156" t="str">
        <f t="shared" ca="1" si="10"/>
        <v>PT</v>
      </c>
    </row>
    <row r="157" spans="1:5" x14ac:dyDescent="0.2">
      <c r="A157" s="1">
        <v>45813</v>
      </c>
      <c r="B157">
        <f t="shared" si="11"/>
        <v>156</v>
      </c>
      <c r="C157" t="str">
        <f t="shared" ca="1" si="8"/>
        <v>M</v>
      </c>
      <c r="D157">
        <f t="shared" ca="1" si="9"/>
        <v>95</v>
      </c>
      <c r="E157" t="str">
        <f t="shared" ca="1" si="10"/>
        <v>Nursing</v>
      </c>
    </row>
    <row r="158" spans="1:5" x14ac:dyDescent="0.2">
      <c r="A158" s="1">
        <v>45814</v>
      </c>
      <c r="B158">
        <f t="shared" si="11"/>
        <v>157</v>
      </c>
      <c r="C158" t="str">
        <f t="shared" ca="1" si="8"/>
        <v>F</v>
      </c>
      <c r="D158">
        <f t="shared" ca="1" si="9"/>
        <v>68</v>
      </c>
      <c r="E158" t="str">
        <f t="shared" ca="1" si="10"/>
        <v>Social Worker</v>
      </c>
    </row>
    <row r="159" spans="1:5" x14ac:dyDescent="0.2">
      <c r="A159" s="1">
        <v>45815</v>
      </c>
      <c r="B159">
        <f t="shared" si="11"/>
        <v>158</v>
      </c>
      <c r="C159" t="str">
        <f t="shared" ca="1" si="8"/>
        <v>F</v>
      </c>
      <c r="D159">
        <f t="shared" ca="1" si="9"/>
        <v>110</v>
      </c>
      <c r="E159" t="str">
        <f t="shared" ca="1" si="10"/>
        <v>Nursing</v>
      </c>
    </row>
    <row r="160" spans="1:5" x14ac:dyDescent="0.2">
      <c r="A160" s="1">
        <v>45816</v>
      </c>
      <c r="B160">
        <f t="shared" si="11"/>
        <v>159</v>
      </c>
      <c r="C160" t="str">
        <f t="shared" ca="1" si="8"/>
        <v>F</v>
      </c>
      <c r="D160">
        <f t="shared" ca="1" si="9"/>
        <v>109</v>
      </c>
      <c r="E160" t="str">
        <f t="shared" ca="1" si="10"/>
        <v>Social Worker</v>
      </c>
    </row>
    <row r="161" spans="1:5" x14ac:dyDescent="0.2">
      <c r="A161" s="1">
        <v>45817</v>
      </c>
      <c r="B161">
        <f t="shared" si="11"/>
        <v>160</v>
      </c>
      <c r="C161" t="str">
        <f t="shared" ca="1" si="8"/>
        <v>M</v>
      </c>
      <c r="D161">
        <f t="shared" ca="1" si="9"/>
        <v>95</v>
      </c>
      <c r="E161" t="str">
        <f t="shared" ca="1" si="10"/>
        <v>Social Worker</v>
      </c>
    </row>
    <row r="162" spans="1:5" x14ac:dyDescent="0.2">
      <c r="A162" s="1">
        <v>45818</v>
      </c>
      <c r="B162">
        <f t="shared" si="11"/>
        <v>161</v>
      </c>
      <c r="C162" t="str">
        <f t="shared" ca="1" si="8"/>
        <v>M</v>
      </c>
      <c r="D162">
        <f t="shared" ca="1" si="9"/>
        <v>97</v>
      </c>
      <c r="E162" t="str">
        <f t="shared" ca="1" si="10"/>
        <v>Nursing</v>
      </c>
    </row>
    <row r="163" spans="1:5" x14ac:dyDescent="0.2">
      <c r="A163" s="1">
        <v>45819</v>
      </c>
      <c r="B163">
        <f t="shared" si="11"/>
        <v>162</v>
      </c>
      <c r="C163" t="str">
        <f t="shared" ca="1" si="8"/>
        <v>F</v>
      </c>
      <c r="D163">
        <f t="shared" ca="1" si="9"/>
        <v>65</v>
      </c>
      <c r="E163" t="str">
        <f t="shared" ca="1" si="10"/>
        <v>Social Worker</v>
      </c>
    </row>
    <row r="164" spans="1:5" x14ac:dyDescent="0.2">
      <c r="A164" s="1">
        <v>45820</v>
      </c>
      <c r="B164">
        <f t="shared" si="11"/>
        <v>163</v>
      </c>
      <c r="C164" t="str">
        <f t="shared" ca="1" si="8"/>
        <v>F</v>
      </c>
      <c r="D164">
        <f t="shared" ca="1" si="9"/>
        <v>51</v>
      </c>
      <c r="E164" t="str">
        <f t="shared" ca="1" si="10"/>
        <v>ST</v>
      </c>
    </row>
    <row r="165" spans="1:5" x14ac:dyDescent="0.2">
      <c r="A165" s="1">
        <v>45821</v>
      </c>
      <c r="B165">
        <f t="shared" si="11"/>
        <v>164</v>
      </c>
      <c r="C165" t="str">
        <f t="shared" ca="1" si="8"/>
        <v>F</v>
      </c>
      <c r="D165">
        <f t="shared" ca="1" si="9"/>
        <v>107</v>
      </c>
      <c r="E165" t="str">
        <f t="shared" ca="1" si="10"/>
        <v>Social Worker</v>
      </c>
    </row>
    <row r="166" spans="1:5" x14ac:dyDescent="0.2">
      <c r="A166" s="1">
        <v>45822</v>
      </c>
      <c r="B166">
        <f t="shared" si="11"/>
        <v>165</v>
      </c>
      <c r="C166" t="str">
        <f t="shared" ca="1" si="8"/>
        <v>M</v>
      </c>
      <c r="D166">
        <f t="shared" ca="1" si="9"/>
        <v>83</v>
      </c>
      <c r="E166" t="str">
        <f t="shared" ca="1" si="10"/>
        <v>PT</v>
      </c>
    </row>
    <row r="167" spans="1:5" x14ac:dyDescent="0.2">
      <c r="A167" s="1">
        <v>45823</v>
      </c>
      <c r="B167">
        <f t="shared" si="11"/>
        <v>166</v>
      </c>
      <c r="C167" t="str">
        <f t="shared" ca="1" si="8"/>
        <v>M</v>
      </c>
      <c r="D167">
        <f t="shared" ca="1" si="9"/>
        <v>86</v>
      </c>
      <c r="E167" t="str">
        <f t="shared" ca="1" si="10"/>
        <v>PT</v>
      </c>
    </row>
    <row r="168" spans="1:5" x14ac:dyDescent="0.2">
      <c r="A168" s="1">
        <v>45824</v>
      </c>
      <c r="B168">
        <f t="shared" si="11"/>
        <v>167</v>
      </c>
      <c r="C168" t="str">
        <f t="shared" ca="1" si="8"/>
        <v>M</v>
      </c>
      <c r="D168">
        <f t="shared" ca="1" si="9"/>
        <v>107</v>
      </c>
      <c r="E168" t="str">
        <f t="shared" ca="1" si="10"/>
        <v>Nursing</v>
      </c>
    </row>
    <row r="169" spans="1:5" x14ac:dyDescent="0.2">
      <c r="A169" s="1">
        <v>45825</v>
      </c>
      <c r="B169">
        <f t="shared" si="11"/>
        <v>168</v>
      </c>
      <c r="C169" t="str">
        <f t="shared" ca="1" si="8"/>
        <v>M</v>
      </c>
      <c r="D169">
        <f t="shared" ca="1" si="9"/>
        <v>72</v>
      </c>
      <c r="E169" t="str">
        <f t="shared" ca="1" si="10"/>
        <v>ST</v>
      </c>
    </row>
    <row r="170" spans="1:5" x14ac:dyDescent="0.2">
      <c r="A170" s="1">
        <v>45826</v>
      </c>
      <c r="B170">
        <f t="shared" si="11"/>
        <v>169</v>
      </c>
      <c r="C170" t="str">
        <f t="shared" ca="1" si="8"/>
        <v>F</v>
      </c>
      <c r="D170">
        <f t="shared" ca="1" si="9"/>
        <v>101</v>
      </c>
      <c r="E170" t="str">
        <f t="shared" ca="1" si="10"/>
        <v>Nursing</v>
      </c>
    </row>
    <row r="171" spans="1:5" x14ac:dyDescent="0.2">
      <c r="A171" s="1">
        <v>45827</v>
      </c>
      <c r="B171">
        <f t="shared" si="11"/>
        <v>170</v>
      </c>
      <c r="C171" t="str">
        <f t="shared" ca="1" si="8"/>
        <v>M</v>
      </c>
      <c r="D171">
        <f t="shared" ca="1" si="9"/>
        <v>66</v>
      </c>
      <c r="E171" t="str">
        <f t="shared" ca="1" si="10"/>
        <v>OT</v>
      </c>
    </row>
    <row r="172" spans="1:5" x14ac:dyDescent="0.2">
      <c r="A172" s="1">
        <v>45828</v>
      </c>
      <c r="B172">
        <f t="shared" si="11"/>
        <v>171</v>
      </c>
      <c r="C172" t="str">
        <f t="shared" ca="1" si="8"/>
        <v>F</v>
      </c>
      <c r="D172">
        <f t="shared" ca="1" si="9"/>
        <v>66</v>
      </c>
      <c r="E172" t="str">
        <f t="shared" ca="1" si="10"/>
        <v>PT</v>
      </c>
    </row>
    <row r="173" spans="1:5" x14ac:dyDescent="0.2">
      <c r="A173" s="1">
        <v>45829</v>
      </c>
      <c r="B173">
        <f t="shared" si="11"/>
        <v>172</v>
      </c>
      <c r="C173" t="str">
        <f t="shared" ca="1" si="8"/>
        <v>M</v>
      </c>
      <c r="D173">
        <f t="shared" ca="1" si="9"/>
        <v>81</v>
      </c>
      <c r="E173" t="str">
        <f t="shared" ca="1" si="10"/>
        <v>PT</v>
      </c>
    </row>
    <row r="174" spans="1:5" x14ac:dyDescent="0.2">
      <c r="A174" s="1">
        <v>45830</v>
      </c>
      <c r="B174">
        <f t="shared" si="11"/>
        <v>173</v>
      </c>
      <c r="C174" t="str">
        <f t="shared" ca="1" si="8"/>
        <v>M</v>
      </c>
      <c r="D174">
        <f t="shared" ca="1" si="9"/>
        <v>86</v>
      </c>
      <c r="E174" t="str">
        <f t="shared" ca="1" si="10"/>
        <v>PT</v>
      </c>
    </row>
    <row r="175" spans="1:5" x14ac:dyDescent="0.2">
      <c r="A175" s="1">
        <v>45831</v>
      </c>
      <c r="B175">
        <f t="shared" si="11"/>
        <v>174</v>
      </c>
      <c r="C175" t="str">
        <f t="shared" ca="1" si="8"/>
        <v>M</v>
      </c>
      <c r="D175">
        <f t="shared" ca="1" si="9"/>
        <v>89</v>
      </c>
      <c r="E175" t="str">
        <f t="shared" ca="1" si="10"/>
        <v>OT</v>
      </c>
    </row>
    <row r="176" spans="1:5" x14ac:dyDescent="0.2">
      <c r="A176" s="1">
        <v>45832</v>
      </c>
      <c r="B176">
        <f t="shared" si="11"/>
        <v>175</v>
      </c>
      <c r="C176" t="str">
        <f t="shared" ca="1" si="8"/>
        <v>F</v>
      </c>
      <c r="D176">
        <f t="shared" ca="1" si="9"/>
        <v>86</v>
      </c>
      <c r="E176" t="str">
        <f t="shared" ca="1" si="10"/>
        <v>OT</v>
      </c>
    </row>
    <row r="177" spans="1:5" x14ac:dyDescent="0.2">
      <c r="A177" s="1">
        <v>45833</v>
      </c>
      <c r="B177">
        <f t="shared" si="11"/>
        <v>176</v>
      </c>
      <c r="C177" t="str">
        <f t="shared" ca="1" si="8"/>
        <v>M</v>
      </c>
      <c r="D177">
        <f t="shared" ca="1" si="9"/>
        <v>95</v>
      </c>
      <c r="E177" t="str">
        <f t="shared" ca="1" si="10"/>
        <v>ST</v>
      </c>
    </row>
    <row r="178" spans="1:5" x14ac:dyDescent="0.2">
      <c r="A178" s="1">
        <v>45834</v>
      </c>
      <c r="B178">
        <f t="shared" si="11"/>
        <v>177</v>
      </c>
      <c r="C178" t="str">
        <f t="shared" ca="1" si="8"/>
        <v>F</v>
      </c>
      <c r="D178">
        <f t="shared" ca="1" si="9"/>
        <v>83</v>
      </c>
      <c r="E178" t="str">
        <f t="shared" ca="1" si="10"/>
        <v>Nursing</v>
      </c>
    </row>
    <row r="179" spans="1:5" x14ac:dyDescent="0.2">
      <c r="A179" s="1">
        <v>45835</v>
      </c>
      <c r="B179">
        <f t="shared" si="11"/>
        <v>178</v>
      </c>
      <c r="C179" t="str">
        <f t="shared" ca="1" si="8"/>
        <v>M</v>
      </c>
      <c r="D179">
        <f t="shared" ca="1" si="9"/>
        <v>51</v>
      </c>
      <c r="E179" t="str">
        <f t="shared" ca="1" si="10"/>
        <v>OT</v>
      </c>
    </row>
    <row r="180" spans="1:5" x14ac:dyDescent="0.2">
      <c r="A180" s="1">
        <v>45836</v>
      </c>
      <c r="B180">
        <f t="shared" si="11"/>
        <v>179</v>
      </c>
      <c r="C180" t="str">
        <f t="shared" ca="1" si="8"/>
        <v>M</v>
      </c>
      <c r="D180">
        <f t="shared" ca="1" si="9"/>
        <v>56</v>
      </c>
      <c r="E180" t="str">
        <f t="shared" ca="1" si="10"/>
        <v>OT</v>
      </c>
    </row>
    <row r="181" spans="1:5" x14ac:dyDescent="0.2">
      <c r="A181" s="1">
        <v>45837</v>
      </c>
      <c r="B181">
        <f t="shared" si="11"/>
        <v>180</v>
      </c>
      <c r="C181" t="str">
        <f t="shared" ca="1" si="8"/>
        <v>F</v>
      </c>
      <c r="D181">
        <f t="shared" ca="1" si="9"/>
        <v>106</v>
      </c>
      <c r="E181" t="str">
        <f t="shared" ca="1" si="10"/>
        <v>Nursing</v>
      </c>
    </row>
    <row r="182" spans="1:5" x14ac:dyDescent="0.2">
      <c r="A182" s="1">
        <v>45838</v>
      </c>
      <c r="B182">
        <f t="shared" si="11"/>
        <v>181</v>
      </c>
      <c r="C182" t="str">
        <f t="shared" ca="1" si="8"/>
        <v>F</v>
      </c>
      <c r="D182">
        <f t="shared" ca="1" si="9"/>
        <v>99</v>
      </c>
      <c r="E182" t="str">
        <f t="shared" ca="1" si="10"/>
        <v>OT</v>
      </c>
    </row>
    <row r="183" spans="1:5" x14ac:dyDescent="0.2">
      <c r="A183" s="1">
        <v>45839</v>
      </c>
      <c r="B183">
        <f t="shared" si="11"/>
        <v>182</v>
      </c>
      <c r="C183" t="str">
        <f t="shared" ca="1" si="8"/>
        <v>F</v>
      </c>
      <c r="D183">
        <f t="shared" ca="1" si="9"/>
        <v>89</v>
      </c>
      <c r="E183" t="str">
        <f t="shared" ca="1" si="10"/>
        <v>PT</v>
      </c>
    </row>
    <row r="184" spans="1:5" x14ac:dyDescent="0.2">
      <c r="A184" s="1">
        <v>45840</v>
      </c>
      <c r="B184">
        <f t="shared" si="11"/>
        <v>183</v>
      </c>
      <c r="C184" t="str">
        <f t="shared" ca="1" si="8"/>
        <v>M</v>
      </c>
      <c r="D184">
        <f t="shared" ca="1" si="9"/>
        <v>81</v>
      </c>
      <c r="E184" t="str">
        <f t="shared" ca="1" si="10"/>
        <v>OT</v>
      </c>
    </row>
    <row r="185" spans="1:5" x14ac:dyDescent="0.2">
      <c r="A185" s="1">
        <v>45841</v>
      </c>
      <c r="B185">
        <f t="shared" si="11"/>
        <v>184</v>
      </c>
      <c r="C185" t="str">
        <f t="shared" ca="1" si="8"/>
        <v>M</v>
      </c>
      <c r="D185">
        <f t="shared" ca="1" si="9"/>
        <v>59</v>
      </c>
      <c r="E185" t="str">
        <f t="shared" ca="1" si="10"/>
        <v>PT</v>
      </c>
    </row>
    <row r="186" spans="1:5" x14ac:dyDescent="0.2">
      <c r="A186" s="1">
        <v>45842</v>
      </c>
      <c r="B186">
        <f t="shared" si="11"/>
        <v>185</v>
      </c>
      <c r="C186" t="str">
        <f t="shared" ca="1" si="8"/>
        <v>F</v>
      </c>
      <c r="D186">
        <f t="shared" ca="1" si="9"/>
        <v>84</v>
      </c>
      <c r="E186" t="str">
        <f t="shared" ca="1" si="10"/>
        <v>OT</v>
      </c>
    </row>
    <row r="187" spans="1:5" x14ac:dyDescent="0.2">
      <c r="A187" s="1">
        <v>45843</v>
      </c>
      <c r="B187">
        <f t="shared" si="11"/>
        <v>186</v>
      </c>
      <c r="C187" t="str">
        <f t="shared" ca="1" si="8"/>
        <v>F</v>
      </c>
      <c r="D187">
        <f t="shared" ca="1" si="9"/>
        <v>103</v>
      </c>
      <c r="E187" t="str">
        <f t="shared" ca="1" si="10"/>
        <v>CHHA</v>
      </c>
    </row>
    <row r="188" spans="1:5" x14ac:dyDescent="0.2">
      <c r="A188" s="1">
        <v>45844</v>
      </c>
      <c r="B188">
        <f t="shared" si="11"/>
        <v>187</v>
      </c>
      <c r="C188" t="str">
        <f t="shared" ca="1" si="8"/>
        <v>F</v>
      </c>
      <c r="D188">
        <f t="shared" ca="1" si="9"/>
        <v>52</v>
      </c>
      <c r="E188" t="str">
        <f t="shared" ca="1" si="10"/>
        <v>ST</v>
      </c>
    </row>
    <row r="189" spans="1:5" x14ac:dyDescent="0.2">
      <c r="A189" s="1">
        <v>45845</v>
      </c>
      <c r="B189">
        <f t="shared" si="11"/>
        <v>188</v>
      </c>
      <c r="C189" t="str">
        <f t="shared" ca="1" si="8"/>
        <v>F</v>
      </c>
      <c r="D189">
        <f t="shared" ca="1" si="9"/>
        <v>98</v>
      </c>
      <c r="E189" t="str">
        <f t="shared" ca="1" si="10"/>
        <v>ST</v>
      </c>
    </row>
    <row r="190" spans="1:5" x14ac:dyDescent="0.2">
      <c r="A190" s="1">
        <v>45846</v>
      </c>
      <c r="B190">
        <f t="shared" si="11"/>
        <v>189</v>
      </c>
      <c r="C190" t="str">
        <f t="shared" ca="1" si="8"/>
        <v>M</v>
      </c>
      <c r="D190">
        <f t="shared" ca="1" si="9"/>
        <v>61</v>
      </c>
      <c r="E190" t="str">
        <f t="shared" ca="1" si="10"/>
        <v>Nursing</v>
      </c>
    </row>
    <row r="191" spans="1:5" x14ac:dyDescent="0.2">
      <c r="A191" s="1">
        <v>45847</v>
      </c>
      <c r="B191">
        <f t="shared" si="11"/>
        <v>190</v>
      </c>
      <c r="C191" t="str">
        <f t="shared" ca="1" si="8"/>
        <v>F</v>
      </c>
      <c r="D191">
        <f t="shared" ca="1" si="9"/>
        <v>77</v>
      </c>
      <c r="E191" t="str">
        <f t="shared" ca="1" si="10"/>
        <v>Social Worker</v>
      </c>
    </row>
    <row r="192" spans="1:5" x14ac:dyDescent="0.2">
      <c r="A192" s="1">
        <v>45848</v>
      </c>
      <c r="B192">
        <f t="shared" si="11"/>
        <v>191</v>
      </c>
      <c r="C192" t="str">
        <f t="shared" ca="1" si="8"/>
        <v>F</v>
      </c>
      <c r="D192">
        <f t="shared" ca="1" si="9"/>
        <v>101</v>
      </c>
      <c r="E192" t="str">
        <f t="shared" ca="1" si="10"/>
        <v>OT</v>
      </c>
    </row>
    <row r="193" spans="1:5" x14ac:dyDescent="0.2">
      <c r="A193" s="1">
        <v>45849</v>
      </c>
      <c r="B193">
        <f t="shared" si="11"/>
        <v>192</v>
      </c>
      <c r="C193" t="str">
        <f t="shared" ca="1" si="8"/>
        <v>M</v>
      </c>
      <c r="D193">
        <f t="shared" ca="1" si="9"/>
        <v>54</v>
      </c>
      <c r="E193" t="str">
        <f t="shared" ca="1" si="10"/>
        <v>Social Worker</v>
      </c>
    </row>
    <row r="194" spans="1:5" x14ac:dyDescent="0.2">
      <c r="A194" s="1">
        <v>45850</v>
      </c>
      <c r="B194">
        <f t="shared" si="11"/>
        <v>193</v>
      </c>
      <c r="C194" t="str">
        <f t="shared" ca="1" si="8"/>
        <v>F</v>
      </c>
      <c r="D194">
        <f t="shared" ca="1" si="9"/>
        <v>81</v>
      </c>
      <c r="E194" t="str">
        <f t="shared" ca="1" si="10"/>
        <v>CHHA</v>
      </c>
    </row>
    <row r="195" spans="1:5" x14ac:dyDescent="0.2">
      <c r="A195" s="1">
        <v>45851</v>
      </c>
      <c r="B195">
        <f t="shared" si="11"/>
        <v>194</v>
      </c>
      <c r="C195" t="str">
        <f t="shared" ref="C195:C258" ca="1" si="12">CHOOSE(RANDBETWEEN(1,2),"M","F")</f>
        <v>M</v>
      </c>
      <c r="D195">
        <f t="shared" ref="D195:D258" ca="1" si="13">RANDBETWEEN(50,110)</f>
        <v>87</v>
      </c>
      <c r="E195" t="str">
        <f t="shared" ref="E195:E258" ca="1" si="14">CHOOSE(RANDBETWEEN(1,6),"Nursing","PT","OT","ST","Social Worker","CHHA")</f>
        <v>OT</v>
      </c>
    </row>
    <row r="196" spans="1:5" x14ac:dyDescent="0.2">
      <c r="A196" s="1">
        <v>45852</v>
      </c>
      <c r="B196">
        <f t="shared" ref="B196:B259" si="15">B195+1</f>
        <v>195</v>
      </c>
      <c r="C196" t="str">
        <f t="shared" ca="1" si="12"/>
        <v>F</v>
      </c>
      <c r="D196">
        <f t="shared" ca="1" si="13"/>
        <v>109</v>
      </c>
      <c r="E196" t="str">
        <f t="shared" ca="1" si="14"/>
        <v>OT</v>
      </c>
    </row>
    <row r="197" spans="1:5" x14ac:dyDescent="0.2">
      <c r="A197" s="1">
        <v>45853</v>
      </c>
      <c r="B197">
        <f t="shared" si="15"/>
        <v>196</v>
      </c>
      <c r="C197" t="str">
        <f t="shared" ca="1" si="12"/>
        <v>M</v>
      </c>
      <c r="D197">
        <f t="shared" ca="1" si="13"/>
        <v>82</v>
      </c>
      <c r="E197" t="str">
        <f t="shared" ca="1" si="14"/>
        <v>Nursing</v>
      </c>
    </row>
    <row r="198" spans="1:5" x14ac:dyDescent="0.2">
      <c r="A198" s="1">
        <v>45854</v>
      </c>
      <c r="B198">
        <f t="shared" si="15"/>
        <v>197</v>
      </c>
      <c r="C198" t="str">
        <f t="shared" ca="1" si="12"/>
        <v>F</v>
      </c>
      <c r="D198">
        <f t="shared" ca="1" si="13"/>
        <v>87</v>
      </c>
      <c r="E198" t="str">
        <f t="shared" ca="1" si="14"/>
        <v>CHHA</v>
      </c>
    </row>
    <row r="199" spans="1:5" x14ac:dyDescent="0.2">
      <c r="A199" s="1">
        <v>45855</v>
      </c>
      <c r="B199">
        <f t="shared" si="15"/>
        <v>198</v>
      </c>
      <c r="C199" t="str">
        <f t="shared" ca="1" si="12"/>
        <v>M</v>
      </c>
      <c r="D199">
        <f t="shared" ca="1" si="13"/>
        <v>104</v>
      </c>
      <c r="E199" t="str">
        <f t="shared" ca="1" si="14"/>
        <v>Social Worker</v>
      </c>
    </row>
    <row r="200" spans="1:5" x14ac:dyDescent="0.2">
      <c r="A200" s="1">
        <v>45856</v>
      </c>
      <c r="B200">
        <f t="shared" si="15"/>
        <v>199</v>
      </c>
      <c r="C200" t="str">
        <f t="shared" ca="1" si="12"/>
        <v>M</v>
      </c>
      <c r="D200">
        <f t="shared" ca="1" si="13"/>
        <v>66</v>
      </c>
      <c r="E200" t="str">
        <f t="shared" ca="1" si="14"/>
        <v>CHHA</v>
      </c>
    </row>
    <row r="201" spans="1:5" x14ac:dyDescent="0.2">
      <c r="A201" s="1">
        <v>45857</v>
      </c>
      <c r="B201">
        <f t="shared" si="15"/>
        <v>200</v>
      </c>
      <c r="C201" t="str">
        <f t="shared" ca="1" si="12"/>
        <v>M</v>
      </c>
      <c r="D201">
        <f t="shared" ca="1" si="13"/>
        <v>78</v>
      </c>
      <c r="E201" t="str">
        <f t="shared" ca="1" si="14"/>
        <v>Nursing</v>
      </c>
    </row>
    <row r="202" spans="1:5" x14ac:dyDescent="0.2">
      <c r="A202" s="1">
        <v>45858</v>
      </c>
      <c r="B202">
        <f t="shared" si="15"/>
        <v>201</v>
      </c>
      <c r="C202" t="str">
        <f t="shared" ca="1" si="12"/>
        <v>M</v>
      </c>
      <c r="D202">
        <f t="shared" ca="1" si="13"/>
        <v>68</v>
      </c>
      <c r="E202" t="str">
        <f t="shared" ca="1" si="14"/>
        <v>Social Worker</v>
      </c>
    </row>
    <row r="203" spans="1:5" x14ac:dyDescent="0.2">
      <c r="A203" s="1">
        <v>45859</v>
      </c>
      <c r="B203">
        <f t="shared" si="15"/>
        <v>202</v>
      </c>
      <c r="C203" t="str">
        <f t="shared" ca="1" si="12"/>
        <v>F</v>
      </c>
      <c r="D203">
        <f t="shared" ca="1" si="13"/>
        <v>72</v>
      </c>
      <c r="E203" t="str">
        <f t="shared" ca="1" si="14"/>
        <v>PT</v>
      </c>
    </row>
    <row r="204" spans="1:5" x14ac:dyDescent="0.2">
      <c r="A204" s="1">
        <v>45860</v>
      </c>
      <c r="B204">
        <f t="shared" si="15"/>
        <v>203</v>
      </c>
      <c r="C204" t="str">
        <f t="shared" ca="1" si="12"/>
        <v>F</v>
      </c>
      <c r="D204">
        <f t="shared" ca="1" si="13"/>
        <v>105</v>
      </c>
      <c r="E204" t="str">
        <f t="shared" ca="1" si="14"/>
        <v>CHHA</v>
      </c>
    </row>
    <row r="205" spans="1:5" x14ac:dyDescent="0.2">
      <c r="A205" s="1">
        <v>45861</v>
      </c>
      <c r="B205">
        <f t="shared" si="15"/>
        <v>204</v>
      </c>
      <c r="C205" t="str">
        <f t="shared" ca="1" si="12"/>
        <v>F</v>
      </c>
      <c r="D205">
        <f t="shared" ca="1" si="13"/>
        <v>104</v>
      </c>
      <c r="E205" t="str">
        <f t="shared" ca="1" si="14"/>
        <v>Social Worker</v>
      </c>
    </row>
    <row r="206" spans="1:5" x14ac:dyDescent="0.2">
      <c r="A206" s="1">
        <v>45862</v>
      </c>
      <c r="B206">
        <f t="shared" si="15"/>
        <v>205</v>
      </c>
      <c r="C206" t="str">
        <f t="shared" ca="1" si="12"/>
        <v>M</v>
      </c>
      <c r="D206">
        <f t="shared" ca="1" si="13"/>
        <v>62</v>
      </c>
      <c r="E206" t="str">
        <f t="shared" ca="1" si="14"/>
        <v>ST</v>
      </c>
    </row>
    <row r="207" spans="1:5" x14ac:dyDescent="0.2">
      <c r="A207" s="1">
        <v>45863</v>
      </c>
      <c r="B207">
        <f t="shared" si="15"/>
        <v>206</v>
      </c>
      <c r="C207" t="str">
        <f t="shared" ca="1" si="12"/>
        <v>M</v>
      </c>
      <c r="D207">
        <f t="shared" ca="1" si="13"/>
        <v>70</v>
      </c>
      <c r="E207" t="str">
        <f t="shared" ca="1" si="14"/>
        <v>CHHA</v>
      </c>
    </row>
    <row r="208" spans="1:5" x14ac:dyDescent="0.2">
      <c r="A208" s="1">
        <v>45864</v>
      </c>
      <c r="B208">
        <f t="shared" si="15"/>
        <v>207</v>
      </c>
      <c r="C208" t="str">
        <f t="shared" ca="1" si="12"/>
        <v>M</v>
      </c>
      <c r="D208">
        <f t="shared" ca="1" si="13"/>
        <v>97</v>
      </c>
      <c r="E208" t="str">
        <f t="shared" ca="1" si="14"/>
        <v>PT</v>
      </c>
    </row>
    <row r="209" spans="1:5" x14ac:dyDescent="0.2">
      <c r="A209" s="1">
        <v>45865</v>
      </c>
      <c r="B209">
        <f t="shared" si="15"/>
        <v>208</v>
      </c>
      <c r="C209" t="str">
        <f t="shared" ca="1" si="12"/>
        <v>M</v>
      </c>
      <c r="D209">
        <f t="shared" ca="1" si="13"/>
        <v>105</v>
      </c>
      <c r="E209" t="str">
        <f t="shared" ca="1" si="14"/>
        <v>Nursing</v>
      </c>
    </row>
    <row r="210" spans="1:5" x14ac:dyDescent="0.2">
      <c r="A210" s="1">
        <v>45866</v>
      </c>
      <c r="B210">
        <f t="shared" si="15"/>
        <v>209</v>
      </c>
      <c r="C210" t="str">
        <f t="shared" ca="1" si="12"/>
        <v>M</v>
      </c>
      <c r="D210">
        <f t="shared" ca="1" si="13"/>
        <v>76</v>
      </c>
      <c r="E210" t="str">
        <f t="shared" ca="1" si="14"/>
        <v>ST</v>
      </c>
    </row>
    <row r="211" spans="1:5" x14ac:dyDescent="0.2">
      <c r="A211" s="1">
        <v>45867</v>
      </c>
      <c r="B211">
        <f t="shared" si="15"/>
        <v>210</v>
      </c>
      <c r="C211" t="str">
        <f t="shared" ca="1" si="12"/>
        <v>M</v>
      </c>
      <c r="D211">
        <f t="shared" ca="1" si="13"/>
        <v>104</v>
      </c>
      <c r="E211" t="str">
        <f t="shared" ca="1" si="14"/>
        <v>Nursing</v>
      </c>
    </row>
    <row r="212" spans="1:5" x14ac:dyDescent="0.2">
      <c r="A212" s="1">
        <v>45868</v>
      </c>
      <c r="B212">
        <f t="shared" si="15"/>
        <v>211</v>
      </c>
      <c r="C212" t="str">
        <f t="shared" ca="1" si="12"/>
        <v>M</v>
      </c>
      <c r="D212">
        <f t="shared" ca="1" si="13"/>
        <v>59</v>
      </c>
      <c r="E212" t="str">
        <f t="shared" ca="1" si="14"/>
        <v>Nursing</v>
      </c>
    </row>
    <row r="213" spans="1:5" x14ac:dyDescent="0.2">
      <c r="A213" s="1">
        <v>45869</v>
      </c>
      <c r="B213">
        <f t="shared" si="15"/>
        <v>212</v>
      </c>
      <c r="C213" t="str">
        <f t="shared" ca="1" si="12"/>
        <v>M</v>
      </c>
      <c r="D213">
        <f t="shared" ca="1" si="13"/>
        <v>72</v>
      </c>
      <c r="E213" t="str">
        <f t="shared" ca="1" si="14"/>
        <v>Nursing</v>
      </c>
    </row>
    <row r="214" spans="1:5" x14ac:dyDescent="0.2">
      <c r="A214" s="1">
        <v>45870</v>
      </c>
      <c r="B214">
        <f t="shared" si="15"/>
        <v>213</v>
      </c>
      <c r="C214" t="str">
        <f t="shared" ca="1" si="12"/>
        <v>M</v>
      </c>
      <c r="D214">
        <f t="shared" ca="1" si="13"/>
        <v>85</v>
      </c>
      <c r="E214" t="str">
        <f t="shared" ca="1" si="14"/>
        <v>Social Worker</v>
      </c>
    </row>
    <row r="215" spans="1:5" x14ac:dyDescent="0.2">
      <c r="A215" s="1">
        <v>45871</v>
      </c>
      <c r="B215">
        <f t="shared" si="15"/>
        <v>214</v>
      </c>
      <c r="C215" t="str">
        <f t="shared" ca="1" si="12"/>
        <v>F</v>
      </c>
      <c r="D215">
        <f t="shared" ca="1" si="13"/>
        <v>66</v>
      </c>
      <c r="E215" t="str">
        <f t="shared" ca="1" si="14"/>
        <v>OT</v>
      </c>
    </row>
    <row r="216" spans="1:5" x14ac:dyDescent="0.2">
      <c r="A216" s="1">
        <v>45872</v>
      </c>
      <c r="B216">
        <f t="shared" si="15"/>
        <v>215</v>
      </c>
      <c r="C216" t="str">
        <f t="shared" ca="1" si="12"/>
        <v>M</v>
      </c>
      <c r="D216">
        <f t="shared" ca="1" si="13"/>
        <v>82</v>
      </c>
      <c r="E216" t="str">
        <f t="shared" ca="1" si="14"/>
        <v>ST</v>
      </c>
    </row>
    <row r="217" spans="1:5" x14ac:dyDescent="0.2">
      <c r="A217" s="1">
        <v>45873</v>
      </c>
      <c r="B217">
        <f t="shared" si="15"/>
        <v>216</v>
      </c>
      <c r="C217" t="str">
        <f t="shared" ca="1" si="12"/>
        <v>M</v>
      </c>
      <c r="D217">
        <f t="shared" ca="1" si="13"/>
        <v>91</v>
      </c>
      <c r="E217" t="str">
        <f t="shared" ca="1" si="14"/>
        <v>CHHA</v>
      </c>
    </row>
    <row r="218" spans="1:5" x14ac:dyDescent="0.2">
      <c r="A218" s="1">
        <v>45874</v>
      </c>
      <c r="B218">
        <f t="shared" si="15"/>
        <v>217</v>
      </c>
      <c r="C218" t="str">
        <f t="shared" ca="1" si="12"/>
        <v>F</v>
      </c>
      <c r="D218">
        <f t="shared" ca="1" si="13"/>
        <v>62</v>
      </c>
      <c r="E218" t="str">
        <f t="shared" ca="1" si="14"/>
        <v>CHHA</v>
      </c>
    </row>
    <row r="219" spans="1:5" x14ac:dyDescent="0.2">
      <c r="A219" s="1">
        <v>45875</v>
      </c>
      <c r="B219">
        <f t="shared" si="15"/>
        <v>218</v>
      </c>
      <c r="C219" t="str">
        <f t="shared" ca="1" si="12"/>
        <v>M</v>
      </c>
      <c r="D219">
        <f t="shared" ca="1" si="13"/>
        <v>73</v>
      </c>
      <c r="E219" t="str">
        <f t="shared" ca="1" si="14"/>
        <v>Social Worker</v>
      </c>
    </row>
    <row r="220" spans="1:5" x14ac:dyDescent="0.2">
      <c r="A220" s="1">
        <v>45876</v>
      </c>
      <c r="B220">
        <f t="shared" si="15"/>
        <v>219</v>
      </c>
      <c r="C220" t="str">
        <f t="shared" ca="1" si="12"/>
        <v>F</v>
      </c>
      <c r="D220">
        <f t="shared" ca="1" si="13"/>
        <v>82</v>
      </c>
      <c r="E220" t="str">
        <f t="shared" ca="1" si="14"/>
        <v>CHHA</v>
      </c>
    </row>
    <row r="221" spans="1:5" x14ac:dyDescent="0.2">
      <c r="A221" s="1">
        <v>45877</v>
      </c>
      <c r="B221">
        <f t="shared" si="15"/>
        <v>220</v>
      </c>
      <c r="C221" t="str">
        <f t="shared" ca="1" si="12"/>
        <v>M</v>
      </c>
      <c r="D221">
        <f t="shared" ca="1" si="13"/>
        <v>51</v>
      </c>
      <c r="E221" t="str">
        <f t="shared" ca="1" si="14"/>
        <v>Social Worker</v>
      </c>
    </row>
    <row r="222" spans="1:5" x14ac:dyDescent="0.2">
      <c r="A222" s="1">
        <v>45878</v>
      </c>
      <c r="B222">
        <f t="shared" si="15"/>
        <v>221</v>
      </c>
      <c r="C222" t="str">
        <f t="shared" ca="1" si="12"/>
        <v>F</v>
      </c>
      <c r="D222">
        <f t="shared" ca="1" si="13"/>
        <v>72</v>
      </c>
      <c r="E222" t="str">
        <f t="shared" ca="1" si="14"/>
        <v>Social Worker</v>
      </c>
    </row>
    <row r="223" spans="1:5" x14ac:dyDescent="0.2">
      <c r="A223" s="1">
        <v>45879</v>
      </c>
      <c r="B223">
        <f t="shared" si="15"/>
        <v>222</v>
      </c>
      <c r="C223" t="str">
        <f t="shared" ca="1" si="12"/>
        <v>M</v>
      </c>
      <c r="D223">
        <f t="shared" ca="1" si="13"/>
        <v>104</v>
      </c>
      <c r="E223" t="str">
        <f t="shared" ca="1" si="14"/>
        <v>PT</v>
      </c>
    </row>
    <row r="224" spans="1:5" x14ac:dyDescent="0.2">
      <c r="A224" s="1">
        <v>45880</v>
      </c>
      <c r="B224">
        <f t="shared" si="15"/>
        <v>223</v>
      </c>
      <c r="C224" t="str">
        <f t="shared" ca="1" si="12"/>
        <v>F</v>
      </c>
      <c r="D224">
        <f t="shared" ca="1" si="13"/>
        <v>86</v>
      </c>
      <c r="E224" t="str">
        <f t="shared" ca="1" si="14"/>
        <v>ST</v>
      </c>
    </row>
    <row r="225" spans="1:5" x14ac:dyDescent="0.2">
      <c r="A225" s="1">
        <v>45881</v>
      </c>
      <c r="B225">
        <f t="shared" si="15"/>
        <v>224</v>
      </c>
      <c r="C225" t="str">
        <f t="shared" ca="1" si="12"/>
        <v>M</v>
      </c>
      <c r="D225">
        <f t="shared" ca="1" si="13"/>
        <v>66</v>
      </c>
      <c r="E225" t="str">
        <f t="shared" ca="1" si="14"/>
        <v>OT</v>
      </c>
    </row>
    <row r="226" spans="1:5" x14ac:dyDescent="0.2">
      <c r="A226" s="1">
        <v>45882</v>
      </c>
      <c r="B226">
        <f t="shared" si="15"/>
        <v>225</v>
      </c>
      <c r="C226" t="str">
        <f t="shared" ca="1" si="12"/>
        <v>F</v>
      </c>
      <c r="D226">
        <f t="shared" ca="1" si="13"/>
        <v>77</v>
      </c>
      <c r="E226" t="str">
        <f t="shared" ca="1" si="14"/>
        <v>PT</v>
      </c>
    </row>
    <row r="227" spans="1:5" x14ac:dyDescent="0.2">
      <c r="A227" s="1">
        <v>45883</v>
      </c>
      <c r="B227">
        <f t="shared" si="15"/>
        <v>226</v>
      </c>
      <c r="C227" t="str">
        <f t="shared" ca="1" si="12"/>
        <v>M</v>
      </c>
      <c r="D227">
        <f t="shared" ca="1" si="13"/>
        <v>78</v>
      </c>
      <c r="E227" t="str">
        <f t="shared" ca="1" si="14"/>
        <v>PT</v>
      </c>
    </row>
    <row r="228" spans="1:5" x14ac:dyDescent="0.2">
      <c r="A228" s="1">
        <v>45884</v>
      </c>
      <c r="B228">
        <f t="shared" si="15"/>
        <v>227</v>
      </c>
      <c r="C228" t="str">
        <f t="shared" ca="1" si="12"/>
        <v>M</v>
      </c>
      <c r="D228">
        <f t="shared" ca="1" si="13"/>
        <v>72</v>
      </c>
      <c r="E228" t="str">
        <f t="shared" ca="1" si="14"/>
        <v>OT</v>
      </c>
    </row>
    <row r="229" spans="1:5" x14ac:dyDescent="0.2">
      <c r="A229" s="1">
        <v>45885</v>
      </c>
      <c r="B229">
        <f t="shared" si="15"/>
        <v>228</v>
      </c>
      <c r="C229" t="str">
        <f t="shared" ca="1" si="12"/>
        <v>F</v>
      </c>
      <c r="D229">
        <f t="shared" ca="1" si="13"/>
        <v>106</v>
      </c>
      <c r="E229" t="str">
        <f t="shared" ca="1" si="14"/>
        <v>Nursing</v>
      </c>
    </row>
    <row r="230" spans="1:5" x14ac:dyDescent="0.2">
      <c r="A230" s="1">
        <v>45886</v>
      </c>
      <c r="B230">
        <f t="shared" si="15"/>
        <v>229</v>
      </c>
      <c r="C230" t="str">
        <f t="shared" ca="1" si="12"/>
        <v>M</v>
      </c>
      <c r="D230">
        <f t="shared" ca="1" si="13"/>
        <v>96</v>
      </c>
      <c r="E230" t="str">
        <f t="shared" ca="1" si="14"/>
        <v>Nursing</v>
      </c>
    </row>
    <row r="231" spans="1:5" x14ac:dyDescent="0.2">
      <c r="A231" s="1">
        <v>45887</v>
      </c>
      <c r="B231">
        <f t="shared" si="15"/>
        <v>230</v>
      </c>
      <c r="C231" t="str">
        <f t="shared" ca="1" si="12"/>
        <v>F</v>
      </c>
      <c r="D231">
        <f t="shared" ca="1" si="13"/>
        <v>103</v>
      </c>
      <c r="E231" t="str">
        <f t="shared" ca="1" si="14"/>
        <v>PT</v>
      </c>
    </row>
    <row r="232" spans="1:5" x14ac:dyDescent="0.2">
      <c r="A232" s="1">
        <v>45888</v>
      </c>
      <c r="B232">
        <f t="shared" si="15"/>
        <v>231</v>
      </c>
      <c r="C232" t="str">
        <f t="shared" ca="1" si="12"/>
        <v>F</v>
      </c>
      <c r="D232">
        <f t="shared" ca="1" si="13"/>
        <v>66</v>
      </c>
      <c r="E232" t="str">
        <f t="shared" ca="1" si="14"/>
        <v>CHHA</v>
      </c>
    </row>
    <row r="233" spans="1:5" x14ac:dyDescent="0.2">
      <c r="A233" s="1">
        <v>45889</v>
      </c>
      <c r="B233">
        <f t="shared" si="15"/>
        <v>232</v>
      </c>
      <c r="C233" t="str">
        <f t="shared" ca="1" si="12"/>
        <v>F</v>
      </c>
      <c r="D233">
        <f t="shared" ca="1" si="13"/>
        <v>77</v>
      </c>
      <c r="E233" t="str">
        <f t="shared" ca="1" si="14"/>
        <v>Nursing</v>
      </c>
    </row>
    <row r="234" spans="1:5" x14ac:dyDescent="0.2">
      <c r="A234" s="1">
        <v>45890</v>
      </c>
      <c r="B234">
        <f t="shared" si="15"/>
        <v>233</v>
      </c>
      <c r="C234" t="str">
        <f t="shared" ca="1" si="12"/>
        <v>M</v>
      </c>
      <c r="D234">
        <f t="shared" ca="1" si="13"/>
        <v>66</v>
      </c>
      <c r="E234" t="str">
        <f t="shared" ca="1" si="14"/>
        <v>OT</v>
      </c>
    </row>
    <row r="235" spans="1:5" x14ac:dyDescent="0.2">
      <c r="A235" s="1">
        <v>45891</v>
      </c>
      <c r="B235">
        <f t="shared" si="15"/>
        <v>234</v>
      </c>
      <c r="C235" t="str">
        <f t="shared" ca="1" si="12"/>
        <v>F</v>
      </c>
      <c r="D235">
        <f t="shared" ca="1" si="13"/>
        <v>63</v>
      </c>
      <c r="E235" t="str">
        <f t="shared" ca="1" si="14"/>
        <v>OT</v>
      </c>
    </row>
    <row r="236" spans="1:5" x14ac:dyDescent="0.2">
      <c r="A236" s="1">
        <v>45892</v>
      </c>
      <c r="B236">
        <f t="shared" si="15"/>
        <v>235</v>
      </c>
      <c r="C236" t="str">
        <f t="shared" ca="1" si="12"/>
        <v>F</v>
      </c>
      <c r="D236">
        <f t="shared" ca="1" si="13"/>
        <v>85</v>
      </c>
      <c r="E236" t="str">
        <f t="shared" ca="1" si="14"/>
        <v>PT</v>
      </c>
    </row>
    <row r="237" spans="1:5" x14ac:dyDescent="0.2">
      <c r="A237" s="1">
        <v>45893</v>
      </c>
      <c r="B237">
        <f t="shared" si="15"/>
        <v>236</v>
      </c>
      <c r="C237" t="str">
        <f t="shared" ca="1" si="12"/>
        <v>M</v>
      </c>
      <c r="D237">
        <f t="shared" ca="1" si="13"/>
        <v>104</v>
      </c>
      <c r="E237" t="str">
        <f t="shared" ca="1" si="14"/>
        <v>Nursing</v>
      </c>
    </row>
    <row r="238" spans="1:5" x14ac:dyDescent="0.2">
      <c r="A238" s="1">
        <v>45894</v>
      </c>
      <c r="B238">
        <f t="shared" si="15"/>
        <v>237</v>
      </c>
      <c r="C238" t="str">
        <f t="shared" ca="1" si="12"/>
        <v>F</v>
      </c>
      <c r="D238">
        <f t="shared" ca="1" si="13"/>
        <v>97</v>
      </c>
      <c r="E238" t="str">
        <f t="shared" ca="1" si="14"/>
        <v>CHHA</v>
      </c>
    </row>
    <row r="239" spans="1:5" x14ac:dyDescent="0.2">
      <c r="A239" s="1">
        <v>45895</v>
      </c>
      <c r="B239">
        <f t="shared" si="15"/>
        <v>238</v>
      </c>
      <c r="C239" t="str">
        <f t="shared" ca="1" si="12"/>
        <v>F</v>
      </c>
      <c r="D239">
        <f t="shared" ca="1" si="13"/>
        <v>74</v>
      </c>
      <c r="E239" t="str">
        <f t="shared" ca="1" si="14"/>
        <v>Nursing</v>
      </c>
    </row>
    <row r="240" spans="1:5" x14ac:dyDescent="0.2">
      <c r="A240" s="1">
        <v>45896</v>
      </c>
      <c r="B240">
        <f t="shared" si="15"/>
        <v>239</v>
      </c>
      <c r="C240" t="str">
        <f t="shared" ca="1" si="12"/>
        <v>M</v>
      </c>
      <c r="D240">
        <f t="shared" ca="1" si="13"/>
        <v>63</v>
      </c>
      <c r="E240" t="str">
        <f t="shared" ca="1" si="14"/>
        <v>OT</v>
      </c>
    </row>
    <row r="241" spans="1:5" x14ac:dyDescent="0.2">
      <c r="A241" s="1">
        <v>45897</v>
      </c>
      <c r="B241">
        <f t="shared" si="15"/>
        <v>240</v>
      </c>
      <c r="C241" t="str">
        <f t="shared" ca="1" si="12"/>
        <v>M</v>
      </c>
      <c r="D241">
        <f t="shared" ca="1" si="13"/>
        <v>55</v>
      </c>
      <c r="E241" t="str">
        <f t="shared" ca="1" si="14"/>
        <v>CHHA</v>
      </c>
    </row>
    <row r="242" spans="1:5" x14ac:dyDescent="0.2">
      <c r="A242" s="1">
        <v>45898</v>
      </c>
      <c r="B242">
        <f t="shared" si="15"/>
        <v>241</v>
      </c>
      <c r="C242" t="str">
        <f t="shared" ca="1" si="12"/>
        <v>M</v>
      </c>
      <c r="D242">
        <f t="shared" ca="1" si="13"/>
        <v>103</v>
      </c>
      <c r="E242" t="str">
        <f t="shared" ca="1" si="14"/>
        <v>ST</v>
      </c>
    </row>
    <row r="243" spans="1:5" x14ac:dyDescent="0.2">
      <c r="A243" s="1">
        <v>45899</v>
      </c>
      <c r="B243">
        <f t="shared" si="15"/>
        <v>242</v>
      </c>
      <c r="C243" t="str">
        <f t="shared" ca="1" si="12"/>
        <v>F</v>
      </c>
      <c r="D243">
        <f t="shared" ca="1" si="13"/>
        <v>104</v>
      </c>
      <c r="E243" t="str">
        <f t="shared" ca="1" si="14"/>
        <v>PT</v>
      </c>
    </row>
    <row r="244" spans="1:5" x14ac:dyDescent="0.2">
      <c r="A244" s="1">
        <v>45900</v>
      </c>
      <c r="B244">
        <f t="shared" si="15"/>
        <v>243</v>
      </c>
      <c r="C244" t="str">
        <f t="shared" ca="1" si="12"/>
        <v>M</v>
      </c>
      <c r="D244">
        <f t="shared" ca="1" si="13"/>
        <v>53</v>
      </c>
      <c r="E244" t="str">
        <f t="shared" ca="1" si="14"/>
        <v>Nursing</v>
      </c>
    </row>
    <row r="245" spans="1:5" x14ac:dyDescent="0.2">
      <c r="A245" s="1">
        <v>45901</v>
      </c>
      <c r="B245">
        <f t="shared" si="15"/>
        <v>244</v>
      </c>
      <c r="C245" t="str">
        <f t="shared" ca="1" si="12"/>
        <v>M</v>
      </c>
      <c r="D245">
        <f t="shared" ca="1" si="13"/>
        <v>79</v>
      </c>
      <c r="E245" t="str">
        <f t="shared" ca="1" si="14"/>
        <v>ST</v>
      </c>
    </row>
    <row r="246" spans="1:5" x14ac:dyDescent="0.2">
      <c r="A246" s="1">
        <v>45902</v>
      </c>
      <c r="B246">
        <f t="shared" si="15"/>
        <v>245</v>
      </c>
      <c r="C246" t="str">
        <f t="shared" ca="1" si="12"/>
        <v>M</v>
      </c>
      <c r="D246">
        <f t="shared" ca="1" si="13"/>
        <v>107</v>
      </c>
      <c r="E246" t="str">
        <f t="shared" ca="1" si="14"/>
        <v>Social Worker</v>
      </c>
    </row>
    <row r="247" spans="1:5" x14ac:dyDescent="0.2">
      <c r="A247" s="1">
        <v>45903</v>
      </c>
      <c r="B247">
        <f t="shared" si="15"/>
        <v>246</v>
      </c>
      <c r="C247" t="str">
        <f t="shared" ca="1" si="12"/>
        <v>F</v>
      </c>
      <c r="D247">
        <f t="shared" ca="1" si="13"/>
        <v>107</v>
      </c>
      <c r="E247" t="str">
        <f t="shared" ca="1" si="14"/>
        <v>CHHA</v>
      </c>
    </row>
    <row r="248" spans="1:5" x14ac:dyDescent="0.2">
      <c r="A248" s="1">
        <v>45904</v>
      </c>
      <c r="B248">
        <f t="shared" si="15"/>
        <v>247</v>
      </c>
      <c r="C248" t="str">
        <f t="shared" ca="1" si="12"/>
        <v>F</v>
      </c>
      <c r="D248">
        <f t="shared" ca="1" si="13"/>
        <v>77</v>
      </c>
      <c r="E248" t="str">
        <f t="shared" ca="1" si="14"/>
        <v>PT</v>
      </c>
    </row>
    <row r="249" spans="1:5" x14ac:dyDescent="0.2">
      <c r="A249" s="1">
        <v>45905</v>
      </c>
      <c r="B249">
        <f t="shared" si="15"/>
        <v>248</v>
      </c>
      <c r="C249" t="str">
        <f t="shared" ca="1" si="12"/>
        <v>F</v>
      </c>
      <c r="D249">
        <f t="shared" ca="1" si="13"/>
        <v>95</v>
      </c>
      <c r="E249" t="str">
        <f t="shared" ca="1" si="14"/>
        <v>Nursing</v>
      </c>
    </row>
    <row r="250" spans="1:5" x14ac:dyDescent="0.2">
      <c r="A250" s="1">
        <v>45906</v>
      </c>
      <c r="B250">
        <f t="shared" si="15"/>
        <v>249</v>
      </c>
      <c r="C250" t="str">
        <f t="shared" ca="1" si="12"/>
        <v>M</v>
      </c>
      <c r="D250">
        <f t="shared" ca="1" si="13"/>
        <v>91</v>
      </c>
      <c r="E250" t="str">
        <f t="shared" ca="1" si="14"/>
        <v>PT</v>
      </c>
    </row>
    <row r="251" spans="1:5" x14ac:dyDescent="0.2">
      <c r="A251" s="1">
        <v>45907</v>
      </c>
      <c r="B251">
        <f t="shared" si="15"/>
        <v>250</v>
      </c>
      <c r="C251" t="str">
        <f t="shared" ca="1" si="12"/>
        <v>F</v>
      </c>
      <c r="D251">
        <f t="shared" ca="1" si="13"/>
        <v>55</v>
      </c>
      <c r="E251" t="str">
        <f t="shared" ca="1" si="14"/>
        <v>Nursing</v>
      </c>
    </row>
    <row r="252" spans="1:5" x14ac:dyDescent="0.2">
      <c r="A252" s="1">
        <v>45908</v>
      </c>
      <c r="B252">
        <f t="shared" si="15"/>
        <v>251</v>
      </c>
      <c r="C252" t="str">
        <f t="shared" ca="1" si="12"/>
        <v>F</v>
      </c>
      <c r="D252">
        <f t="shared" ca="1" si="13"/>
        <v>72</v>
      </c>
      <c r="E252" t="str">
        <f t="shared" ca="1" si="14"/>
        <v>Social Worker</v>
      </c>
    </row>
    <row r="253" spans="1:5" x14ac:dyDescent="0.2">
      <c r="A253" s="1">
        <v>45909</v>
      </c>
      <c r="B253">
        <f t="shared" si="15"/>
        <v>252</v>
      </c>
      <c r="C253" t="str">
        <f t="shared" ca="1" si="12"/>
        <v>M</v>
      </c>
      <c r="D253">
        <f t="shared" ca="1" si="13"/>
        <v>110</v>
      </c>
      <c r="E253" t="str">
        <f t="shared" ca="1" si="14"/>
        <v>ST</v>
      </c>
    </row>
    <row r="254" spans="1:5" x14ac:dyDescent="0.2">
      <c r="A254" s="1">
        <v>45910</v>
      </c>
      <c r="B254">
        <f t="shared" si="15"/>
        <v>253</v>
      </c>
      <c r="C254" t="str">
        <f t="shared" ca="1" si="12"/>
        <v>F</v>
      </c>
      <c r="D254">
        <f t="shared" ca="1" si="13"/>
        <v>110</v>
      </c>
      <c r="E254" t="str">
        <f t="shared" ca="1" si="14"/>
        <v>Social Worker</v>
      </c>
    </row>
    <row r="255" spans="1:5" x14ac:dyDescent="0.2">
      <c r="A255" s="1">
        <v>45911</v>
      </c>
      <c r="B255">
        <f t="shared" si="15"/>
        <v>254</v>
      </c>
      <c r="C255" t="str">
        <f t="shared" ca="1" si="12"/>
        <v>F</v>
      </c>
      <c r="D255">
        <f t="shared" ca="1" si="13"/>
        <v>52</v>
      </c>
      <c r="E255" t="str">
        <f t="shared" ca="1" si="14"/>
        <v>ST</v>
      </c>
    </row>
    <row r="256" spans="1:5" x14ac:dyDescent="0.2">
      <c r="A256" s="1">
        <v>45912</v>
      </c>
      <c r="B256">
        <f t="shared" si="15"/>
        <v>255</v>
      </c>
      <c r="C256" t="str">
        <f t="shared" ca="1" si="12"/>
        <v>F</v>
      </c>
      <c r="D256">
        <f t="shared" ca="1" si="13"/>
        <v>50</v>
      </c>
      <c r="E256" t="str">
        <f t="shared" ca="1" si="14"/>
        <v>ST</v>
      </c>
    </row>
    <row r="257" spans="1:5" x14ac:dyDescent="0.2">
      <c r="A257" s="1">
        <v>45913</v>
      </c>
      <c r="B257">
        <f t="shared" si="15"/>
        <v>256</v>
      </c>
      <c r="C257" t="str">
        <f t="shared" ca="1" si="12"/>
        <v>M</v>
      </c>
      <c r="D257">
        <f t="shared" ca="1" si="13"/>
        <v>110</v>
      </c>
      <c r="E257" t="str">
        <f t="shared" ca="1" si="14"/>
        <v>Nursing</v>
      </c>
    </row>
    <row r="258" spans="1:5" x14ac:dyDescent="0.2">
      <c r="A258" s="1">
        <v>45914</v>
      </c>
      <c r="B258">
        <f t="shared" si="15"/>
        <v>257</v>
      </c>
      <c r="C258" t="str">
        <f t="shared" ca="1" si="12"/>
        <v>M</v>
      </c>
      <c r="D258">
        <f t="shared" ca="1" si="13"/>
        <v>102</v>
      </c>
      <c r="E258" t="str">
        <f t="shared" ca="1" si="14"/>
        <v>OT</v>
      </c>
    </row>
    <row r="259" spans="1:5" x14ac:dyDescent="0.2">
      <c r="A259" s="1">
        <v>45915</v>
      </c>
      <c r="B259">
        <f t="shared" si="15"/>
        <v>258</v>
      </c>
      <c r="C259" t="str">
        <f t="shared" ref="C259:C322" ca="1" si="16">CHOOSE(RANDBETWEEN(1,2),"M","F")</f>
        <v>M</v>
      </c>
      <c r="D259">
        <f t="shared" ref="D259:D322" ca="1" si="17">RANDBETWEEN(50,110)</f>
        <v>90</v>
      </c>
      <c r="E259" t="str">
        <f t="shared" ref="E259:E322" ca="1" si="18">CHOOSE(RANDBETWEEN(1,6),"Nursing","PT","OT","ST","Social Worker","CHHA")</f>
        <v>ST</v>
      </c>
    </row>
    <row r="260" spans="1:5" x14ac:dyDescent="0.2">
      <c r="A260" s="1">
        <v>45916</v>
      </c>
      <c r="B260">
        <f t="shared" ref="B260:B323" si="19">B259+1</f>
        <v>259</v>
      </c>
      <c r="C260" t="str">
        <f t="shared" ca="1" si="16"/>
        <v>F</v>
      </c>
      <c r="D260">
        <f t="shared" ca="1" si="17"/>
        <v>56</v>
      </c>
      <c r="E260" t="str">
        <f t="shared" ca="1" si="18"/>
        <v>PT</v>
      </c>
    </row>
    <row r="261" spans="1:5" x14ac:dyDescent="0.2">
      <c r="A261" s="1">
        <v>45917</v>
      </c>
      <c r="B261">
        <f t="shared" si="19"/>
        <v>260</v>
      </c>
      <c r="C261" t="str">
        <f t="shared" ca="1" si="16"/>
        <v>F</v>
      </c>
      <c r="D261">
        <f t="shared" ca="1" si="17"/>
        <v>82</v>
      </c>
      <c r="E261" t="str">
        <f t="shared" ca="1" si="18"/>
        <v>Nursing</v>
      </c>
    </row>
    <row r="262" spans="1:5" x14ac:dyDescent="0.2">
      <c r="A262" s="1">
        <v>45918</v>
      </c>
      <c r="B262">
        <f t="shared" si="19"/>
        <v>261</v>
      </c>
      <c r="C262" t="str">
        <f t="shared" ca="1" si="16"/>
        <v>M</v>
      </c>
      <c r="D262">
        <f t="shared" ca="1" si="17"/>
        <v>74</v>
      </c>
      <c r="E262" t="str">
        <f t="shared" ca="1" si="18"/>
        <v>Social Worker</v>
      </c>
    </row>
    <row r="263" spans="1:5" x14ac:dyDescent="0.2">
      <c r="A263" s="1">
        <v>45919</v>
      </c>
      <c r="B263">
        <f t="shared" si="19"/>
        <v>262</v>
      </c>
      <c r="C263" t="str">
        <f t="shared" ca="1" si="16"/>
        <v>F</v>
      </c>
      <c r="D263">
        <f t="shared" ca="1" si="17"/>
        <v>71</v>
      </c>
      <c r="E263" t="str">
        <f t="shared" ca="1" si="18"/>
        <v>OT</v>
      </c>
    </row>
    <row r="264" spans="1:5" x14ac:dyDescent="0.2">
      <c r="A264" s="1">
        <v>45920</v>
      </c>
      <c r="B264">
        <f t="shared" si="19"/>
        <v>263</v>
      </c>
      <c r="C264" t="str">
        <f t="shared" ca="1" si="16"/>
        <v>M</v>
      </c>
      <c r="D264">
        <f t="shared" ca="1" si="17"/>
        <v>67</v>
      </c>
      <c r="E264" t="str">
        <f t="shared" ca="1" si="18"/>
        <v>Nursing</v>
      </c>
    </row>
    <row r="265" spans="1:5" x14ac:dyDescent="0.2">
      <c r="A265" s="1">
        <v>45921</v>
      </c>
      <c r="B265">
        <f t="shared" si="19"/>
        <v>264</v>
      </c>
      <c r="C265" t="str">
        <f t="shared" ca="1" si="16"/>
        <v>M</v>
      </c>
      <c r="D265">
        <f t="shared" ca="1" si="17"/>
        <v>70</v>
      </c>
      <c r="E265" t="str">
        <f t="shared" ca="1" si="18"/>
        <v>CHHA</v>
      </c>
    </row>
    <row r="266" spans="1:5" x14ac:dyDescent="0.2">
      <c r="A266" s="1">
        <v>45922</v>
      </c>
      <c r="B266">
        <f t="shared" si="19"/>
        <v>265</v>
      </c>
      <c r="C266" t="str">
        <f t="shared" ca="1" si="16"/>
        <v>M</v>
      </c>
      <c r="D266">
        <f t="shared" ca="1" si="17"/>
        <v>84</v>
      </c>
      <c r="E266" t="str">
        <f t="shared" ca="1" si="18"/>
        <v>OT</v>
      </c>
    </row>
    <row r="267" spans="1:5" x14ac:dyDescent="0.2">
      <c r="A267" s="1">
        <v>45923</v>
      </c>
      <c r="B267">
        <f t="shared" si="19"/>
        <v>266</v>
      </c>
      <c r="C267" t="str">
        <f t="shared" ca="1" si="16"/>
        <v>F</v>
      </c>
      <c r="D267">
        <f t="shared" ca="1" si="17"/>
        <v>93</v>
      </c>
      <c r="E267" t="str">
        <f t="shared" ca="1" si="18"/>
        <v>ST</v>
      </c>
    </row>
    <row r="268" spans="1:5" x14ac:dyDescent="0.2">
      <c r="A268" s="1">
        <v>45924</v>
      </c>
      <c r="B268">
        <f t="shared" si="19"/>
        <v>267</v>
      </c>
      <c r="C268" t="str">
        <f t="shared" ca="1" si="16"/>
        <v>M</v>
      </c>
      <c r="D268">
        <f t="shared" ca="1" si="17"/>
        <v>80</v>
      </c>
      <c r="E268" t="str">
        <f t="shared" ca="1" si="18"/>
        <v>ST</v>
      </c>
    </row>
    <row r="269" spans="1:5" x14ac:dyDescent="0.2">
      <c r="A269" s="1">
        <v>45925</v>
      </c>
      <c r="B269">
        <f t="shared" si="19"/>
        <v>268</v>
      </c>
      <c r="C269" t="str">
        <f t="shared" ca="1" si="16"/>
        <v>F</v>
      </c>
      <c r="D269">
        <f t="shared" ca="1" si="17"/>
        <v>107</v>
      </c>
      <c r="E269" t="str">
        <f t="shared" ca="1" si="18"/>
        <v>OT</v>
      </c>
    </row>
    <row r="270" spans="1:5" x14ac:dyDescent="0.2">
      <c r="A270" s="1">
        <v>45926</v>
      </c>
      <c r="B270">
        <f t="shared" si="19"/>
        <v>269</v>
      </c>
      <c r="C270" t="str">
        <f t="shared" ca="1" si="16"/>
        <v>M</v>
      </c>
      <c r="D270">
        <f t="shared" ca="1" si="17"/>
        <v>109</v>
      </c>
      <c r="E270" t="str">
        <f t="shared" ca="1" si="18"/>
        <v>PT</v>
      </c>
    </row>
    <row r="271" spans="1:5" x14ac:dyDescent="0.2">
      <c r="A271" s="1">
        <v>45927</v>
      </c>
      <c r="B271">
        <f t="shared" si="19"/>
        <v>270</v>
      </c>
      <c r="C271" t="str">
        <f t="shared" ca="1" si="16"/>
        <v>F</v>
      </c>
      <c r="D271">
        <f t="shared" ca="1" si="17"/>
        <v>80</v>
      </c>
      <c r="E271" t="str">
        <f t="shared" ca="1" si="18"/>
        <v>ST</v>
      </c>
    </row>
    <row r="272" spans="1:5" x14ac:dyDescent="0.2">
      <c r="A272" s="1">
        <v>45928</v>
      </c>
      <c r="B272">
        <f t="shared" si="19"/>
        <v>271</v>
      </c>
      <c r="C272" t="str">
        <f t="shared" ca="1" si="16"/>
        <v>F</v>
      </c>
      <c r="D272">
        <f t="shared" ca="1" si="17"/>
        <v>72</v>
      </c>
      <c r="E272" t="str">
        <f t="shared" ca="1" si="18"/>
        <v>ST</v>
      </c>
    </row>
    <row r="273" spans="1:5" x14ac:dyDescent="0.2">
      <c r="A273" s="1">
        <v>45929</v>
      </c>
      <c r="B273">
        <f t="shared" si="19"/>
        <v>272</v>
      </c>
      <c r="C273" t="str">
        <f t="shared" ca="1" si="16"/>
        <v>F</v>
      </c>
      <c r="D273">
        <f t="shared" ca="1" si="17"/>
        <v>69</v>
      </c>
      <c r="E273" t="str">
        <f t="shared" ca="1" si="18"/>
        <v>ST</v>
      </c>
    </row>
    <row r="274" spans="1:5" x14ac:dyDescent="0.2">
      <c r="A274" s="1">
        <v>45930</v>
      </c>
      <c r="B274">
        <f t="shared" si="19"/>
        <v>273</v>
      </c>
      <c r="C274" t="str">
        <f t="shared" ca="1" si="16"/>
        <v>F</v>
      </c>
      <c r="D274">
        <f t="shared" ca="1" si="17"/>
        <v>51</v>
      </c>
      <c r="E274" t="str">
        <f t="shared" ca="1" si="18"/>
        <v>OT</v>
      </c>
    </row>
    <row r="275" spans="1:5" x14ac:dyDescent="0.2">
      <c r="A275" s="1">
        <v>45931</v>
      </c>
      <c r="B275">
        <f t="shared" si="19"/>
        <v>274</v>
      </c>
      <c r="C275" t="str">
        <f t="shared" ca="1" si="16"/>
        <v>M</v>
      </c>
      <c r="D275">
        <f t="shared" ca="1" si="17"/>
        <v>97</v>
      </c>
      <c r="E275" t="str">
        <f t="shared" ca="1" si="18"/>
        <v>PT</v>
      </c>
    </row>
    <row r="276" spans="1:5" x14ac:dyDescent="0.2">
      <c r="A276" s="1">
        <v>45932</v>
      </c>
      <c r="B276">
        <f t="shared" si="19"/>
        <v>275</v>
      </c>
      <c r="C276" t="str">
        <f t="shared" ca="1" si="16"/>
        <v>M</v>
      </c>
      <c r="D276">
        <f t="shared" ca="1" si="17"/>
        <v>94</v>
      </c>
      <c r="E276" t="str">
        <f t="shared" ca="1" si="18"/>
        <v>ST</v>
      </c>
    </row>
    <row r="277" spans="1:5" x14ac:dyDescent="0.2">
      <c r="A277" s="1">
        <v>45933</v>
      </c>
      <c r="B277">
        <f t="shared" si="19"/>
        <v>276</v>
      </c>
      <c r="C277" t="str">
        <f t="shared" ca="1" si="16"/>
        <v>F</v>
      </c>
      <c r="D277">
        <f t="shared" ca="1" si="17"/>
        <v>93</v>
      </c>
      <c r="E277" t="str">
        <f t="shared" ca="1" si="18"/>
        <v>Social Worker</v>
      </c>
    </row>
    <row r="278" spans="1:5" x14ac:dyDescent="0.2">
      <c r="A278" s="1">
        <v>45934</v>
      </c>
      <c r="B278">
        <f t="shared" si="19"/>
        <v>277</v>
      </c>
      <c r="C278" t="str">
        <f t="shared" ca="1" si="16"/>
        <v>F</v>
      </c>
      <c r="D278">
        <f t="shared" ca="1" si="17"/>
        <v>79</v>
      </c>
      <c r="E278" t="str">
        <f t="shared" ca="1" si="18"/>
        <v>OT</v>
      </c>
    </row>
    <row r="279" spans="1:5" x14ac:dyDescent="0.2">
      <c r="A279" s="1">
        <v>45935</v>
      </c>
      <c r="B279">
        <f t="shared" si="19"/>
        <v>278</v>
      </c>
      <c r="C279" t="str">
        <f t="shared" ca="1" si="16"/>
        <v>F</v>
      </c>
      <c r="D279">
        <f t="shared" ca="1" si="17"/>
        <v>107</v>
      </c>
      <c r="E279" t="str">
        <f t="shared" ca="1" si="18"/>
        <v>Nursing</v>
      </c>
    </row>
    <row r="280" spans="1:5" x14ac:dyDescent="0.2">
      <c r="A280" s="1">
        <v>45936</v>
      </c>
      <c r="B280">
        <f t="shared" si="19"/>
        <v>279</v>
      </c>
      <c r="C280" t="str">
        <f t="shared" ca="1" si="16"/>
        <v>M</v>
      </c>
      <c r="D280">
        <f t="shared" ca="1" si="17"/>
        <v>105</v>
      </c>
      <c r="E280" t="str">
        <f t="shared" ca="1" si="18"/>
        <v>ST</v>
      </c>
    </row>
    <row r="281" spans="1:5" x14ac:dyDescent="0.2">
      <c r="A281" s="1">
        <v>45937</v>
      </c>
      <c r="B281">
        <f t="shared" si="19"/>
        <v>280</v>
      </c>
      <c r="C281" t="str">
        <f t="shared" ca="1" si="16"/>
        <v>F</v>
      </c>
      <c r="D281">
        <f t="shared" ca="1" si="17"/>
        <v>80</v>
      </c>
      <c r="E281" t="str">
        <f t="shared" ca="1" si="18"/>
        <v>OT</v>
      </c>
    </row>
    <row r="282" spans="1:5" x14ac:dyDescent="0.2">
      <c r="A282" s="1">
        <v>45938</v>
      </c>
      <c r="B282">
        <f t="shared" si="19"/>
        <v>281</v>
      </c>
      <c r="C282" t="str">
        <f t="shared" ca="1" si="16"/>
        <v>M</v>
      </c>
      <c r="D282">
        <f t="shared" ca="1" si="17"/>
        <v>105</v>
      </c>
      <c r="E282" t="str">
        <f t="shared" ca="1" si="18"/>
        <v>ST</v>
      </c>
    </row>
    <row r="283" spans="1:5" x14ac:dyDescent="0.2">
      <c r="A283" s="1">
        <v>45939</v>
      </c>
      <c r="B283">
        <f t="shared" si="19"/>
        <v>282</v>
      </c>
      <c r="C283" t="str">
        <f t="shared" ca="1" si="16"/>
        <v>M</v>
      </c>
      <c r="D283">
        <f t="shared" ca="1" si="17"/>
        <v>107</v>
      </c>
      <c r="E283" t="str">
        <f t="shared" ca="1" si="18"/>
        <v>CHHA</v>
      </c>
    </row>
    <row r="284" spans="1:5" x14ac:dyDescent="0.2">
      <c r="A284" s="1">
        <v>45940</v>
      </c>
      <c r="B284">
        <f t="shared" si="19"/>
        <v>283</v>
      </c>
      <c r="C284" t="str">
        <f t="shared" ca="1" si="16"/>
        <v>M</v>
      </c>
      <c r="D284">
        <f t="shared" ca="1" si="17"/>
        <v>74</v>
      </c>
      <c r="E284" t="str">
        <f t="shared" ca="1" si="18"/>
        <v>Nursing</v>
      </c>
    </row>
    <row r="285" spans="1:5" x14ac:dyDescent="0.2">
      <c r="A285" s="1">
        <v>45941</v>
      </c>
      <c r="B285">
        <f t="shared" si="19"/>
        <v>284</v>
      </c>
      <c r="C285" t="str">
        <f t="shared" ca="1" si="16"/>
        <v>F</v>
      </c>
      <c r="D285">
        <f t="shared" ca="1" si="17"/>
        <v>95</v>
      </c>
      <c r="E285" t="str">
        <f t="shared" ca="1" si="18"/>
        <v>ST</v>
      </c>
    </row>
    <row r="286" spans="1:5" x14ac:dyDescent="0.2">
      <c r="A286" s="1">
        <v>45942</v>
      </c>
      <c r="B286">
        <f t="shared" si="19"/>
        <v>285</v>
      </c>
      <c r="C286" t="str">
        <f t="shared" ca="1" si="16"/>
        <v>F</v>
      </c>
      <c r="D286">
        <f t="shared" ca="1" si="17"/>
        <v>84</v>
      </c>
      <c r="E286" t="str">
        <f t="shared" ca="1" si="18"/>
        <v>CHHA</v>
      </c>
    </row>
    <row r="287" spans="1:5" x14ac:dyDescent="0.2">
      <c r="A287" s="1">
        <v>45943</v>
      </c>
      <c r="B287">
        <f t="shared" si="19"/>
        <v>286</v>
      </c>
      <c r="C287" t="str">
        <f t="shared" ca="1" si="16"/>
        <v>F</v>
      </c>
      <c r="D287">
        <f t="shared" ca="1" si="17"/>
        <v>67</v>
      </c>
      <c r="E287" t="str">
        <f t="shared" ca="1" si="18"/>
        <v>CHHA</v>
      </c>
    </row>
    <row r="288" spans="1:5" x14ac:dyDescent="0.2">
      <c r="A288" s="1">
        <v>45944</v>
      </c>
      <c r="B288">
        <f t="shared" si="19"/>
        <v>287</v>
      </c>
      <c r="C288" t="str">
        <f t="shared" ca="1" si="16"/>
        <v>M</v>
      </c>
      <c r="D288">
        <f t="shared" ca="1" si="17"/>
        <v>76</v>
      </c>
      <c r="E288" t="str">
        <f t="shared" ca="1" si="18"/>
        <v>Social Worker</v>
      </c>
    </row>
    <row r="289" spans="1:5" x14ac:dyDescent="0.2">
      <c r="A289" s="1">
        <v>45945</v>
      </c>
      <c r="B289">
        <f t="shared" si="19"/>
        <v>288</v>
      </c>
      <c r="C289" t="str">
        <f t="shared" ca="1" si="16"/>
        <v>M</v>
      </c>
      <c r="D289">
        <f t="shared" ca="1" si="17"/>
        <v>97</v>
      </c>
      <c r="E289" t="str">
        <f t="shared" ca="1" si="18"/>
        <v>CHHA</v>
      </c>
    </row>
    <row r="290" spans="1:5" x14ac:dyDescent="0.2">
      <c r="A290" s="1">
        <v>45946</v>
      </c>
      <c r="B290">
        <f t="shared" si="19"/>
        <v>289</v>
      </c>
      <c r="C290" t="str">
        <f t="shared" ca="1" si="16"/>
        <v>M</v>
      </c>
      <c r="D290">
        <f t="shared" ca="1" si="17"/>
        <v>86</v>
      </c>
      <c r="E290" t="str">
        <f t="shared" ca="1" si="18"/>
        <v>Nursing</v>
      </c>
    </row>
    <row r="291" spans="1:5" x14ac:dyDescent="0.2">
      <c r="A291" s="1">
        <v>45947</v>
      </c>
      <c r="B291">
        <f t="shared" si="19"/>
        <v>290</v>
      </c>
      <c r="C291" t="str">
        <f t="shared" ca="1" si="16"/>
        <v>M</v>
      </c>
      <c r="D291">
        <f t="shared" ca="1" si="17"/>
        <v>68</v>
      </c>
      <c r="E291" t="str">
        <f t="shared" ca="1" si="18"/>
        <v>PT</v>
      </c>
    </row>
    <row r="292" spans="1:5" x14ac:dyDescent="0.2">
      <c r="A292" s="1">
        <v>45948</v>
      </c>
      <c r="B292">
        <f t="shared" si="19"/>
        <v>291</v>
      </c>
      <c r="C292" t="str">
        <f t="shared" ca="1" si="16"/>
        <v>M</v>
      </c>
      <c r="D292">
        <f t="shared" ca="1" si="17"/>
        <v>90</v>
      </c>
      <c r="E292" t="str">
        <f t="shared" ca="1" si="18"/>
        <v>Nursing</v>
      </c>
    </row>
    <row r="293" spans="1:5" x14ac:dyDescent="0.2">
      <c r="A293" s="1">
        <v>45949</v>
      </c>
      <c r="B293">
        <f t="shared" si="19"/>
        <v>292</v>
      </c>
      <c r="C293" t="str">
        <f t="shared" ca="1" si="16"/>
        <v>M</v>
      </c>
      <c r="D293">
        <f t="shared" ca="1" si="17"/>
        <v>65</v>
      </c>
      <c r="E293" t="str">
        <f t="shared" ca="1" si="18"/>
        <v>CHHA</v>
      </c>
    </row>
    <row r="294" spans="1:5" x14ac:dyDescent="0.2">
      <c r="A294" s="1">
        <v>45950</v>
      </c>
      <c r="B294">
        <f t="shared" si="19"/>
        <v>293</v>
      </c>
      <c r="C294" t="str">
        <f t="shared" ca="1" si="16"/>
        <v>F</v>
      </c>
      <c r="D294">
        <f t="shared" ca="1" si="17"/>
        <v>66</v>
      </c>
      <c r="E294" t="str">
        <f t="shared" ca="1" si="18"/>
        <v>Social Worker</v>
      </c>
    </row>
    <row r="295" spans="1:5" x14ac:dyDescent="0.2">
      <c r="A295" s="1">
        <v>45951</v>
      </c>
      <c r="B295">
        <f t="shared" si="19"/>
        <v>294</v>
      </c>
      <c r="C295" t="str">
        <f t="shared" ca="1" si="16"/>
        <v>M</v>
      </c>
      <c r="D295">
        <f t="shared" ca="1" si="17"/>
        <v>76</v>
      </c>
      <c r="E295" t="str">
        <f t="shared" ca="1" si="18"/>
        <v>Social Worker</v>
      </c>
    </row>
    <row r="296" spans="1:5" x14ac:dyDescent="0.2">
      <c r="A296" s="1">
        <v>45952</v>
      </c>
      <c r="B296">
        <f t="shared" si="19"/>
        <v>295</v>
      </c>
      <c r="C296" t="str">
        <f t="shared" ca="1" si="16"/>
        <v>M</v>
      </c>
      <c r="D296">
        <f t="shared" ca="1" si="17"/>
        <v>85</v>
      </c>
      <c r="E296" t="str">
        <f t="shared" ca="1" si="18"/>
        <v>ST</v>
      </c>
    </row>
    <row r="297" spans="1:5" x14ac:dyDescent="0.2">
      <c r="A297" s="1">
        <v>45953</v>
      </c>
      <c r="B297">
        <f t="shared" si="19"/>
        <v>296</v>
      </c>
      <c r="C297" t="str">
        <f t="shared" ca="1" si="16"/>
        <v>M</v>
      </c>
      <c r="D297">
        <f t="shared" ca="1" si="17"/>
        <v>89</v>
      </c>
      <c r="E297" t="str">
        <f t="shared" ca="1" si="18"/>
        <v>CHHA</v>
      </c>
    </row>
    <row r="298" spans="1:5" x14ac:dyDescent="0.2">
      <c r="A298" s="1">
        <v>45954</v>
      </c>
      <c r="B298">
        <f t="shared" si="19"/>
        <v>297</v>
      </c>
      <c r="C298" t="str">
        <f t="shared" ca="1" si="16"/>
        <v>F</v>
      </c>
      <c r="D298">
        <f t="shared" ca="1" si="17"/>
        <v>90</v>
      </c>
      <c r="E298" t="str">
        <f t="shared" ca="1" si="18"/>
        <v>CHHA</v>
      </c>
    </row>
    <row r="299" spans="1:5" x14ac:dyDescent="0.2">
      <c r="A299" s="1">
        <v>45955</v>
      </c>
      <c r="B299">
        <f t="shared" si="19"/>
        <v>298</v>
      </c>
      <c r="C299" t="str">
        <f t="shared" ca="1" si="16"/>
        <v>M</v>
      </c>
      <c r="D299">
        <f t="shared" ca="1" si="17"/>
        <v>96</v>
      </c>
      <c r="E299" t="str">
        <f t="shared" ca="1" si="18"/>
        <v>OT</v>
      </c>
    </row>
    <row r="300" spans="1:5" x14ac:dyDescent="0.2">
      <c r="A300" s="1">
        <v>45956</v>
      </c>
      <c r="B300">
        <f t="shared" si="19"/>
        <v>299</v>
      </c>
      <c r="C300" t="str">
        <f t="shared" ca="1" si="16"/>
        <v>M</v>
      </c>
      <c r="D300">
        <f t="shared" ca="1" si="17"/>
        <v>59</v>
      </c>
      <c r="E300" t="str">
        <f t="shared" ca="1" si="18"/>
        <v>Nursing</v>
      </c>
    </row>
    <row r="301" spans="1:5" x14ac:dyDescent="0.2">
      <c r="A301" s="1">
        <v>45957</v>
      </c>
      <c r="B301">
        <f t="shared" si="19"/>
        <v>300</v>
      </c>
      <c r="C301" t="str">
        <f t="shared" ca="1" si="16"/>
        <v>M</v>
      </c>
      <c r="D301">
        <f t="shared" ca="1" si="17"/>
        <v>86</v>
      </c>
      <c r="E301" t="str">
        <f t="shared" ca="1" si="18"/>
        <v>CHHA</v>
      </c>
    </row>
    <row r="302" spans="1:5" x14ac:dyDescent="0.2">
      <c r="A302" s="1">
        <v>45958</v>
      </c>
      <c r="B302">
        <f t="shared" si="19"/>
        <v>301</v>
      </c>
      <c r="C302" t="str">
        <f t="shared" ca="1" si="16"/>
        <v>M</v>
      </c>
      <c r="D302">
        <f t="shared" ca="1" si="17"/>
        <v>82</v>
      </c>
      <c r="E302" t="str">
        <f t="shared" ca="1" si="18"/>
        <v>ST</v>
      </c>
    </row>
    <row r="303" spans="1:5" x14ac:dyDescent="0.2">
      <c r="A303" s="1">
        <v>45959</v>
      </c>
      <c r="B303">
        <f t="shared" si="19"/>
        <v>302</v>
      </c>
      <c r="C303" t="str">
        <f t="shared" ca="1" si="16"/>
        <v>M</v>
      </c>
      <c r="D303">
        <f t="shared" ca="1" si="17"/>
        <v>79</v>
      </c>
      <c r="E303" t="str">
        <f t="shared" ca="1" si="18"/>
        <v>Nursing</v>
      </c>
    </row>
    <row r="304" spans="1:5" x14ac:dyDescent="0.2">
      <c r="A304" s="1">
        <v>45960</v>
      </c>
      <c r="B304">
        <f t="shared" si="19"/>
        <v>303</v>
      </c>
      <c r="C304" t="str">
        <f t="shared" ca="1" si="16"/>
        <v>F</v>
      </c>
      <c r="D304">
        <f t="shared" ca="1" si="17"/>
        <v>98</v>
      </c>
      <c r="E304" t="str">
        <f t="shared" ca="1" si="18"/>
        <v>PT</v>
      </c>
    </row>
    <row r="305" spans="1:5" x14ac:dyDescent="0.2">
      <c r="A305" s="1">
        <v>45961</v>
      </c>
      <c r="B305">
        <f t="shared" si="19"/>
        <v>304</v>
      </c>
      <c r="C305" t="str">
        <f t="shared" ca="1" si="16"/>
        <v>M</v>
      </c>
      <c r="D305">
        <f t="shared" ca="1" si="17"/>
        <v>84</v>
      </c>
      <c r="E305" t="str">
        <f t="shared" ca="1" si="18"/>
        <v>CHHA</v>
      </c>
    </row>
    <row r="306" spans="1:5" x14ac:dyDescent="0.2">
      <c r="A306" s="1">
        <v>45962</v>
      </c>
      <c r="B306">
        <f t="shared" si="19"/>
        <v>305</v>
      </c>
      <c r="C306" t="str">
        <f t="shared" ca="1" si="16"/>
        <v>M</v>
      </c>
      <c r="D306">
        <f t="shared" ca="1" si="17"/>
        <v>65</v>
      </c>
      <c r="E306" t="str">
        <f t="shared" ca="1" si="18"/>
        <v>CHHA</v>
      </c>
    </row>
    <row r="307" spans="1:5" x14ac:dyDescent="0.2">
      <c r="A307" s="1">
        <v>45963</v>
      </c>
      <c r="B307">
        <f t="shared" si="19"/>
        <v>306</v>
      </c>
      <c r="C307" t="str">
        <f t="shared" ca="1" si="16"/>
        <v>F</v>
      </c>
      <c r="D307">
        <f t="shared" ca="1" si="17"/>
        <v>86</v>
      </c>
      <c r="E307" t="str">
        <f t="shared" ca="1" si="18"/>
        <v>ST</v>
      </c>
    </row>
    <row r="308" spans="1:5" x14ac:dyDescent="0.2">
      <c r="A308" s="1">
        <v>45964</v>
      </c>
      <c r="B308">
        <f t="shared" si="19"/>
        <v>307</v>
      </c>
      <c r="C308" t="str">
        <f t="shared" ca="1" si="16"/>
        <v>M</v>
      </c>
      <c r="D308">
        <f t="shared" ca="1" si="17"/>
        <v>56</v>
      </c>
      <c r="E308" t="str">
        <f t="shared" ca="1" si="18"/>
        <v>Social Worker</v>
      </c>
    </row>
    <row r="309" spans="1:5" x14ac:dyDescent="0.2">
      <c r="A309" s="1">
        <v>45965</v>
      </c>
      <c r="B309">
        <f t="shared" si="19"/>
        <v>308</v>
      </c>
      <c r="C309" t="str">
        <f t="shared" ca="1" si="16"/>
        <v>M</v>
      </c>
      <c r="D309">
        <f t="shared" ca="1" si="17"/>
        <v>105</v>
      </c>
      <c r="E309" t="str">
        <f t="shared" ca="1" si="18"/>
        <v>Social Worker</v>
      </c>
    </row>
    <row r="310" spans="1:5" x14ac:dyDescent="0.2">
      <c r="A310" s="1">
        <v>45966</v>
      </c>
      <c r="B310">
        <f t="shared" si="19"/>
        <v>309</v>
      </c>
      <c r="C310" t="str">
        <f t="shared" ca="1" si="16"/>
        <v>F</v>
      </c>
      <c r="D310">
        <f t="shared" ca="1" si="17"/>
        <v>75</v>
      </c>
      <c r="E310" t="str">
        <f t="shared" ca="1" si="18"/>
        <v>Nursing</v>
      </c>
    </row>
    <row r="311" spans="1:5" x14ac:dyDescent="0.2">
      <c r="A311" s="1">
        <v>45967</v>
      </c>
      <c r="B311">
        <f t="shared" si="19"/>
        <v>310</v>
      </c>
      <c r="C311" t="str">
        <f t="shared" ca="1" si="16"/>
        <v>M</v>
      </c>
      <c r="D311">
        <f t="shared" ca="1" si="17"/>
        <v>91</v>
      </c>
      <c r="E311" t="str">
        <f t="shared" ca="1" si="18"/>
        <v>CHHA</v>
      </c>
    </row>
    <row r="312" spans="1:5" x14ac:dyDescent="0.2">
      <c r="A312" s="1">
        <v>45968</v>
      </c>
      <c r="B312">
        <f t="shared" si="19"/>
        <v>311</v>
      </c>
      <c r="C312" t="str">
        <f t="shared" ca="1" si="16"/>
        <v>F</v>
      </c>
      <c r="D312">
        <f t="shared" ca="1" si="17"/>
        <v>69</v>
      </c>
      <c r="E312" t="str">
        <f t="shared" ca="1" si="18"/>
        <v>Social Worker</v>
      </c>
    </row>
    <row r="313" spans="1:5" x14ac:dyDescent="0.2">
      <c r="A313" s="1">
        <v>45969</v>
      </c>
      <c r="B313">
        <f t="shared" si="19"/>
        <v>312</v>
      </c>
      <c r="C313" t="str">
        <f t="shared" ca="1" si="16"/>
        <v>F</v>
      </c>
      <c r="D313">
        <f t="shared" ca="1" si="17"/>
        <v>79</v>
      </c>
      <c r="E313" t="str">
        <f t="shared" ca="1" si="18"/>
        <v>ST</v>
      </c>
    </row>
    <row r="314" spans="1:5" x14ac:dyDescent="0.2">
      <c r="A314" s="1">
        <v>45970</v>
      </c>
      <c r="B314">
        <f t="shared" si="19"/>
        <v>313</v>
      </c>
      <c r="C314" t="str">
        <f t="shared" ca="1" si="16"/>
        <v>M</v>
      </c>
      <c r="D314">
        <f t="shared" ca="1" si="17"/>
        <v>78</v>
      </c>
      <c r="E314" t="str">
        <f t="shared" ca="1" si="18"/>
        <v>PT</v>
      </c>
    </row>
    <row r="315" spans="1:5" x14ac:dyDescent="0.2">
      <c r="A315" s="1">
        <v>45971</v>
      </c>
      <c r="B315">
        <f t="shared" si="19"/>
        <v>314</v>
      </c>
      <c r="C315" t="str">
        <f t="shared" ca="1" si="16"/>
        <v>F</v>
      </c>
      <c r="D315">
        <f t="shared" ca="1" si="17"/>
        <v>66</v>
      </c>
      <c r="E315" t="str">
        <f t="shared" ca="1" si="18"/>
        <v>OT</v>
      </c>
    </row>
    <row r="316" spans="1:5" x14ac:dyDescent="0.2">
      <c r="A316" s="1">
        <v>45972</v>
      </c>
      <c r="B316">
        <f t="shared" si="19"/>
        <v>315</v>
      </c>
      <c r="C316" t="str">
        <f t="shared" ca="1" si="16"/>
        <v>M</v>
      </c>
      <c r="D316">
        <f t="shared" ca="1" si="17"/>
        <v>69</v>
      </c>
      <c r="E316" t="str">
        <f t="shared" ca="1" si="18"/>
        <v>PT</v>
      </c>
    </row>
    <row r="317" spans="1:5" x14ac:dyDescent="0.2">
      <c r="A317" s="1">
        <v>45973</v>
      </c>
      <c r="B317">
        <f t="shared" si="19"/>
        <v>316</v>
      </c>
      <c r="C317" t="str">
        <f t="shared" ca="1" si="16"/>
        <v>M</v>
      </c>
      <c r="D317">
        <f t="shared" ca="1" si="17"/>
        <v>53</v>
      </c>
      <c r="E317" t="str">
        <f t="shared" ca="1" si="18"/>
        <v>OT</v>
      </c>
    </row>
    <row r="318" spans="1:5" x14ac:dyDescent="0.2">
      <c r="A318" s="1">
        <v>45974</v>
      </c>
      <c r="B318">
        <f t="shared" si="19"/>
        <v>317</v>
      </c>
      <c r="C318" t="str">
        <f t="shared" ca="1" si="16"/>
        <v>F</v>
      </c>
      <c r="D318">
        <f t="shared" ca="1" si="17"/>
        <v>108</v>
      </c>
      <c r="E318" t="str">
        <f t="shared" ca="1" si="18"/>
        <v>PT</v>
      </c>
    </row>
    <row r="319" spans="1:5" x14ac:dyDescent="0.2">
      <c r="A319" s="1">
        <v>45975</v>
      </c>
      <c r="B319">
        <f t="shared" si="19"/>
        <v>318</v>
      </c>
      <c r="C319" t="str">
        <f t="shared" ca="1" si="16"/>
        <v>F</v>
      </c>
      <c r="D319">
        <f t="shared" ca="1" si="17"/>
        <v>77</v>
      </c>
      <c r="E319" t="str">
        <f t="shared" ca="1" si="18"/>
        <v>OT</v>
      </c>
    </row>
    <row r="320" spans="1:5" x14ac:dyDescent="0.2">
      <c r="A320" s="1">
        <v>45976</v>
      </c>
      <c r="B320">
        <f t="shared" si="19"/>
        <v>319</v>
      </c>
      <c r="C320" t="str">
        <f t="shared" ca="1" si="16"/>
        <v>F</v>
      </c>
      <c r="D320">
        <f t="shared" ca="1" si="17"/>
        <v>68</v>
      </c>
      <c r="E320" t="str">
        <f t="shared" ca="1" si="18"/>
        <v>PT</v>
      </c>
    </row>
    <row r="321" spans="1:5" x14ac:dyDescent="0.2">
      <c r="A321" s="1">
        <v>45977</v>
      </c>
      <c r="B321">
        <f t="shared" si="19"/>
        <v>320</v>
      </c>
      <c r="C321" t="str">
        <f t="shared" ca="1" si="16"/>
        <v>M</v>
      </c>
      <c r="D321">
        <f t="shared" ca="1" si="17"/>
        <v>98</v>
      </c>
      <c r="E321" t="str">
        <f t="shared" ca="1" si="18"/>
        <v>CHHA</v>
      </c>
    </row>
    <row r="322" spans="1:5" x14ac:dyDescent="0.2">
      <c r="A322" s="1">
        <v>45978</v>
      </c>
      <c r="B322">
        <f t="shared" si="19"/>
        <v>321</v>
      </c>
      <c r="C322" t="str">
        <f t="shared" ca="1" si="16"/>
        <v>F</v>
      </c>
      <c r="D322">
        <f t="shared" ca="1" si="17"/>
        <v>73</v>
      </c>
      <c r="E322" t="str">
        <f t="shared" ca="1" si="18"/>
        <v>CHHA</v>
      </c>
    </row>
    <row r="323" spans="1:5" x14ac:dyDescent="0.2">
      <c r="A323" s="1">
        <v>45979</v>
      </c>
      <c r="B323">
        <f t="shared" si="19"/>
        <v>322</v>
      </c>
      <c r="C323" t="str">
        <f t="shared" ref="C323:C366" ca="1" si="20">CHOOSE(RANDBETWEEN(1,2),"M","F")</f>
        <v>F</v>
      </c>
      <c r="D323">
        <f t="shared" ref="D323:D366" ca="1" si="21">RANDBETWEEN(50,110)</f>
        <v>88</v>
      </c>
      <c r="E323" t="str">
        <f t="shared" ref="E323:E366" ca="1" si="22">CHOOSE(RANDBETWEEN(1,6),"Nursing","PT","OT","ST","Social Worker","CHHA")</f>
        <v>PT</v>
      </c>
    </row>
    <row r="324" spans="1:5" x14ac:dyDescent="0.2">
      <c r="A324" s="1">
        <v>45980</v>
      </c>
      <c r="B324">
        <f t="shared" ref="B324:B366" si="23">B323+1</f>
        <v>323</v>
      </c>
      <c r="C324" t="str">
        <f t="shared" ca="1" si="20"/>
        <v>M</v>
      </c>
      <c r="D324">
        <f t="shared" ca="1" si="21"/>
        <v>60</v>
      </c>
      <c r="E324" t="str">
        <f t="shared" ca="1" si="22"/>
        <v>PT</v>
      </c>
    </row>
    <row r="325" spans="1:5" x14ac:dyDescent="0.2">
      <c r="A325" s="1">
        <v>45981</v>
      </c>
      <c r="B325">
        <f t="shared" si="23"/>
        <v>324</v>
      </c>
      <c r="C325" t="str">
        <f t="shared" ca="1" si="20"/>
        <v>F</v>
      </c>
      <c r="D325">
        <f t="shared" ca="1" si="21"/>
        <v>76</v>
      </c>
      <c r="E325" t="str">
        <f t="shared" ca="1" si="22"/>
        <v>Nursing</v>
      </c>
    </row>
    <row r="326" spans="1:5" x14ac:dyDescent="0.2">
      <c r="A326" s="1">
        <v>45982</v>
      </c>
      <c r="B326">
        <f t="shared" si="23"/>
        <v>325</v>
      </c>
      <c r="C326" t="str">
        <f t="shared" ca="1" si="20"/>
        <v>M</v>
      </c>
      <c r="D326">
        <f t="shared" ca="1" si="21"/>
        <v>67</v>
      </c>
      <c r="E326" t="str">
        <f t="shared" ca="1" si="22"/>
        <v>Nursing</v>
      </c>
    </row>
    <row r="327" spans="1:5" x14ac:dyDescent="0.2">
      <c r="A327" s="1">
        <v>45983</v>
      </c>
      <c r="B327">
        <f t="shared" si="23"/>
        <v>326</v>
      </c>
      <c r="C327" t="str">
        <f t="shared" ca="1" si="20"/>
        <v>F</v>
      </c>
      <c r="D327">
        <f t="shared" ca="1" si="21"/>
        <v>57</v>
      </c>
      <c r="E327" t="str">
        <f t="shared" ca="1" si="22"/>
        <v>Nursing</v>
      </c>
    </row>
    <row r="328" spans="1:5" x14ac:dyDescent="0.2">
      <c r="A328" s="1">
        <v>45984</v>
      </c>
      <c r="B328">
        <f t="shared" si="23"/>
        <v>327</v>
      </c>
      <c r="C328" t="str">
        <f t="shared" ca="1" si="20"/>
        <v>F</v>
      </c>
      <c r="D328">
        <f t="shared" ca="1" si="21"/>
        <v>106</v>
      </c>
      <c r="E328" t="str">
        <f t="shared" ca="1" si="22"/>
        <v>Social Worker</v>
      </c>
    </row>
    <row r="329" spans="1:5" x14ac:dyDescent="0.2">
      <c r="A329" s="1">
        <v>45985</v>
      </c>
      <c r="B329">
        <f t="shared" si="23"/>
        <v>328</v>
      </c>
      <c r="C329" t="str">
        <f t="shared" ca="1" si="20"/>
        <v>M</v>
      </c>
      <c r="D329">
        <f t="shared" ca="1" si="21"/>
        <v>97</v>
      </c>
      <c r="E329" t="str">
        <f t="shared" ca="1" si="22"/>
        <v>PT</v>
      </c>
    </row>
    <row r="330" spans="1:5" x14ac:dyDescent="0.2">
      <c r="A330" s="1">
        <v>45986</v>
      </c>
      <c r="B330">
        <f t="shared" si="23"/>
        <v>329</v>
      </c>
      <c r="C330" t="str">
        <f t="shared" ca="1" si="20"/>
        <v>M</v>
      </c>
      <c r="D330">
        <f t="shared" ca="1" si="21"/>
        <v>65</v>
      </c>
      <c r="E330" t="str">
        <f t="shared" ca="1" si="22"/>
        <v>Nursing</v>
      </c>
    </row>
    <row r="331" spans="1:5" x14ac:dyDescent="0.2">
      <c r="A331" s="1">
        <v>45987</v>
      </c>
      <c r="B331">
        <f t="shared" si="23"/>
        <v>330</v>
      </c>
      <c r="C331" t="str">
        <f t="shared" ca="1" si="20"/>
        <v>M</v>
      </c>
      <c r="D331">
        <f t="shared" ca="1" si="21"/>
        <v>103</v>
      </c>
      <c r="E331" t="str">
        <f t="shared" ca="1" si="22"/>
        <v>ST</v>
      </c>
    </row>
    <row r="332" spans="1:5" x14ac:dyDescent="0.2">
      <c r="A332" s="1">
        <v>45988</v>
      </c>
      <c r="B332">
        <f t="shared" si="23"/>
        <v>331</v>
      </c>
      <c r="C332" t="str">
        <f t="shared" ca="1" si="20"/>
        <v>F</v>
      </c>
      <c r="D332">
        <f t="shared" ca="1" si="21"/>
        <v>95</v>
      </c>
      <c r="E332" t="str">
        <f t="shared" ca="1" si="22"/>
        <v>PT</v>
      </c>
    </row>
    <row r="333" spans="1:5" x14ac:dyDescent="0.2">
      <c r="A333" s="1">
        <v>45989</v>
      </c>
      <c r="B333">
        <f t="shared" si="23"/>
        <v>332</v>
      </c>
      <c r="C333" t="str">
        <f t="shared" ca="1" si="20"/>
        <v>M</v>
      </c>
      <c r="D333">
        <f t="shared" ca="1" si="21"/>
        <v>97</v>
      </c>
      <c r="E333" t="str">
        <f t="shared" ca="1" si="22"/>
        <v>ST</v>
      </c>
    </row>
    <row r="334" spans="1:5" x14ac:dyDescent="0.2">
      <c r="A334" s="1">
        <v>45990</v>
      </c>
      <c r="B334">
        <f t="shared" si="23"/>
        <v>333</v>
      </c>
      <c r="C334" t="str">
        <f t="shared" ca="1" si="20"/>
        <v>M</v>
      </c>
      <c r="D334">
        <f t="shared" ca="1" si="21"/>
        <v>96</v>
      </c>
      <c r="E334" t="str">
        <f t="shared" ca="1" si="22"/>
        <v>CHHA</v>
      </c>
    </row>
    <row r="335" spans="1:5" x14ac:dyDescent="0.2">
      <c r="A335" s="1">
        <v>45991</v>
      </c>
      <c r="B335">
        <f t="shared" si="23"/>
        <v>334</v>
      </c>
      <c r="C335" t="str">
        <f t="shared" ca="1" si="20"/>
        <v>M</v>
      </c>
      <c r="D335">
        <f t="shared" ca="1" si="21"/>
        <v>72</v>
      </c>
      <c r="E335" t="str">
        <f t="shared" ca="1" si="22"/>
        <v>Social Worker</v>
      </c>
    </row>
    <row r="336" spans="1:5" x14ac:dyDescent="0.2">
      <c r="A336" s="1">
        <v>45992</v>
      </c>
      <c r="B336">
        <f t="shared" si="23"/>
        <v>335</v>
      </c>
      <c r="C336" t="str">
        <f t="shared" ca="1" si="20"/>
        <v>F</v>
      </c>
      <c r="D336">
        <f t="shared" ca="1" si="21"/>
        <v>103</v>
      </c>
      <c r="E336" t="str">
        <f t="shared" ca="1" si="22"/>
        <v>Nursing</v>
      </c>
    </row>
    <row r="337" spans="1:5" x14ac:dyDescent="0.2">
      <c r="A337" s="1">
        <v>45993</v>
      </c>
      <c r="B337">
        <f t="shared" si="23"/>
        <v>336</v>
      </c>
      <c r="C337" t="str">
        <f t="shared" ca="1" si="20"/>
        <v>F</v>
      </c>
      <c r="D337">
        <f t="shared" ca="1" si="21"/>
        <v>70</v>
      </c>
      <c r="E337" t="str">
        <f t="shared" ca="1" si="22"/>
        <v>ST</v>
      </c>
    </row>
    <row r="338" spans="1:5" x14ac:dyDescent="0.2">
      <c r="A338" s="1">
        <v>45994</v>
      </c>
      <c r="B338">
        <f t="shared" si="23"/>
        <v>337</v>
      </c>
      <c r="C338" t="str">
        <f t="shared" ca="1" si="20"/>
        <v>M</v>
      </c>
      <c r="D338">
        <f t="shared" ca="1" si="21"/>
        <v>72</v>
      </c>
      <c r="E338" t="str">
        <f t="shared" ca="1" si="22"/>
        <v>ST</v>
      </c>
    </row>
    <row r="339" spans="1:5" x14ac:dyDescent="0.2">
      <c r="A339" s="1">
        <v>45995</v>
      </c>
      <c r="B339">
        <f t="shared" si="23"/>
        <v>338</v>
      </c>
      <c r="C339" t="str">
        <f t="shared" ca="1" si="20"/>
        <v>F</v>
      </c>
      <c r="D339">
        <f t="shared" ca="1" si="21"/>
        <v>94</v>
      </c>
      <c r="E339" t="str">
        <f t="shared" ca="1" si="22"/>
        <v>ST</v>
      </c>
    </row>
    <row r="340" spans="1:5" x14ac:dyDescent="0.2">
      <c r="A340" s="1">
        <v>45996</v>
      </c>
      <c r="B340">
        <f t="shared" si="23"/>
        <v>339</v>
      </c>
      <c r="C340" t="str">
        <f t="shared" ca="1" si="20"/>
        <v>M</v>
      </c>
      <c r="D340">
        <f t="shared" ca="1" si="21"/>
        <v>110</v>
      </c>
      <c r="E340" t="str">
        <f t="shared" ca="1" si="22"/>
        <v>Social Worker</v>
      </c>
    </row>
    <row r="341" spans="1:5" x14ac:dyDescent="0.2">
      <c r="A341" s="1">
        <v>45997</v>
      </c>
      <c r="B341">
        <f t="shared" si="23"/>
        <v>340</v>
      </c>
      <c r="C341" t="str">
        <f t="shared" ca="1" si="20"/>
        <v>F</v>
      </c>
      <c r="D341">
        <f t="shared" ca="1" si="21"/>
        <v>99</v>
      </c>
      <c r="E341" t="str">
        <f t="shared" ca="1" si="22"/>
        <v>PT</v>
      </c>
    </row>
    <row r="342" spans="1:5" x14ac:dyDescent="0.2">
      <c r="A342" s="1">
        <v>45998</v>
      </c>
      <c r="B342">
        <f t="shared" si="23"/>
        <v>341</v>
      </c>
      <c r="C342" t="str">
        <f t="shared" ca="1" si="20"/>
        <v>F</v>
      </c>
      <c r="D342">
        <f t="shared" ca="1" si="21"/>
        <v>99</v>
      </c>
      <c r="E342" t="str">
        <f t="shared" ca="1" si="22"/>
        <v>OT</v>
      </c>
    </row>
    <row r="343" spans="1:5" x14ac:dyDescent="0.2">
      <c r="A343" s="1">
        <v>45999</v>
      </c>
      <c r="B343">
        <f t="shared" si="23"/>
        <v>342</v>
      </c>
      <c r="C343" t="str">
        <f t="shared" ca="1" si="20"/>
        <v>M</v>
      </c>
      <c r="D343">
        <f t="shared" ca="1" si="21"/>
        <v>103</v>
      </c>
      <c r="E343" t="str">
        <f t="shared" ca="1" si="22"/>
        <v>CHHA</v>
      </c>
    </row>
    <row r="344" spans="1:5" x14ac:dyDescent="0.2">
      <c r="A344" s="1">
        <v>46000</v>
      </c>
      <c r="B344">
        <f t="shared" si="23"/>
        <v>343</v>
      </c>
      <c r="C344" t="str">
        <f t="shared" ca="1" si="20"/>
        <v>M</v>
      </c>
      <c r="D344">
        <f t="shared" ca="1" si="21"/>
        <v>54</v>
      </c>
      <c r="E344" t="str">
        <f t="shared" ca="1" si="22"/>
        <v>ST</v>
      </c>
    </row>
    <row r="345" spans="1:5" x14ac:dyDescent="0.2">
      <c r="A345" s="1">
        <v>46001</v>
      </c>
      <c r="B345">
        <f t="shared" si="23"/>
        <v>344</v>
      </c>
      <c r="C345" t="str">
        <f t="shared" ca="1" si="20"/>
        <v>F</v>
      </c>
      <c r="D345">
        <f t="shared" ca="1" si="21"/>
        <v>79</v>
      </c>
      <c r="E345" t="str">
        <f t="shared" ca="1" si="22"/>
        <v>PT</v>
      </c>
    </row>
    <row r="346" spans="1:5" x14ac:dyDescent="0.2">
      <c r="A346" s="1">
        <v>46002</v>
      </c>
      <c r="B346">
        <f t="shared" si="23"/>
        <v>345</v>
      </c>
      <c r="C346" t="str">
        <f t="shared" ca="1" si="20"/>
        <v>M</v>
      </c>
      <c r="D346">
        <f t="shared" ca="1" si="21"/>
        <v>98</v>
      </c>
      <c r="E346" t="str">
        <f t="shared" ca="1" si="22"/>
        <v>Nursing</v>
      </c>
    </row>
    <row r="347" spans="1:5" x14ac:dyDescent="0.2">
      <c r="A347" s="1">
        <v>46003</v>
      </c>
      <c r="B347">
        <f t="shared" si="23"/>
        <v>346</v>
      </c>
      <c r="C347" t="str">
        <f t="shared" ca="1" si="20"/>
        <v>F</v>
      </c>
      <c r="D347">
        <f t="shared" ca="1" si="21"/>
        <v>73</v>
      </c>
      <c r="E347" t="str">
        <f t="shared" ca="1" si="22"/>
        <v>OT</v>
      </c>
    </row>
    <row r="348" spans="1:5" x14ac:dyDescent="0.2">
      <c r="A348" s="1">
        <v>46004</v>
      </c>
      <c r="B348">
        <f t="shared" si="23"/>
        <v>347</v>
      </c>
      <c r="C348" t="str">
        <f t="shared" ca="1" si="20"/>
        <v>F</v>
      </c>
      <c r="D348">
        <f t="shared" ca="1" si="21"/>
        <v>92</v>
      </c>
      <c r="E348" t="str">
        <f t="shared" ca="1" si="22"/>
        <v>Nursing</v>
      </c>
    </row>
    <row r="349" spans="1:5" x14ac:dyDescent="0.2">
      <c r="A349" s="1">
        <v>46005</v>
      </c>
      <c r="B349">
        <f t="shared" si="23"/>
        <v>348</v>
      </c>
      <c r="C349" t="str">
        <f t="shared" ca="1" si="20"/>
        <v>M</v>
      </c>
      <c r="D349">
        <f t="shared" ca="1" si="21"/>
        <v>50</v>
      </c>
      <c r="E349" t="str">
        <f t="shared" ca="1" si="22"/>
        <v>Social Worker</v>
      </c>
    </row>
    <row r="350" spans="1:5" x14ac:dyDescent="0.2">
      <c r="A350" s="1">
        <v>46006</v>
      </c>
      <c r="B350">
        <f t="shared" si="23"/>
        <v>349</v>
      </c>
      <c r="C350" t="str">
        <f t="shared" ca="1" si="20"/>
        <v>M</v>
      </c>
      <c r="D350">
        <f t="shared" ca="1" si="21"/>
        <v>76</v>
      </c>
      <c r="E350" t="str">
        <f t="shared" ca="1" si="22"/>
        <v>PT</v>
      </c>
    </row>
    <row r="351" spans="1:5" x14ac:dyDescent="0.2">
      <c r="A351" s="1">
        <v>46007</v>
      </c>
      <c r="B351">
        <f t="shared" si="23"/>
        <v>350</v>
      </c>
      <c r="C351" t="str">
        <f t="shared" ca="1" si="20"/>
        <v>M</v>
      </c>
      <c r="D351">
        <f t="shared" ca="1" si="21"/>
        <v>92</v>
      </c>
      <c r="E351" t="str">
        <f t="shared" ca="1" si="22"/>
        <v>Social Worker</v>
      </c>
    </row>
    <row r="352" spans="1:5" x14ac:dyDescent="0.2">
      <c r="A352" s="1">
        <v>46008</v>
      </c>
      <c r="B352">
        <f t="shared" si="23"/>
        <v>351</v>
      </c>
      <c r="C352" t="str">
        <f t="shared" ca="1" si="20"/>
        <v>M</v>
      </c>
      <c r="D352">
        <f t="shared" ca="1" si="21"/>
        <v>98</v>
      </c>
      <c r="E352" t="str">
        <f t="shared" ca="1" si="22"/>
        <v>Nursing</v>
      </c>
    </row>
    <row r="353" spans="1:5" x14ac:dyDescent="0.2">
      <c r="A353" s="1">
        <v>46009</v>
      </c>
      <c r="B353">
        <f t="shared" si="23"/>
        <v>352</v>
      </c>
      <c r="C353" t="str">
        <f t="shared" ca="1" si="20"/>
        <v>M</v>
      </c>
      <c r="D353">
        <f t="shared" ca="1" si="21"/>
        <v>56</v>
      </c>
      <c r="E353" t="str">
        <f t="shared" ca="1" si="22"/>
        <v>ST</v>
      </c>
    </row>
    <row r="354" spans="1:5" x14ac:dyDescent="0.2">
      <c r="A354" s="1">
        <v>46010</v>
      </c>
      <c r="B354">
        <f t="shared" si="23"/>
        <v>353</v>
      </c>
      <c r="C354" t="str">
        <f t="shared" ca="1" si="20"/>
        <v>M</v>
      </c>
      <c r="D354">
        <f t="shared" ca="1" si="21"/>
        <v>99</v>
      </c>
      <c r="E354" t="str">
        <f t="shared" ca="1" si="22"/>
        <v>OT</v>
      </c>
    </row>
    <row r="355" spans="1:5" x14ac:dyDescent="0.2">
      <c r="A355" s="1">
        <v>46011</v>
      </c>
      <c r="B355">
        <f t="shared" si="23"/>
        <v>354</v>
      </c>
      <c r="C355" t="str">
        <f t="shared" ca="1" si="20"/>
        <v>F</v>
      </c>
      <c r="D355">
        <f t="shared" ca="1" si="21"/>
        <v>91</v>
      </c>
      <c r="E355" t="str">
        <f t="shared" ca="1" si="22"/>
        <v>OT</v>
      </c>
    </row>
    <row r="356" spans="1:5" x14ac:dyDescent="0.2">
      <c r="A356" s="1">
        <v>46012</v>
      </c>
      <c r="B356">
        <f t="shared" si="23"/>
        <v>355</v>
      </c>
      <c r="C356" t="str">
        <f t="shared" ca="1" si="20"/>
        <v>F</v>
      </c>
      <c r="D356">
        <f t="shared" ca="1" si="21"/>
        <v>64</v>
      </c>
      <c r="E356" t="str">
        <f t="shared" ca="1" si="22"/>
        <v>CHHA</v>
      </c>
    </row>
    <row r="357" spans="1:5" x14ac:dyDescent="0.2">
      <c r="A357" s="1">
        <v>46013</v>
      </c>
      <c r="B357">
        <f t="shared" si="23"/>
        <v>356</v>
      </c>
      <c r="C357" t="str">
        <f t="shared" ca="1" si="20"/>
        <v>M</v>
      </c>
      <c r="D357">
        <f t="shared" ca="1" si="21"/>
        <v>60</v>
      </c>
      <c r="E357" t="str">
        <f t="shared" ca="1" si="22"/>
        <v>ST</v>
      </c>
    </row>
    <row r="358" spans="1:5" x14ac:dyDescent="0.2">
      <c r="A358" s="1">
        <v>46014</v>
      </c>
      <c r="B358">
        <f t="shared" si="23"/>
        <v>357</v>
      </c>
      <c r="C358" t="str">
        <f t="shared" ca="1" si="20"/>
        <v>M</v>
      </c>
      <c r="D358">
        <f t="shared" ca="1" si="21"/>
        <v>65</v>
      </c>
      <c r="E358" t="str">
        <f t="shared" ca="1" si="22"/>
        <v>Nursing</v>
      </c>
    </row>
    <row r="359" spans="1:5" x14ac:dyDescent="0.2">
      <c r="A359" s="1">
        <v>46015</v>
      </c>
      <c r="B359">
        <f t="shared" si="23"/>
        <v>358</v>
      </c>
      <c r="C359" t="str">
        <f t="shared" ca="1" si="20"/>
        <v>M</v>
      </c>
      <c r="D359">
        <f t="shared" ca="1" si="21"/>
        <v>99</v>
      </c>
      <c r="E359" t="str">
        <f t="shared" ca="1" si="22"/>
        <v>Social Worker</v>
      </c>
    </row>
    <row r="360" spans="1:5" x14ac:dyDescent="0.2">
      <c r="A360" s="1">
        <v>46016</v>
      </c>
      <c r="B360">
        <f t="shared" si="23"/>
        <v>359</v>
      </c>
      <c r="C360" t="str">
        <f t="shared" ca="1" si="20"/>
        <v>M</v>
      </c>
      <c r="D360">
        <f t="shared" ca="1" si="21"/>
        <v>68</v>
      </c>
      <c r="E360" t="str">
        <f t="shared" ca="1" si="22"/>
        <v>CHHA</v>
      </c>
    </row>
    <row r="361" spans="1:5" x14ac:dyDescent="0.2">
      <c r="A361" s="1">
        <v>46017</v>
      </c>
      <c r="B361">
        <f t="shared" si="23"/>
        <v>360</v>
      </c>
      <c r="C361" t="str">
        <f t="shared" ca="1" si="20"/>
        <v>M</v>
      </c>
      <c r="D361">
        <f t="shared" ca="1" si="21"/>
        <v>62</v>
      </c>
      <c r="E361" t="str">
        <f t="shared" ca="1" si="22"/>
        <v>Social Worker</v>
      </c>
    </row>
    <row r="362" spans="1:5" x14ac:dyDescent="0.2">
      <c r="A362" s="1">
        <v>46018</v>
      </c>
      <c r="B362">
        <f t="shared" si="23"/>
        <v>361</v>
      </c>
      <c r="C362" t="str">
        <f t="shared" ca="1" si="20"/>
        <v>M</v>
      </c>
      <c r="D362">
        <f t="shared" ca="1" si="21"/>
        <v>78</v>
      </c>
      <c r="E362" t="str">
        <f t="shared" ca="1" si="22"/>
        <v>Nursing</v>
      </c>
    </row>
    <row r="363" spans="1:5" x14ac:dyDescent="0.2">
      <c r="A363" s="1">
        <v>46019</v>
      </c>
      <c r="B363">
        <f t="shared" si="23"/>
        <v>362</v>
      </c>
      <c r="C363" t="str">
        <f t="shared" ca="1" si="20"/>
        <v>M</v>
      </c>
      <c r="D363">
        <f t="shared" ca="1" si="21"/>
        <v>81</v>
      </c>
      <c r="E363" t="str">
        <f t="shared" ca="1" si="22"/>
        <v>ST</v>
      </c>
    </row>
    <row r="364" spans="1:5" x14ac:dyDescent="0.2">
      <c r="A364" s="1">
        <v>46020</v>
      </c>
      <c r="B364">
        <f t="shared" si="23"/>
        <v>363</v>
      </c>
      <c r="C364" t="str">
        <f t="shared" ca="1" si="20"/>
        <v>M</v>
      </c>
      <c r="D364">
        <f t="shared" ca="1" si="21"/>
        <v>67</v>
      </c>
      <c r="E364" t="str">
        <f t="shared" ca="1" si="22"/>
        <v>OT</v>
      </c>
    </row>
    <row r="365" spans="1:5" x14ac:dyDescent="0.2">
      <c r="A365" s="1">
        <v>46021</v>
      </c>
      <c r="B365">
        <f t="shared" si="23"/>
        <v>364</v>
      </c>
      <c r="C365" t="str">
        <f t="shared" ca="1" si="20"/>
        <v>M</v>
      </c>
      <c r="D365">
        <f t="shared" ca="1" si="21"/>
        <v>91</v>
      </c>
      <c r="E365" t="str">
        <f t="shared" ca="1" si="22"/>
        <v>PT</v>
      </c>
    </row>
    <row r="366" spans="1:5" x14ac:dyDescent="0.2">
      <c r="A366" s="1">
        <v>46022</v>
      </c>
      <c r="B366">
        <f t="shared" si="23"/>
        <v>365</v>
      </c>
      <c r="C366" t="str">
        <f t="shared" ca="1" si="20"/>
        <v>M</v>
      </c>
      <c r="D366">
        <f t="shared" ca="1" si="21"/>
        <v>87</v>
      </c>
      <c r="E366" t="str">
        <f t="shared" ca="1" si="22"/>
        <v>CHHA</v>
      </c>
    </row>
    <row r="367" spans="1:5" x14ac:dyDescent="0.2">
      <c r="A36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Poon</dc:creator>
  <cp:lastModifiedBy>Patrick Poon</cp:lastModifiedBy>
  <dcterms:created xsi:type="dcterms:W3CDTF">2021-06-26T07:13:12Z</dcterms:created>
  <dcterms:modified xsi:type="dcterms:W3CDTF">2021-06-26T07:26:05Z</dcterms:modified>
</cp:coreProperties>
</file>