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hidePivotFieldList="1" defaultThemeVersion="166925"/>
  <mc:AlternateContent xmlns:mc="http://schemas.openxmlformats.org/markup-compatibility/2006">
    <mc:Choice Requires="x15">
      <x15ac:absPath xmlns:x15ac="http://schemas.microsoft.com/office/spreadsheetml/2010/11/ac" url="C:\Users\Admin\Desktop\senchola intership\Project 2--Batch-2 Senchola application details\"/>
    </mc:Choice>
  </mc:AlternateContent>
  <xr:revisionPtr revIDLastSave="0" documentId="13_ncr:1_{1EA740AE-3E30-43C1-944C-5B0771133A6B}" xr6:coauthVersionLast="36" xr6:coauthVersionMax="47" xr10:uidLastSave="{00000000-0000-0000-0000-000000000000}"/>
  <bookViews>
    <workbookView xWindow="-120" yWindow="-120" windowWidth="20730" windowHeight="11760" activeTab="3" xr2:uid="{81070A7C-B14B-4AE7-86F0-945C2CB7966F}"/>
  </bookViews>
  <sheets>
    <sheet name="Sheet1" sheetId="1" r:id="rId1"/>
    <sheet name="Sheet2" sheetId="4" r:id="rId2"/>
    <sheet name="Sheet3" sheetId="3" r:id="rId3"/>
    <sheet name="dashboard" sheetId="2" r:id="rId4"/>
  </sheets>
  <definedNames>
    <definedName name="_xlnm._FilterDatabase" localSheetId="0" hidden="1">Sheet1!$A$1:$O$374</definedName>
  </definedNames>
  <calcPr calcId="191028"/>
  <pivotCaches>
    <pivotCache cacheId="30" r:id="rId5"/>
    <pivotCache cacheId="20" r:id="rId6"/>
    <pivotCache cacheId="23" r:id="rId7"/>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<sst xmlns="http://schemas.openxmlformats.org/spreadsheetml/2006/main" count="4577" uniqueCount="1827">
  <si>
    <t>Date</t>
  </si>
  <si>
    <t>Time</t>
  </si>
  <si>
    <t>Name Order</t>
  </si>
  <si>
    <t>Sex</t>
  </si>
  <si>
    <t>Are you open to learn ?</t>
  </si>
  <si>
    <t>Why you want to join this program ?</t>
  </si>
  <si>
    <t xml:space="preserve">Do you have laptop </t>
  </si>
  <si>
    <t>Address</t>
  </si>
  <si>
    <t>Qualification</t>
  </si>
  <si>
    <t>Degree</t>
  </si>
  <si>
    <t>Pass-out Year</t>
  </si>
  <si>
    <t>College Name</t>
  </si>
  <si>
    <t>City</t>
  </si>
  <si>
    <t>State</t>
  </si>
  <si>
    <t>What you wan to learn ?</t>
  </si>
  <si>
    <t>A. Abdul Razak</t>
  </si>
  <si>
    <t>Male</t>
  </si>
  <si>
    <t>Yes</t>
  </si>
  <si>
    <t>I am fresher I want to work in IT industry and  I am willing to do internship.</t>
  </si>
  <si>
    <t>18/4 A.J Colony Melasuriyathootam, Madukkur - 614903
Pattukkottai (Tk)
Thanjavur (Dt)</t>
  </si>
  <si>
    <t>Arts &amp; Science</t>
  </si>
  <si>
    <t xml:space="preserve">Bachelor of computer applications </t>
  </si>
  <si>
    <t xml:space="preserve">Jamal Mohamed college </t>
  </si>
  <si>
    <t>Tiruchirappalli</t>
  </si>
  <si>
    <t>Frontend Development</t>
  </si>
  <si>
    <t>Vignesh</t>
  </si>
  <si>
    <t>A. Sangavi</t>
  </si>
  <si>
    <t>Female</t>
  </si>
  <si>
    <t xml:space="preserve">Because I need this program to make myself mould and to know beyond the syllabus </t>
  </si>
  <si>
    <t>No-10/546, Ponniamman kovil 1st cross street, Gandhi nagar, Vengaivasal, santhoshpuram, Tambaram, Chennai-126</t>
  </si>
  <si>
    <t>BCA</t>
  </si>
  <si>
    <t xml:space="preserve">Prince Shri Venkateshwara Arts and Science College </t>
  </si>
  <si>
    <t>Chennai</t>
  </si>
  <si>
    <t>Tamilnadu</t>
  </si>
  <si>
    <t>A. Allen Alosiyas</t>
  </si>
  <si>
    <t xml:space="preserve">Learn </t>
  </si>
  <si>
    <t>St, Mary's road, kodaikanal</t>
  </si>
  <si>
    <t>The American College</t>
  </si>
  <si>
    <t>A. Karuppasamy</t>
  </si>
  <si>
    <t>As a Fresher is hard to build a career in IT field ....I hope Maybe this program can help to build my career</t>
  </si>
  <si>
    <t>75/A,Karuppanadevar street,Seithur Mettupatti</t>
  </si>
  <si>
    <t xml:space="preserve">The American College </t>
  </si>
  <si>
    <t>Madurai</t>
  </si>
  <si>
    <t>A. Prabu</t>
  </si>
  <si>
    <t>Learn</t>
  </si>
  <si>
    <t>No.50 maligaimedu colony street mannargudi</t>
  </si>
  <si>
    <t>Msc</t>
  </si>
  <si>
    <t>Before 2016</t>
  </si>
  <si>
    <t>Mrg arts college</t>
  </si>
  <si>
    <t>Thiruvarur</t>
  </si>
  <si>
    <t>Digital Marketing</t>
  </si>
  <si>
    <t>M. Aakash</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</si>
  <si>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</si>
  <si>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No:26, Muthiyal Street, V. Marudhur, Villupuram</t>
  </si>
  <si>
    <t>Engineering</t>
  </si>
  <si>
    <t>B. Tech - CHEMICAL ENGINEERING</t>
  </si>
  <si>
    <t>Adhiyamaan College of Engineering</t>
  </si>
  <si>
    <t>Villupuram</t>
  </si>
  <si>
    <t>Backend Development</t>
  </si>
  <si>
    <t>Aarthi</t>
  </si>
  <si>
    <t>Immediately available to join the program and learn</t>
  </si>
  <si>
    <t xml:space="preserve">1/32, East Street Kalingapatti Thiruvengadam Taluk Tenkasi dt Tamilnadu </t>
  </si>
  <si>
    <t xml:space="preserve">Civil engineering </t>
  </si>
  <si>
    <t xml:space="preserve">Arjun college of technology </t>
  </si>
  <si>
    <t xml:space="preserve">Coimbatore </t>
  </si>
  <si>
    <t>UI/UX Design</t>
  </si>
  <si>
    <t>V. Aarthi</t>
  </si>
  <si>
    <t xml:space="preserve">I'm looking for job as well as to learn new technologies </t>
  </si>
  <si>
    <t xml:space="preserve">2/708 puliyangadu veerapandi - Tiruppur </t>
  </si>
  <si>
    <t>B.E.CSE</t>
  </si>
  <si>
    <t xml:space="preserve">Hindusthan institute of technology </t>
  </si>
  <si>
    <t xml:space="preserve">Full stack web development </t>
  </si>
  <si>
    <t>S.V. Aashika</t>
  </si>
  <si>
    <t>I wanted to learn</t>
  </si>
  <si>
    <t xml:space="preserve">No 56 Guruswamy nagar thannerpandal Peelamedu </t>
  </si>
  <si>
    <t>MBA</t>
  </si>
  <si>
    <t xml:space="preserve">Jansons school of business </t>
  </si>
  <si>
    <t>S. Aathithyan</t>
  </si>
  <si>
    <t>Learn About programming and How to work project in IT company</t>
  </si>
  <si>
    <t>53,Vishwanathan Nagar, Kattumannarkoil</t>
  </si>
  <si>
    <t>Meenaakshi Ramasamy Arts and Science College, Thathanur</t>
  </si>
  <si>
    <t>Ariyalur</t>
  </si>
  <si>
    <t>Abinaya Manivannan</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</si>
  <si>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</si>
  <si>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428, MIG , Mullai , New housing unit, Thanjavur.</t>
  </si>
  <si>
    <t>BE-ECE</t>
  </si>
  <si>
    <t>Kings college of Engineering</t>
  </si>
  <si>
    <t>Thanjavur</t>
  </si>
  <si>
    <t>S. Abirami</t>
  </si>
  <si>
    <t>Job purpose</t>
  </si>
  <si>
    <t>2/29 mariyamman Kovil Street gudalur post alathur taluk Perambalur district 621713</t>
  </si>
  <si>
    <t>Srinivasan college of arts and science</t>
  </si>
  <si>
    <t>Perambalur</t>
  </si>
  <si>
    <t>B.A. Abisath</t>
  </si>
  <si>
    <t>I see this apportunity as a way of developing my career in a forward-thinking in well-established company</t>
  </si>
  <si>
    <t xml:space="preserve">3/309 Townrailwaynager, Nagercoil </t>
  </si>
  <si>
    <t>B.Tech IT</t>
  </si>
  <si>
    <t xml:space="preserve">Jeppiaar institute of technology </t>
  </si>
  <si>
    <t xml:space="preserve">Chennai </t>
  </si>
  <si>
    <t xml:space="preserve">Cybersecurity </t>
  </si>
  <si>
    <t>Abishek</t>
  </si>
  <si>
    <t xml:space="preserve">I'm very much interested in becoming back end developer so i want to learn from basic to master so that i can crack any type of interview and gain my knowledge </t>
  </si>
  <si>
    <t>No 11 a temple Street kamaraj nagar kilpauk Chennai 600010</t>
  </si>
  <si>
    <t>BE/ECE</t>
  </si>
  <si>
    <t xml:space="preserve">Apollo priyadarshanam institute of technology </t>
  </si>
  <si>
    <t>A. Abitha</t>
  </si>
  <si>
    <t>I want to join this program  because i want to do something special and increase my knowledge. I am very interested to work with new organization  and want to learn new things.</t>
  </si>
  <si>
    <t>2/63.mariyamman kovil st,venmaniyathur,villupuram -605301</t>
  </si>
  <si>
    <t>CSE</t>
  </si>
  <si>
    <t xml:space="preserve">Jerusalem college of engineering </t>
  </si>
  <si>
    <t>M. Adhithiya</t>
  </si>
  <si>
    <t>To develop my career path from the beginning itself.</t>
  </si>
  <si>
    <t>C-119, Samrat ashokar salai ,block-3, neyveli, Cuddalore 607801</t>
  </si>
  <si>
    <t xml:space="preserve">B.E </t>
  </si>
  <si>
    <t>paavai college of engineering</t>
  </si>
  <si>
    <t>Cuddalore</t>
  </si>
  <si>
    <t>HR/Admin</t>
  </si>
  <si>
    <t>R. Aishwariya</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</si>
  <si>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</si>
  <si>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No</t>
  </si>
  <si>
    <t>No.12, chitti babu nagar , 1st cross street, Pallikaranai , chennai 600100</t>
  </si>
  <si>
    <t>Prince Shri Venkateswara Arts and Science College</t>
  </si>
  <si>
    <t>DevOps(Cloud)</t>
  </si>
  <si>
    <t>G. Aishwarya</t>
  </si>
  <si>
    <t>To upgrade my skills</t>
  </si>
  <si>
    <t>1/104,Reddiyar strt, alathudaiyanpatty,Thuraiyur(TK),Trichy(DT)</t>
  </si>
  <si>
    <t>B.E Electronics and communication engineering</t>
  </si>
  <si>
    <t>Dhanalakshmi srinivasan engineering college,perambalur</t>
  </si>
  <si>
    <t>Ajay Krishna</t>
  </si>
  <si>
    <t xml:space="preserve">I love to learn new things </t>
  </si>
  <si>
    <t>2/35,g.k.square,kurichi,sundarapuram,coimbatore</t>
  </si>
  <si>
    <t>Others</t>
  </si>
  <si>
    <t>12th</t>
  </si>
  <si>
    <t xml:space="preserve">Equitas </t>
  </si>
  <si>
    <t>Coimbatore</t>
  </si>
  <si>
    <t>Ajay Prasadh</t>
  </si>
  <si>
    <t xml:space="preserve">To join a workspace to enhance my skills and work for the growth of the workspace </t>
  </si>
  <si>
    <t xml:space="preserve">39, National Pharma Nagar, M.C Road, Thanjavur </t>
  </si>
  <si>
    <t>B.E</t>
  </si>
  <si>
    <t xml:space="preserve">Hindusthan College of Engineering and Technology </t>
  </si>
  <si>
    <t>P. Ajith Kumar</t>
  </si>
  <si>
    <t>As a fresher, I want to learn and explore things in front end development. I want hands-on experience of real time projects.</t>
  </si>
  <si>
    <t>1/107-1, Suripalayam, Muriandampalayam po, Avinashi TK, Tiruppur.</t>
  </si>
  <si>
    <t>B.E.</t>
  </si>
  <si>
    <t xml:space="preserve">Kumaraguru college of Technology </t>
  </si>
  <si>
    <t>Tiruppur</t>
  </si>
  <si>
    <t>Akash</t>
  </si>
  <si>
    <t>Improve my skills and knowledge</t>
  </si>
  <si>
    <t>3/55 main road Thiruchitrambalam</t>
  </si>
  <si>
    <t>Mechanical Engineering</t>
  </si>
  <si>
    <t>Jaya Engineering college</t>
  </si>
  <si>
    <t>A.P. Akshayapriya</t>
  </si>
  <si>
    <t xml:space="preserve">To upgrade my skills and knowledge in this fast running world. To level-up </t>
  </si>
  <si>
    <t>AP. 603, H block, 20th street, Anna Nagar West, Chennai-40</t>
  </si>
  <si>
    <t>Bachelor in Architecture</t>
  </si>
  <si>
    <t>Marg Institute of Design &amp; Architecture Swarnabhoomi</t>
  </si>
  <si>
    <t>G. Aldrin Felice Daniel</t>
  </si>
  <si>
    <t xml:space="preserve">Do learn and develop my skills in frontend as well as backend as full stack developer </t>
  </si>
  <si>
    <t>184, KR Nagar Extension, Seelapadi Pirivu, Dindigul -624005</t>
  </si>
  <si>
    <t xml:space="preserve">BE Mechanical Engineering </t>
  </si>
  <si>
    <t xml:space="preserve">KONGU ENGINEERING COLLEGE </t>
  </si>
  <si>
    <t>Erode</t>
  </si>
  <si>
    <t>Aldrin Peter</t>
  </si>
  <si>
    <t>I want to join this group because i want to do something special and increase my knowledge. I am very interested to work with new organization and want to learn new things</t>
  </si>
  <si>
    <t>7/22-A,south street,pallam,pallam(P.o),k.k.dist,629601</t>
  </si>
  <si>
    <t xml:space="preserve">Data science </t>
  </si>
  <si>
    <t>V. Amudhavel</t>
  </si>
  <si>
    <t xml:space="preserve">Am very much interested to learn ! </t>
  </si>
  <si>
    <t>1/198 East St , Sedakudikadu po , Sendurai tk , Ariyalur Dt , 621710</t>
  </si>
  <si>
    <t>MCA</t>
  </si>
  <si>
    <t>PABCET TRICHY</t>
  </si>
  <si>
    <t>Flutter Development</t>
  </si>
  <si>
    <t>Anbukumar</t>
  </si>
  <si>
    <t xml:space="preserve">Skill building </t>
  </si>
  <si>
    <t xml:space="preserve">135/1, Narasimmapuram Ariyakudi post, Karaikudi </t>
  </si>
  <si>
    <t xml:space="preserve">B.Sc Physics </t>
  </si>
  <si>
    <t xml:space="preserve">Alagappa Government Arts College </t>
  </si>
  <si>
    <t>K. Aravindhan</t>
  </si>
  <si>
    <t>I want to update my skill and knowledge..</t>
  </si>
  <si>
    <t xml:space="preserve">49/2 habibullah street , triplicane, Chennai-600005 </t>
  </si>
  <si>
    <t xml:space="preserve">B.E MECHANICAL </t>
  </si>
  <si>
    <t xml:space="preserve">C.ABDUL HAKEEM COLLEGE OF ENGINEERING AND TECHNOLOGY </t>
  </si>
  <si>
    <t>Vellore</t>
  </si>
  <si>
    <t>S. Aravinth</t>
  </si>
  <si>
    <t>To enhance my skills in IT field</t>
  </si>
  <si>
    <t xml:space="preserve">Plot no 160 .n.j.v nagar east street neyveli </t>
  </si>
  <si>
    <t xml:space="preserve">B.e computer Science </t>
  </si>
  <si>
    <t xml:space="preserve">Hindustan institute of technology </t>
  </si>
  <si>
    <t>Arivazhagan</t>
  </si>
  <si>
    <t>My only objective for join the program is i want to develop my knowledge and i want to create a magic in code world . And i believe it was my first step</t>
  </si>
  <si>
    <t>67 , Amaravati Nagar</t>
  </si>
  <si>
    <t xml:space="preserve">Bsc computer science </t>
  </si>
  <si>
    <t>Government Arts college karur 05</t>
  </si>
  <si>
    <t>Karur</t>
  </si>
  <si>
    <t>S. Aron William</t>
  </si>
  <si>
    <t>UX/UI</t>
  </si>
  <si>
    <t xml:space="preserve">Diploma mechanical </t>
  </si>
  <si>
    <t>Diploma</t>
  </si>
  <si>
    <t>No dedree</t>
  </si>
  <si>
    <t xml:space="preserve">Udhayam polytechnic college </t>
  </si>
  <si>
    <t>Arshad</t>
  </si>
  <si>
    <t>I'm studying flutter, so it will be very much helpful for me</t>
  </si>
  <si>
    <t>Paikkara street, B.P.Agraharam, Erode</t>
  </si>
  <si>
    <t xml:space="preserve">B. Tech (Information technology) </t>
  </si>
  <si>
    <t>Nandha college of technology</t>
  </si>
  <si>
    <t>Arulvel</t>
  </si>
  <si>
    <t xml:space="preserve">Front end </t>
  </si>
  <si>
    <t xml:space="preserve">Medavakkam, Chennai </t>
  </si>
  <si>
    <t>BE</t>
  </si>
  <si>
    <t xml:space="preserve">Bharath Niketan Engineering college </t>
  </si>
  <si>
    <t>Theni</t>
  </si>
  <si>
    <t>K. Arun</t>
  </si>
  <si>
    <t>I'm b.e Mech graduate Though I have keen interest in IT field and I'm from the poor family. My father is passed away 4yrs ago. Me and my elder sister doing work to maintain our work life balance.</t>
  </si>
  <si>
    <t>No.75,Nehru Nagar,1st Street,Pulianthope,Chennai - 600012.</t>
  </si>
  <si>
    <t>B.e. Mech</t>
  </si>
  <si>
    <t xml:space="preserve">St.Joseph College of Engineering </t>
  </si>
  <si>
    <t>Arunkumar</t>
  </si>
  <si>
    <t xml:space="preserve">I hope this is best opportunity to develop my skill and get job </t>
  </si>
  <si>
    <t xml:space="preserve">Keelagaram , nannilam , thiruvarur </t>
  </si>
  <si>
    <t xml:space="preserve">Computer science </t>
  </si>
  <si>
    <t>Government arts and science college Nannilam</t>
  </si>
  <si>
    <t xml:space="preserve">I learned everything from social media resources i feel thats not enough for me, production side based learning  will get more knowledge easy to learn move another step. </t>
  </si>
  <si>
    <t>No64, kattabomman st, belliappanagar,walajapet 632513</t>
  </si>
  <si>
    <t>B.E E.C.E</t>
  </si>
  <si>
    <t>Ranipettai engineering college</t>
  </si>
  <si>
    <t>V. Arunkumar</t>
  </si>
  <si>
    <t xml:space="preserve">I am very intrested in this program because it aligns prefectly with my carrer goals </t>
  </si>
  <si>
    <t>No:1/235 rayar street vazhudhareddy Villupuram</t>
  </si>
  <si>
    <t>BE Mechanical Engineering</t>
  </si>
  <si>
    <t>University college of Engineering Villupuram</t>
  </si>
  <si>
    <t>A. Ashen</t>
  </si>
  <si>
    <t xml:space="preserve">I want to need and explore the real-time experience and also I see the founder's speech on YouTube and really appreciate that... </t>
  </si>
  <si>
    <t>212/2 Sinthannagar 1st Street,Krishnampalayam, Erode</t>
  </si>
  <si>
    <t>B.A English</t>
  </si>
  <si>
    <t>Nandha Arts And Science College</t>
  </si>
  <si>
    <t>Ashraf</t>
  </si>
  <si>
    <t>TO Learn some knowledge and to gain knowledge as well as experience and to gain experience working with the team</t>
  </si>
  <si>
    <t>43/2W New masjid street ,
Reddipatti,
Salem-636302</t>
  </si>
  <si>
    <t>BE(Computer Science and Engineering)</t>
  </si>
  <si>
    <t>Mahendra Engineering College</t>
  </si>
  <si>
    <t>Namakkal</t>
  </si>
  <si>
    <t>N. Ashraf Akram</t>
  </si>
  <si>
    <t xml:space="preserve">To learn something new and to gain knowledge and experience </t>
  </si>
  <si>
    <t>A-1-9 Mahaveer palace apartment, erumapalayam,
Salem-636015</t>
  </si>
  <si>
    <t>BE(CSE)</t>
  </si>
  <si>
    <t>Mahendra engineering college</t>
  </si>
  <si>
    <t>M. Azhagar</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</si>
  <si>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</si>
  <si>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4/498, South Street, vaippam, Ariyalur District, 621 707</t>
  </si>
  <si>
    <t>Thanthai Hans Roever college of arts and science, perambalur</t>
  </si>
  <si>
    <t>B. Ashvitha</t>
  </si>
  <si>
    <t>I want to develop my skill</t>
  </si>
  <si>
    <t xml:space="preserve">339/2 old main road Brammpuram VIT post, katpadi </t>
  </si>
  <si>
    <t>Global college of arts &amp; science veppur arcot</t>
  </si>
  <si>
    <t>B. Anand Babu</t>
  </si>
  <si>
    <t>To develop my skill to join in IT</t>
  </si>
  <si>
    <t xml:space="preserve">45, Athikulam street ,manappari ,Trichy district </t>
  </si>
  <si>
    <t xml:space="preserve">Bsc forensic science </t>
  </si>
  <si>
    <t xml:space="preserve">Srinivasan college of arts and science </t>
  </si>
  <si>
    <t>Graphics Design</t>
  </si>
  <si>
    <t>Bala Priya</t>
  </si>
  <si>
    <t>Switch to it</t>
  </si>
  <si>
    <t xml:space="preserve">2/479 b aandal street, Batlangundu </t>
  </si>
  <si>
    <t xml:space="preserve">Vanniaperumal college for women </t>
  </si>
  <si>
    <t>Dindigul</t>
  </si>
  <si>
    <t>Data Analyst</t>
  </si>
  <si>
    <t>Bala Ranjith</t>
  </si>
  <si>
    <t>Automation testing</t>
  </si>
  <si>
    <t>D/No:345,Lbs nagar,Ambapuram kothur,Nellore 524004</t>
  </si>
  <si>
    <t>B.tech</t>
  </si>
  <si>
    <t>Annamacharya institute of technology and science, tirupati</t>
  </si>
  <si>
    <t>Nellore</t>
  </si>
  <si>
    <t>Andhra Pradesh</t>
  </si>
  <si>
    <t>Balaji</t>
  </si>
  <si>
    <t>Becouse, I am a low middle class boy.I want to change my current position.And i am try to change my career for next level.I think this is the best platform for grow my career and build myself.</t>
  </si>
  <si>
    <t xml:space="preserve">116/D, mettu street, Woraiyur, Trichy-03 </t>
  </si>
  <si>
    <t>B.com</t>
  </si>
  <si>
    <t xml:space="preserve">Bishop heber college </t>
  </si>
  <si>
    <t>C. Balaji</t>
  </si>
  <si>
    <t>Maybe</t>
  </si>
  <si>
    <t>To improve knowledge in software feild</t>
  </si>
  <si>
    <t xml:space="preserve">Subamangalam Village, Tirupattur </t>
  </si>
  <si>
    <t xml:space="preserve">B sc </t>
  </si>
  <si>
    <t xml:space="preserve">Islamiah college </t>
  </si>
  <si>
    <t>N. Balaji</t>
  </si>
  <si>
    <t xml:space="preserve">I need to gain knowledge from your program </t>
  </si>
  <si>
    <t>No.12,eden garden,balaji nagar,rakiyapalayam,avinashi,tirupur
Eden garden</t>
  </si>
  <si>
    <t xml:space="preserve">B.E.CSE </t>
  </si>
  <si>
    <t xml:space="preserve">Jansons Institute of Technology </t>
  </si>
  <si>
    <t xml:space="preserve">Full stack developer </t>
  </si>
  <si>
    <t>S. Balamurugan</t>
  </si>
  <si>
    <t xml:space="preserve">I need To Build My Skills </t>
  </si>
  <si>
    <t>4/28 B Komatteri
Krishnarayapuram TK
Panjapatti PO
Karur - 639119.</t>
  </si>
  <si>
    <t>BE (CSE)</t>
  </si>
  <si>
    <t xml:space="preserve">Arulmurugan College Of Engineering </t>
  </si>
  <si>
    <t xml:space="preserve">Karur </t>
  </si>
  <si>
    <t>Balasundar</t>
  </si>
  <si>
    <t>For explore my knowledge</t>
  </si>
  <si>
    <t>1/33, sengunthar Street, neduntheru, papanasam (tk)
Tanjore (dt)</t>
  </si>
  <si>
    <t xml:space="preserve">St.Joseph' s college of engineering and technology </t>
  </si>
  <si>
    <t>Tanjore</t>
  </si>
  <si>
    <t>S. Barathraj</t>
  </si>
  <si>
    <t>Knowledge and Assistance</t>
  </si>
  <si>
    <t>22, Besent Nagar, Karaikal</t>
  </si>
  <si>
    <t>B Tech(Information Technology)</t>
  </si>
  <si>
    <t>Sri Manakula Vinayagar Engineering College</t>
  </si>
  <si>
    <t>Karaikal</t>
  </si>
  <si>
    <t>P. Baskaran</t>
  </si>
  <si>
    <t xml:space="preserve">I want to become a good blockchain developer and wants to give my best to our company and out nation. </t>
  </si>
  <si>
    <t xml:space="preserve">235,East Street, South Mahilambadi Village, Purathakudi Po, Lalgudi Tk, Trichy Dt, Pin-621111. </t>
  </si>
  <si>
    <t>ME Thermal Engineering</t>
  </si>
  <si>
    <t xml:space="preserve">Saranathan College of Engineering Trichy </t>
  </si>
  <si>
    <t>Blockchain Developer</t>
  </si>
  <si>
    <t>Bhagath</t>
  </si>
  <si>
    <t>I want to learn.so i join this program.</t>
  </si>
  <si>
    <t>2/119/123,Nalukalpalam,Sarkaraichettipatti( po),Omalur(Tk),Salem(Dt),636305.</t>
  </si>
  <si>
    <t>B.sc(Food Science&amp; Nutrition)</t>
  </si>
  <si>
    <t>Periyar University</t>
  </si>
  <si>
    <t>Salem</t>
  </si>
  <si>
    <t>J.R. Bharathi</t>
  </si>
  <si>
    <t xml:space="preserve">I want to learn new skills and technology </t>
  </si>
  <si>
    <t xml:space="preserve">146, VANDARAJAN KUPPAM N MOLLAKUPPAM POST CUDDALORE </t>
  </si>
  <si>
    <t xml:space="preserve">HINDUSTHAN INSTITUTE OF TECHNOLOGY </t>
  </si>
  <si>
    <t>S. Bhuvanesh</t>
  </si>
  <si>
    <t>To built my skill</t>
  </si>
  <si>
    <t>Nanjanad post,Ooty</t>
  </si>
  <si>
    <t xml:space="preserve">B.E. computer science and engineering </t>
  </si>
  <si>
    <t xml:space="preserve">Hindusthan College of engineering and technology </t>
  </si>
  <si>
    <t>Ooty</t>
  </si>
  <si>
    <t>C. Bhuvaneshwaran</t>
  </si>
  <si>
    <t>To gain knowledge and experience with industrial environment.</t>
  </si>
  <si>
    <t>U/9 SBI Bank road, NSN palayam, Coimbatore -641031</t>
  </si>
  <si>
    <t xml:space="preserve">B.sc Computer science </t>
  </si>
  <si>
    <t xml:space="preserve">Sri Krishna arts and science college </t>
  </si>
  <si>
    <t>Bhuvaneshwari</t>
  </si>
  <si>
    <t xml:space="preserve">I am a Fresher </t>
  </si>
  <si>
    <t xml:space="preserve">Marriamman Kovil Street, Pudukkottai </t>
  </si>
  <si>
    <t>B sc</t>
  </si>
  <si>
    <t xml:space="preserve">JJ College of arts and science </t>
  </si>
  <si>
    <t xml:space="preserve">Pudukkottai </t>
  </si>
  <si>
    <t>R. Bhuvaneswari</t>
  </si>
  <si>
    <t>To improve my skills</t>
  </si>
  <si>
    <t xml:space="preserve">19/68,Kanapadikal street, Mannargudi </t>
  </si>
  <si>
    <t xml:space="preserve">B. Tech,Chemical Engineering </t>
  </si>
  <si>
    <t xml:space="preserve">Anjalai Ammal Mahalingham engineering college </t>
  </si>
  <si>
    <t>C. Anandhakumar Brabu</t>
  </si>
  <si>
    <t>To growth my my skill</t>
  </si>
  <si>
    <t xml:space="preserve">40,periyar nagar, kinathukadavu, Coimbatore </t>
  </si>
  <si>
    <t>B.sc(multimedia and web technology)</t>
  </si>
  <si>
    <t xml:space="preserve">Sree Ramu College of Arts and Sciences </t>
  </si>
  <si>
    <t>V.S. Chandra</t>
  </si>
  <si>
    <t>To learn New thing</t>
  </si>
  <si>
    <t xml:space="preserve">3271,Mela Anupanadi TNHB Colony Housing Board Madurai-9 </t>
  </si>
  <si>
    <t xml:space="preserve">BE ECE </t>
  </si>
  <si>
    <t xml:space="preserve">KLN COLLEGE OF ENGINEERING </t>
  </si>
  <si>
    <t xml:space="preserve">Madurai </t>
  </si>
  <si>
    <t>M.A. Charu Nivedha</t>
  </si>
  <si>
    <t xml:space="preserve">I learn and improve my skills </t>
  </si>
  <si>
    <t>No 59 LAL BAGADUR SHASTRI STREET NEW PERUNGALATHUR CHENNAI 600063</t>
  </si>
  <si>
    <t xml:space="preserve">Prince Shri Venkateshwar ARTS AND SCIENCE COLLEGE </t>
  </si>
  <si>
    <t>Deepakraj Ramasamy</t>
  </si>
  <si>
    <t>I choose this learning program to help equip me with the necessary skillset for better job opportunities which would uplift my career path alongside my family's growth.</t>
  </si>
  <si>
    <t>1/9, Koottapalli kudi street, koottapalli colony post, Tiruchengode Taluk, Namakkal dt- 637214.</t>
  </si>
  <si>
    <t>Electronics and Communication Engineering</t>
  </si>
  <si>
    <t>Sri Ramakrishna Institute of Technology</t>
  </si>
  <si>
    <t>Deepika</t>
  </si>
  <si>
    <t>I wanted to learn and gain knowledge</t>
  </si>
  <si>
    <t>nanganallur chennai</t>
  </si>
  <si>
    <t>BE.CSE</t>
  </si>
  <si>
    <t>Aarupadai Veedu Institution of Technology</t>
  </si>
  <si>
    <t>R. Devakarun</t>
  </si>
  <si>
    <t>I am a self taught frontend developer but a fresher, I want to upskill my frontend skill and creative mindset. I want to be a part our team and give my best for our company.</t>
  </si>
  <si>
    <t>131 A/20, V. M. STREET, VADAKARAI MAIN ROAD.
VADAKARAI KEELPIDAGAI</t>
  </si>
  <si>
    <t xml:space="preserve">Electronics and communication </t>
  </si>
  <si>
    <t xml:space="preserve">Coimbatore institute of technology, Coimbatore </t>
  </si>
  <si>
    <t>Tenkasi</t>
  </si>
  <si>
    <t>D. Devika</t>
  </si>
  <si>
    <t>I want to get a job</t>
  </si>
  <si>
    <t>101, new colony, 15.velampalayam, tirupur - 641652</t>
  </si>
  <si>
    <t xml:space="preserve">Tirupur kumaran college for women </t>
  </si>
  <si>
    <t>S. Dhanasekar</t>
  </si>
  <si>
    <t>I feel my skills are particularly well-suited to this position because</t>
  </si>
  <si>
    <t xml:space="preserve">Medavakkam </t>
  </si>
  <si>
    <t>Bca</t>
  </si>
  <si>
    <t xml:space="preserve">Mohammad sathak college of arts and science </t>
  </si>
  <si>
    <t>B. Dhanasekaran</t>
  </si>
  <si>
    <t>Now I'm in technical support role. I want upgrade my self with front end technology like angular or react. I'm in shift basis. I will definitely learn a lot from you if you give me an opportunity. Thanks</t>
  </si>
  <si>
    <t xml:space="preserve"> 5-17-39k,PASUMPON NAGAR, PALAYAMPATTI, ARUPPUKOTTAI-626101</t>
  </si>
  <si>
    <t>Sethu Institute of Technology</t>
  </si>
  <si>
    <t>Virudhunagar</t>
  </si>
  <si>
    <t>T. Dhanush Kumar</t>
  </si>
  <si>
    <t>I learn deep about programming languages 
and I need a job because my family situation is going too bad</t>
  </si>
  <si>
    <t>1/172 Gandhi Street,Nazarathpettai</t>
  </si>
  <si>
    <t>B.E. (Computer Science and Engineering)</t>
  </si>
  <si>
    <t xml:space="preserve">S.A. Engineering College </t>
  </si>
  <si>
    <t>M. Dhayanithi</t>
  </si>
  <si>
    <t xml:space="preserve">By participating in this program, I believe I will have the opportunity to learn new things in Front End Development which build my career path and position myself into a professional IT person. </t>
  </si>
  <si>
    <t xml:space="preserve">5/719 H, Jaidurga layout, Near jeeva naga vaikal palam  , Udumalpet. </t>
  </si>
  <si>
    <t>B E - Mechanical</t>
  </si>
  <si>
    <t>Sri Krishna College of Technology</t>
  </si>
  <si>
    <t>COIMBATORE</t>
  </si>
  <si>
    <t>S. Dheenadhayalan</t>
  </si>
  <si>
    <t>Gain knowledge and to build my future better.</t>
  </si>
  <si>
    <t>57/52, THIRUGNANAM NAGAR.1, DADAGAPATTY,SALEM.636006</t>
  </si>
  <si>
    <t xml:space="preserve">COMPUTER SCIENCE AND ENGINEERING </t>
  </si>
  <si>
    <t xml:space="preserve">MAHENDRA ENGINEERING COLLEGE </t>
  </si>
  <si>
    <t>Dhilsath</t>
  </si>
  <si>
    <t>Start my career</t>
  </si>
  <si>
    <t>18/thiruvedram nagar,vadugapalayam,pollachi-642001</t>
  </si>
  <si>
    <t>Btech(IT)</t>
  </si>
  <si>
    <t>Karpagam college of engineering</t>
  </si>
  <si>
    <t>Dhinesh</t>
  </si>
  <si>
    <t xml:space="preserve">To learn </t>
  </si>
  <si>
    <t xml:space="preserve">350, narayana pillai street peramanur salem-7 </t>
  </si>
  <si>
    <t xml:space="preserve">Mahendra engineering college </t>
  </si>
  <si>
    <t>B. Dhivagar</t>
  </si>
  <si>
    <t>To learn new things technologies</t>
  </si>
  <si>
    <t>117,kaliyamman Kovil street, sithalikuppam, virupatchj post, kurinjipadi, Cuddalore</t>
  </si>
  <si>
    <t>St. Anne's College of engineering and technology</t>
  </si>
  <si>
    <t>D. Dinesh</t>
  </si>
  <si>
    <t>For job</t>
  </si>
  <si>
    <t xml:space="preserve">Vellore </t>
  </si>
  <si>
    <t xml:space="preserve">BE - Mechanical Engineering </t>
  </si>
  <si>
    <t xml:space="preserve">Ranipettai Engineering College </t>
  </si>
  <si>
    <t>Java</t>
  </si>
  <si>
    <t>Divya</t>
  </si>
  <si>
    <t xml:space="preserve">I want to upskill </t>
  </si>
  <si>
    <t>1/214 A karumpathampati Coimbatore 641659</t>
  </si>
  <si>
    <t xml:space="preserve">B.A English literature </t>
  </si>
  <si>
    <t xml:space="preserve">Kathir college of arts and science </t>
  </si>
  <si>
    <t xml:space="preserve">Hr recruiter </t>
  </si>
  <si>
    <t>S. Elangovan</t>
  </si>
  <si>
    <t>Need job</t>
  </si>
  <si>
    <t xml:space="preserve">2, KAVAL KARAT STREET, WORAIYUR, TRICHY-620003. </t>
  </si>
  <si>
    <t>B. SC BIOINFORMATICS</t>
  </si>
  <si>
    <t>BISHOP HEBER COLLEGE</t>
  </si>
  <si>
    <t>D. Eswanth</t>
  </si>
  <si>
    <t>To gain knowledge about program</t>
  </si>
  <si>
    <t>No:29, Periyar Street, Kakkangi Nagar, Pattabiram chennai- 600072</t>
  </si>
  <si>
    <t>Computers Engineering</t>
  </si>
  <si>
    <t>S.A ENGINEERING COLLEGE</t>
  </si>
  <si>
    <t>G. Karthikeyan</t>
  </si>
  <si>
    <t xml:space="preserve">Very interesting to learn &amp; find out  the path to enter the industry </t>
  </si>
  <si>
    <t>D-11,Adhavaa flats,Sri rang am,Trichy-620006</t>
  </si>
  <si>
    <t>Sastra</t>
  </si>
  <si>
    <t>R. Ganesh</t>
  </si>
  <si>
    <t>To gain knowledge</t>
  </si>
  <si>
    <t>M1-223
TNHBCOLON
Sankagir-RS(637302)</t>
  </si>
  <si>
    <t>EEE</t>
  </si>
  <si>
    <t>Erode Sengunthar engineering college</t>
  </si>
  <si>
    <t>A. Giftson Daniel</t>
  </si>
  <si>
    <t xml:space="preserve">To learn adn work with real world experience </t>
  </si>
  <si>
    <t xml:space="preserve">7/728, RC Church Street, Venkateswarapuram </t>
  </si>
  <si>
    <t xml:space="preserve">MSc Mathematics </t>
  </si>
  <si>
    <t xml:space="preserve">St. John's College </t>
  </si>
  <si>
    <t>G. Gnanaabisheck</t>
  </si>
  <si>
    <t xml:space="preserve">To upskill </t>
  </si>
  <si>
    <t>367/1 South vaithiya natha puram street, Rajapalayam</t>
  </si>
  <si>
    <t>BE ECE</t>
  </si>
  <si>
    <t>Hindusthan College of Engineering and Technology</t>
  </si>
  <si>
    <t>S. Gobinaath</t>
  </si>
  <si>
    <t>Because to get a knowledge in specific domain</t>
  </si>
  <si>
    <t>Reddiyar street p.s palayam Puducherry</t>
  </si>
  <si>
    <t>B. Tech</t>
  </si>
  <si>
    <t>Sri manakula vinayagar engineering college</t>
  </si>
  <si>
    <t>Puducherry</t>
  </si>
  <si>
    <t>R. Gokul</t>
  </si>
  <si>
    <t xml:space="preserve">Learn more skill and get a job in it sector </t>
  </si>
  <si>
    <t>17/7, 7th ward, Keeripatty Post,
Attur taluk, Salem district</t>
  </si>
  <si>
    <t xml:space="preserve">Adhiyamaan College of Engineering </t>
  </si>
  <si>
    <t>I am exciting to learn a live project to gain more skills</t>
  </si>
  <si>
    <t>25/9 Vasantha Nagar North 1st Street,
Velipattinam,
Ramanathapuram - 623504</t>
  </si>
  <si>
    <t>Karpagam academy of higher education</t>
  </si>
  <si>
    <t>R. Gopikrishna</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</si>
  <si>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</si>
  <si>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44, Ramanayakkan Tank Street Velippalayam, Nagapattinam 611001.</t>
  </si>
  <si>
    <t xml:space="preserve">Diploma in Electrical and electronics engineering </t>
  </si>
  <si>
    <t>Valivalam desikar polytechnic college</t>
  </si>
  <si>
    <t>Nagapattinam</t>
  </si>
  <si>
    <t>Gowdhamraj</t>
  </si>
  <si>
    <t>Because of hunger in jobs</t>
  </si>
  <si>
    <t>South Street siruvangur post kallakurichi taluk and dt 606213</t>
  </si>
  <si>
    <t>Sri ramanujar engineering College chennai</t>
  </si>
  <si>
    <t>Gowtham</t>
  </si>
  <si>
    <t>I want to learn new technologies</t>
  </si>
  <si>
    <t>271 palani main road madathukulam</t>
  </si>
  <si>
    <t>Vidyasaagar college of arts and science</t>
  </si>
  <si>
    <t>I want improve my skills for my feature</t>
  </si>
  <si>
    <t>Elrampattu, Thirukoilur, Villupuram, tamilnadu
-</t>
  </si>
  <si>
    <t xml:space="preserve">B sc computer science </t>
  </si>
  <si>
    <t xml:space="preserve">Shanmuga industry arts and science college thiruvannamalai </t>
  </si>
  <si>
    <t>B. Gowtham Raj</t>
  </si>
  <si>
    <t xml:space="preserve">I need to develop my skills and I need a internship from your company </t>
  </si>
  <si>
    <t xml:space="preserve">1047/1a Vinayagar Koil Opposite, Ganga Nagar. Boyampalayam, Tirupur-641604 </t>
  </si>
  <si>
    <t>B.Tech Artificial Intelligence and Data Science (2025)</t>
  </si>
  <si>
    <t xml:space="preserve">Nandha Educational collage </t>
  </si>
  <si>
    <t xml:space="preserve">Full Stack web development or AI based any course </t>
  </si>
  <si>
    <t>B. Gowtham</t>
  </si>
  <si>
    <t>Learn to program</t>
  </si>
  <si>
    <t>No. 159,naidu street, p n kuppam, kurinjipadi, cuddalore</t>
  </si>
  <si>
    <t>B E, MECHANICAL</t>
  </si>
  <si>
    <t>ADHI COLLEGE OF ENGINEERING AND TECHNOLOGY</t>
  </si>
  <si>
    <t>Kanchipuram</t>
  </si>
  <si>
    <t>R. Gunasekaran</t>
  </si>
  <si>
    <t>Because I need to improve my skill</t>
  </si>
  <si>
    <t xml:space="preserve">Plot no 11 Siddharth Nagar,5th Street,nanmangalam-117 </t>
  </si>
  <si>
    <t xml:space="preserve">Prince Shri Venkateshwara arts and science college </t>
  </si>
  <si>
    <t>C. Gunasekhar</t>
  </si>
  <si>
    <t>To Upskill the knowledge</t>
  </si>
  <si>
    <t>Thiruchengode road C, Namakkal-637001.</t>
  </si>
  <si>
    <t>B.E.Computer Science and Engineering</t>
  </si>
  <si>
    <t>Jansons Institute of Technology</t>
  </si>
  <si>
    <t>Guruprasanth</t>
  </si>
  <si>
    <t>I want to learn something new everyday,
and need some experience.</t>
  </si>
  <si>
    <t>4/382, suba nagar, kovilpatti, thoothukudi-628502</t>
  </si>
  <si>
    <t>Unnamalai institute of technology, kovilpatti</t>
  </si>
  <si>
    <t>M. Hamritha</t>
  </si>
  <si>
    <t>To build my knowledge and skills</t>
  </si>
  <si>
    <t>79/39, A-4,1st floor, New Street, Mylapore, Chennai-600004
Flats</t>
  </si>
  <si>
    <t xml:space="preserve">B.E. Electronic and Instrumentation Engineering </t>
  </si>
  <si>
    <t xml:space="preserve">Panimalar Engineering College </t>
  </si>
  <si>
    <t>Hari Ganesh</t>
  </si>
  <si>
    <t xml:space="preserve">I want to learn something because i don't have a job for a long time in lack of knowledge that's why i join this program </t>
  </si>
  <si>
    <t xml:space="preserve">8b/13,arumugam north 4th street Thirumangalam Madurai </t>
  </si>
  <si>
    <t xml:space="preserve">Velammal college of engineering and technology </t>
  </si>
  <si>
    <t>R. Hariharan</t>
  </si>
  <si>
    <t xml:space="preserve">I'm a front end developer. I want to learn backend so that I want to join this program. </t>
  </si>
  <si>
    <t xml:space="preserve">2-8-6A, Chinnavairavan Street, Sambavarvadakarai. </t>
  </si>
  <si>
    <t>M. Sc Mathematics</t>
  </si>
  <si>
    <t>Kamarajar Government Arts college</t>
  </si>
  <si>
    <t xml:space="preserve">Surandai </t>
  </si>
  <si>
    <t>M. Harikrishnan</t>
  </si>
  <si>
    <t>Improve my skills</t>
  </si>
  <si>
    <t>3/308,south Street ,paithur pudhur,pungavadi post,attur tk, Salem DT 636141</t>
  </si>
  <si>
    <t xml:space="preserve">B.E COMPUTER SCIENCE AND ENGINEERING </t>
  </si>
  <si>
    <t>P. Hariraj</t>
  </si>
  <si>
    <t>Develop my skill</t>
  </si>
  <si>
    <t xml:space="preserve">Mela street,thanneerpalli, kulithalai, karur </t>
  </si>
  <si>
    <t xml:space="preserve">Srimad andavan arts and science college </t>
  </si>
  <si>
    <t>Python</t>
  </si>
  <si>
    <t>V. Harish</t>
  </si>
  <si>
    <t xml:space="preserve">To learn and </t>
  </si>
  <si>
    <t>12/748 v9 Athigarivayal Sevidipettai Gudalur</t>
  </si>
  <si>
    <t xml:space="preserve">Electronics and Communication Engineering </t>
  </si>
  <si>
    <t>G. Haritha</t>
  </si>
  <si>
    <t>I really want to practically explore and experience my potential.I believe that this program will provide valuable learning experience and an opportunity to develop a skill that will benefit me throughout my career.</t>
  </si>
  <si>
    <t>No:1, Jayalalitha street,Bharathi Nagar,Nesapakkam, Chennai -78</t>
  </si>
  <si>
    <t xml:space="preserve">BSc Computer Science </t>
  </si>
  <si>
    <t xml:space="preserve">Justice Basheer Ahmed Sayeed College </t>
  </si>
  <si>
    <t>P. Hemamalini</t>
  </si>
  <si>
    <t xml:space="preserve">To gain knowledge </t>
  </si>
  <si>
    <t>106c/40d venkatesapuram street , Perambalur -621212</t>
  </si>
  <si>
    <t>B .tech IT</t>
  </si>
  <si>
    <t xml:space="preserve">Sri Sai Ranganathan engineering college </t>
  </si>
  <si>
    <t>S. Irshathbanu</t>
  </si>
  <si>
    <t xml:space="preserve">Learn about new technologies, experience </t>
  </si>
  <si>
    <t xml:space="preserve">Devanathan Nagar, Thirukkanur, Puducherry -605501 </t>
  </si>
  <si>
    <t xml:space="preserve">Indira Gandhi College of Arts and sciences Puducherry </t>
  </si>
  <si>
    <t>Iswarya</t>
  </si>
  <si>
    <t xml:space="preserve">I need internship </t>
  </si>
  <si>
    <t>109/north street, thiruvarur.</t>
  </si>
  <si>
    <t>E. G. S pillay Engineering college.</t>
  </si>
  <si>
    <t xml:space="preserve">Web Development </t>
  </si>
  <si>
    <t>J. Jeeva</t>
  </si>
  <si>
    <t xml:space="preserve">Frontend developer </t>
  </si>
  <si>
    <t xml:space="preserve">103/33sourastra middle Street,puthukudi, tirunelveli </t>
  </si>
  <si>
    <t xml:space="preserve">B.sc chemistry </t>
  </si>
  <si>
    <t xml:space="preserve">Msu college, govinthaperi </t>
  </si>
  <si>
    <t>J. Manoj Kumar</t>
  </si>
  <si>
    <t xml:space="preserve">Development skills and learn new things </t>
  </si>
  <si>
    <t>3/5, achappan street Chennai 600001</t>
  </si>
  <si>
    <t xml:space="preserve">Diploma in computer engineering </t>
  </si>
  <si>
    <t xml:space="preserve">PANIMALAR POLYTECHNIC COLLEGE </t>
  </si>
  <si>
    <t>J. Sumithra</t>
  </si>
  <si>
    <t>Discuss my career goals and skills development</t>
  </si>
  <si>
    <t>Dharmapuri (Dt), Mittareddihalli- 636804</t>
  </si>
  <si>
    <t>Bsc</t>
  </si>
  <si>
    <t>Laxminarayana art's and science</t>
  </si>
  <si>
    <t>Dharmapuri</t>
  </si>
  <si>
    <t>S. Jafer Sathik</t>
  </si>
  <si>
    <t xml:space="preserve"> I believe I have the type of knowledge to succeed
in this role and at the company because.I'm excited about
this job opportunity,</t>
  </si>
  <si>
    <t xml:space="preserve">BE CSE </t>
  </si>
  <si>
    <t xml:space="preserve">NSN CET </t>
  </si>
  <si>
    <t>Jagan</t>
  </si>
  <si>
    <t xml:space="preserve">For upskilling myself </t>
  </si>
  <si>
    <t>84, Mariamman Kovil, 2 street, Padmavathi puram, Gandhinagar(po), tirupur -641603</t>
  </si>
  <si>
    <t>B.E ECE</t>
  </si>
  <si>
    <t xml:space="preserve">Karpagam institute of technology </t>
  </si>
  <si>
    <t>Jaisuryavel</t>
  </si>
  <si>
    <t xml:space="preserve">MK UNIVERSITY </t>
  </si>
  <si>
    <t>Jananayagan</t>
  </si>
  <si>
    <t xml:space="preserve">Improve my skill </t>
  </si>
  <si>
    <t>5/225,jinna street, pulivalam, thiruvarur</t>
  </si>
  <si>
    <t>Bachelor's in computer science</t>
  </si>
  <si>
    <t>Goverment arts and science college nannilam</t>
  </si>
  <si>
    <t>J.V. Jaron</t>
  </si>
  <si>
    <t xml:space="preserve">113c Cauvery Nagar Kulithalai Karur </t>
  </si>
  <si>
    <t>BE. ECE</t>
  </si>
  <si>
    <t xml:space="preserve">Sri Ramakrishna Institute of technology </t>
  </si>
  <si>
    <t>S. Jayachandran</t>
  </si>
  <si>
    <t xml:space="preserve">I want to improve my skills </t>
  </si>
  <si>
    <t>Door no 90, Thattankuttai Village, Thippasamuthiram post, Anaicut taulk, Vellore, pallikonda - 635809</t>
  </si>
  <si>
    <t xml:space="preserve">B.sc mathematics </t>
  </si>
  <si>
    <t xml:space="preserve">C.Abdul Hakeem college </t>
  </si>
  <si>
    <t xml:space="preserve">Data Analyst </t>
  </si>
  <si>
    <t>D. Jayaprakash</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</si>
  <si>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</si>
  <si>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chennai</t>
  </si>
  <si>
    <t>BE EEE</t>
  </si>
  <si>
    <t>Sethu Institute Of Technology</t>
  </si>
  <si>
    <t>Jayapriya</t>
  </si>
  <si>
    <t>I think it would be suitable for me to join into IT field. As I am non IT student</t>
  </si>
  <si>
    <t xml:space="preserve">Salem </t>
  </si>
  <si>
    <t xml:space="preserve">M.sc mathematics </t>
  </si>
  <si>
    <t xml:space="preserve">Padmavani arts and science college for women </t>
  </si>
  <si>
    <t>T. Jayasuriyan</t>
  </si>
  <si>
    <t>I want to learn the skill</t>
  </si>
  <si>
    <t>161/2,south Street, Puthandur, Kallakurichi. Pin -606208</t>
  </si>
  <si>
    <t xml:space="preserve">BE - mechanical engineering </t>
  </si>
  <si>
    <t xml:space="preserve">Adhi college of engineering and technology </t>
  </si>
  <si>
    <t>R. Jeevan Kishore</t>
  </si>
  <si>
    <t>Since I am a fresher, I want to Start my Career by learning new technologies as per the market needs, which would add value to my profile, Vision and motto of Senchola company was the Reason behind choosing the Program</t>
  </si>
  <si>
    <t>255DA09/A07, SAMIYAPPA NAGAR, PERAMBALUR-621212</t>
  </si>
  <si>
    <t>BE.,</t>
  </si>
  <si>
    <t xml:space="preserve">K.Ramakrishnan College of Technology, Trichy </t>
  </si>
  <si>
    <t>D. Jeevitha</t>
  </si>
  <si>
    <t>To get the live project experience and get the job</t>
  </si>
  <si>
    <t xml:space="preserve">Auxilium college </t>
  </si>
  <si>
    <t>T. Jeffrin</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</si>
  <si>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</si>
  <si>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No 18-221/1,Paravai - sky junction road, chemmankuzhi vilai,Keezhkulam p.o -629 193, Kanyakumari dist</t>
  </si>
  <si>
    <t>B.Tech</t>
  </si>
  <si>
    <t>Jeppiaar institute of technology</t>
  </si>
  <si>
    <t>Jenithsamson</t>
  </si>
  <si>
    <t>Upskill skill</t>
  </si>
  <si>
    <t>No2/a amaravati nagar kangeyam</t>
  </si>
  <si>
    <t xml:space="preserve">Mba </t>
  </si>
  <si>
    <t>Happy valley business school</t>
  </si>
  <si>
    <t>Jiyavul Hakh</t>
  </si>
  <si>
    <t>I already completed software testing course in Velachery Chennai so I decide</t>
  </si>
  <si>
    <t xml:space="preserve">D1 police station Triplicane Chennai </t>
  </si>
  <si>
    <t xml:space="preserve">Catering technology </t>
  </si>
  <si>
    <t xml:space="preserve">Egs </t>
  </si>
  <si>
    <t>Software testing , manual or automation testing</t>
  </si>
  <si>
    <t>R. Jones</t>
  </si>
  <si>
    <t xml:space="preserve">I want to start my career in IT industry as a web developer </t>
  </si>
  <si>
    <t>34/20, Solomon Street,
Packiyanathapuram,
Tirunelveli-627151</t>
  </si>
  <si>
    <t xml:space="preserve">B.com corporate secretaryship </t>
  </si>
  <si>
    <t xml:space="preserve">St, John's college, palayamkottai </t>
  </si>
  <si>
    <t>K. Divya</t>
  </si>
  <si>
    <t xml:space="preserve">2/293,A2,Ghandhiji road, paramakudi, Ramanathapuram </t>
  </si>
  <si>
    <t>B. Sc</t>
  </si>
  <si>
    <t>Sri meenakshi govt arts college for women(A)</t>
  </si>
  <si>
    <t xml:space="preserve">Full stack development </t>
  </si>
  <si>
    <t>K. Sriram</t>
  </si>
  <si>
    <t xml:space="preserve">Because i want to work in IT </t>
  </si>
  <si>
    <t>3329, south street, manojipatti, thanjavur
Thanjavur</t>
  </si>
  <si>
    <t xml:space="preserve">BE mechanical </t>
  </si>
  <si>
    <t xml:space="preserve">M.I.E.T Engineering college </t>
  </si>
  <si>
    <t xml:space="preserve">Software testing </t>
  </si>
  <si>
    <t>K. Iswarya</t>
  </si>
  <si>
    <t>Learn more knowledge and get job</t>
  </si>
  <si>
    <t>Msc cs</t>
  </si>
  <si>
    <t xml:space="preserve">Government arts College Coimbatore </t>
  </si>
  <si>
    <t>K.M. Sumedh</t>
  </si>
  <si>
    <t>I want to join in job</t>
  </si>
  <si>
    <t>121, Chinna Muthu Main Street, Edayankattuvalasu, Erode</t>
  </si>
  <si>
    <t xml:space="preserve">Bcom Computer Applications </t>
  </si>
  <si>
    <t xml:space="preserve">Nandha Arts And Sciences College </t>
  </si>
  <si>
    <t xml:space="preserve">Python </t>
  </si>
  <si>
    <t>K. Ramya</t>
  </si>
  <si>
    <t>To learn and will develop my skills for job</t>
  </si>
  <si>
    <t>Sai muruga nagar madha Kovil back side chitoor road tiruttani 631209</t>
  </si>
  <si>
    <t xml:space="preserve">GRT- IET </t>
  </si>
  <si>
    <t>K. Santhosh</t>
  </si>
  <si>
    <t>I am actually very interesting to role for a full stack web developer so I want to join your full stack developer internship program for gain my potential towards my passion.</t>
  </si>
  <si>
    <t xml:space="preserve">1/221,
Archana Street,
Thanneerpalli (po),
Kulithalai (T.K),
Karur (D.T),
Tamilnadu </t>
  </si>
  <si>
    <t>BCS</t>
  </si>
  <si>
    <t xml:space="preserve">Srimad andavar college in Trichy </t>
  </si>
  <si>
    <t>Kamalesh Kannan</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</si>
  <si>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</si>
  <si>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4/4, mela street, vandrampalayam, puthurpalayam (post), lalgudi(taluk), tiruchirappalli, Tamil Nadu -621711</t>
  </si>
  <si>
    <t xml:space="preserve">Mechanical engineering </t>
  </si>
  <si>
    <t xml:space="preserve">Government college of engineering </t>
  </si>
  <si>
    <t>Kamali Ravi</t>
  </si>
  <si>
    <t>I need IT field</t>
  </si>
  <si>
    <t>No:7, Bharathi Nagar, Mela Ammachatiram, Thiruvidaimaruthur (tk), Thanjavur (dt) - 612103.</t>
  </si>
  <si>
    <t>B. Sc Mathematics</t>
  </si>
  <si>
    <t xml:space="preserve">Government Arts and Science college (Autonomous), Kumbakonam. </t>
  </si>
  <si>
    <t>Kumbakonam</t>
  </si>
  <si>
    <t>Kanchana</t>
  </si>
  <si>
    <t>TO develop my skills for my career development.</t>
  </si>
  <si>
    <t>perambur,chennai</t>
  </si>
  <si>
    <t>B.COM</t>
  </si>
  <si>
    <t>ST annes arts and science college</t>
  </si>
  <si>
    <t>Businss Analysis</t>
  </si>
  <si>
    <t>S. Karan</t>
  </si>
  <si>
    <t>Because I want to know how basically it works and how I should master in these skills. Then I should learn new technologies. So that, I think this problem will help me to get those things. Thank you for this opportunity!</t>
  </si>
  <si>
    <t>Do,No: 16, over tank Street, thalavapalayam, karur -639113</t>
  </si>
  <si>
    <t xml:space="preserve">Computer science engineering </t>
  </si>
  <si>
    <t xml:space="preserve">NSN COLLEGE OF ENGINEERING AND TECHNOLOGY </t>
  </si>
  <si>
    <t>R. Karthick</t>
  </si>
  <si>
    <t>I want to learn technology and get job</t>
  </si>
  <si>
    <t>5/17, Aranmannai Thottam, Edayarpalayam, kuniyamuthur, Coimbatore 8.</t>
  </si>
  <si>
    <t xml:space="preserve">Kalaivani college of Technology </t>
  </si>
  <si>
    <t>Karthickraja</t>
  </si>
  <si>
    <t xml:space="preserve">I want to learn skills and build experience </t>
  </si>
  <si>
    <t xml:space="preserve">17/31 pathirakali Amman kovil street vasudevanallur , tenkasi </t>
  </si>
  <si>
    <t xml:space="preserve">BE computer science and engineering </t>
  </si>
  <si>
    <t xml:space="preserve">Full stack developement </t>
  </si>
  <si>
    <t>Karthikeyan</t>
  </si>
  <si>
    <t xml:space="preserve"> use this opportunity to learn something new</t>
  </si>
  <si>
    <t xml:space="preserve">Rajiv Gandhi nagar, iyyangarkulam koot road, Dusi post, Thiruvanamalai district </t>
  </si>
  <si>
    <t>B.Sc.CS</t>
  </si>
  <si>
    <t xml:space="preserve">Kanchi Sri Krishna Arts and Science College </t>
  </si>
  <si>
    <t>Karthikeyan Kannaiyan</t>
  </si>
  <si>
    <t>I'm interested in analytics</t>
  </si>
  <si>
    <t>5/611, Indra nagar, Kumaramangalam (p.o), 
Tiruchengode (t.k), Namakkal (d.t) 
637205</t>
  </si>
  <si>
    <t>Mechanical</t>
  </si>
  <si>
    <t>Muthayammal Engineering College</t>
  </si>
  <si>
    <t>M. Karthikeyan</t>
  </si>
  <si>
    <t xml:space="preserve">I am fresher </t>
  </si>
  <si>
    <t>345/6, Kamaraj street,
Dasappagoundenpudur (post)</t>
  </si>
  <si>
    <t xml:space="preserve">M.Sc maths </t>
  </si>
  <si>
    <t xml:space="preserve">Gobi Arts &amp; Science College </t>
  </si>
  <si>
    <t xml:space="preserve">Erode </t>
  </si>
  <si>
    <t>V. Karunagaran</t>
  </si>
  <si>
    <t xml:space="preserve">I want to </t>
  </si>
  <si>
    <t>No.2, Murugan kovil street, Nallavadu Puducherry-7</t>
  </si>
  <si>
    <t>Information Technology</t>
  </si>
  <si>
    <t>Motilal Nehru Govt Polytechnic College</t>
  </si>
  <si>
    <t>M. Karuppasamy</t>
  </si>
  <si>
    <t>I  am very interested to join this program because my career growth and  to get the real time working experience...</t>
  </si>
  <si>
    <t>3\10, north street, south panavadali, sankarankovil(tk),tenkasi(dt)</t>
  </si>
  <si>
    <t>Mechanical engineering</t>
  </si>
  <si>
    <t>Kathir college of engineering</t>
  </si>
  <si>
    <t>K. Kathiravan</t>
  </si>
  <si>
    <t xml:space="preserve">To Enhance my skills and try to learn something new </t>
  </si>
  <si>
    <t>528,south street, Govindhaputhur,Ariyalur, 621701</t>
  </si>
  <si>
    <t xml:space="preserve">B.tech Chemical Engineering </t>
  </si>
  <si>
    <t xml:space="preserve">Paavai Engineering college </t>
  </si>
  <si>
    <t>M. Kavinkumar</t>
  </si>
  <si>
    <t>Kongu Engineering College</t>
  </si>
  <si>
    <t>A. Kaviya</t>
  </si>
  <si>
    <t>I'm interested to learn new technologies and my better career growth also.</t>
  </si>
  <si>
    <t xml:space="preserve">Jeganathapuram Vilaku, Palanichettipatti, Theni district </t>
  </si>
  <si>
    <t xml:space="preserve">Vivekanandha Institute of information and management studies </t>
  </si>
  <si>
    <t>S. Kaviya</t>
  </si>
  <si>
    <t>IT field interested</t>
  </si>
  <si>
    <t>5A,KK Nagar Vasudevanallur Tenkasi district, Tamil Nadu</t>
  </si>
  <si>
    <t>BIOMEDICAL ENGINEERING</t>
  </si>
  <si>
    <t>Mahendra college of engineering</t>
  </si>
  <si>
    <t>Kavya</t>
  </si>
  <si>
    <t>To learn and start my career with real experience.</t>
  </si>
  <si>
    <t>3/57 Thattankuttai, keerambur (po),Namakkal dt</t>
  </si>
  <si>
    <t>B .E(electronics and instrumentation)</t>
  </si>
  <si>
    <t xml:space="preserve">St.joseph's college of engineering Chennai </t>
  </si>
  <si>
    <t>M. Keerthivaasan</t>
  </si>
  <si>
    <t>To learn new technology and explore my knowledge under the technologies.</t>
  </si>
  <si>
    <t>43/d Chinnaswamy naidu street kadathur,Dharmapuri-635303</t>
  </si>
  <si>
    <t xml:space="preserve">M.sc.Data Analytics </t>
  </si>
  <si>
    <t>Bharathiar university.</t>
  </si>
  <si>
    <t>Kishore Ganesan</t>
  </si>
  <si>
    <t>I learn about something new thing. I will build my career..and I'm an job seeker.</t>
  </si>
  <si>
    <t>23, Thattan kovil street, Melur, Madurai-625106.</t>
  </si>
  <si>
    <t>M.Sc Mathematics</t>
  </si>
  <si>
    <t>Thiagarajar College of Arts</t>
  </si>
  <si>
    <t>S. Kishore</t>
  </si>
  <si>
    <t>I thought it will be better platform to increase my technical skills</t>
  </si>
  <si>
    <t>8,6th street, sakkareshwari nagar, thiruverkadu, chennai 77</t>
  </si>
  <si>
    <t>Computer science and engineering</t>
  </si>
  <si>
    <t>Loyola institute of Technology</t>
  </si>
  <si>
    <t>I need an opportunity to start my career .</t>
  </si>
  <si>
    <t xml:space="preserve">NO.1100 , ACR NAGAR , VALARPURAM , ARAKKONAM (TK) , RANIPET </t>
  </si>
  <si>
    <t xml:space="preserve">S A ENGINEERING COLLEGE </t>
  </si>
  <si>
    <t>M. Kumaresh</t>
  </si>
  <si>
    <t xml:space="preserve">Enhance My skills in  real time  project </t>
  </si>
  <si>
    <t xml:space="preserve">
No28/57. Ezhil Nagar 2nd Street kodungaiyur Chennai </t>
  </si>
  <si>
    <t>L.R. Tarun</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</si>
  <si>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</si>
  <si>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No.1 2nd Street periyar nagar madambakkam Chennai 600126.</t>
  </si>
  <si>
    <t xml:space="preserve">Bsc Computer Science </t>
  </si>
  <si>
    <t>The Quaide Milleth College for Men</t>
  </si>
  <si>
    <t>S. Larancevijay</t>
  </si>
  <si>
    <t>Career Growth... I want to be a independent person. Having lots of responsibilities...</t>
  </si>
  <si>
    <t>2/1487, indhra nagar, kallal</t>
  </si>
  <si>
    <t>BSC (Physics), SJC, Trichy.... MBA (HR and Finance), SHC, Vellore</t>
  </si>
  <si>
    <t xml:space="preserve">Sacred heart college, vellore </t>
  </si>
  <si>
    <t>Data Analyst and Business Analyst</t>
  </si>
  <si>
    <t>I. Logapriya</t>
  </si>
  <si>
    <t xml:space="preserve">I want to get gain some industrial knowledege </t>
  </si>
  <si>
    <t>3/110,Indira Nagar, Vadakariattur,paramathi velur, Namakkal</t>
  </si>
  <si>
    <t>Master of Science</t>
  </si>
  <si>
    <t>Kandaswami Kandar's College</t>
  </si>
  <si>
    <t>S. Logesh</t>
  </si>
  <si>
    <t>I believe that learning is a never ending part of the life. In this competitive world , it is so crucial to stand apart in excellence from others and Senchola Social Learning Program is providing the great opportunity to build my career in free of cost .</t>
  </si>
  <si>
    <t>No.19 Thangam Avenue Sai Baba Nagar Pallikaranai Chennai 600100</t>
  </si>
  <si>
    <t>Prince Shri Venkateshwara arts and science college</t>
  </si>
  <si>
    <t>Lohith</t>
  </si>
  <si>
    <t>I developed my knowledge</t>
  </si>
  <si>
    <t>Anaikuppam,nannilam(tk),thiruvarur(dt)</t>
  </si>
  <si>
    <t>Cs</t>
  </si>
  <si>
    <t>Government art's and science college,nannilam</t>
  </si>
  <si>
    <t>M.P.T. Lokesh</t>
  </si>
  <si>
    <t xml:space="preserve">To develop my skills </t>
  </si>
  <si>
    <t>9, O.A.Ramasamy 2nd Street , GandhiNagar, Erode - 638009</t>
  </si>
  <si>
    <t xml:space="preserve">Computer science and engineering </t>
  </si>
  <si>
    <t>P. Lokesh</t>
  </si>
  <si>
    <t xml:space="preserve">I am from non it background ,i wish to learn new technologies so i need to join this program </t>
  </si>
  <si>
    <t>1/175 marriaman kovil street ,MG palayam , eachanari Post , Coimbatore- 641021</t>
  </si>
  <si>
    <t>Bcom</t>
  </si>
  <si>
    <t xml:space="preserve">Rathinam college of Arts and science </t>
  </si>
  <si>
    <t>V. Lokesh</t>
  </si>
  <si>
    <t>I searching Java full stack development role nearly 4 to 5 months but not getting job so I understood If l get intern it should be great platform to me learn more and then I will crack the interview.</t>
  </si>
  <si>
    <t xml:space="preserve">11/37 ponniyamman Kovil street soganoor </t>
  </si>
  <si>
    <t xml:space="preserve">Guru nanak college </t>
  </si>
  <si>
    <t>S. Lokeshwaran</t>
  </si>
  <si>
    <t xml:space="preserve">Because I want to learn new skills </t>
  </si>
  <si>
    <t>400/G ,OLAIPATTI (VILL) SALAMARATHAPATTI (PO) ,UTHAGARAI (TK) KRISHNAGIRI ( DT).</t>
  </si>
  <si>
    <t xml:space="preserve">BCA </t>
  </si>
  <si>
    <t xml:space="preserve">GOVERNMENT ARTS COLLEGE,DHARMAPURI </t>
  </si>
  <si>
    <t>Krishnagiri</t>
  </si>
  <si>
    <t>Lourdu Margarate</t>
  </si>
  <si>
    <t xml:space="preserve">To update my skills and to learn new technologies </t>
  </si>
  <si>
    <t xml:space="preserve">15/3 north Street Papanasam Thanjavur dt Tamilnadu </t>
  </si>
  <si>
    <t>Btech</t>
  </si>
  <si>
    <t>MIT</t>
  </si>
  <si>
    <t>Lubin</t>
  </si>
  <si>
    <t xml:space="preserve">21-70A, vattakottai, mangarai (p.o), Kanyakumari district, Tamilnadu </t>
  </si>
  <si>
    <t xml:space="preserve">Diploma in Electrical and Electronic Engineering </t>
  </si>
  <si>
    <t xml:space="preserve">St, Jude's Polytechnic College Tholayavattam </t>
  </si>
  <si>
    <t>Kanyakumari</t>
  </si>
  <si>
    <t>M. Vikram</t>
  </si>
  <si>
    <t>To improve my skills to build my career</t>
  </si>
  <si>
    <t>door no:19-592/B,near measonical grounds,mittoor,chittoor</t>
  </si>
  <si>
    <t>Vijayam degree and PG college</t>
  </si>
  <si>
    <t>Chittoor</t>
  </si>
  <si>
    <t>M. Ahamed Sheriff</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</si>
  <si>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</si>
  <si>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4/1 , Quaide Millath Street , Kaja Nagar, Trichy -20</t>
  </si>
  <si>
    <t xml:space="preserve">M.Sc. Chemistry </t>
  </si>
  <si>
    <t xml:space="preserve">Jamal Mohammad College </t>
  </si>
  <si>
    <t>M. Ananthi</t>
  </si>
  <si>
    <t xml:space="preserve">I want to develop my computer skills </t>
  </si>
  <si>
    <t>petrol bunk(opp),Ayyampalayam,dindigul(D.T)</t>
  </si>
  <si>
    <t>Bsc(CS)</t>
  </si>
  <si>
    <t>Sakthi college of arts and science for Women</t>
  </si>
  <si>
    <t>M. Gowsalya</t>
  </si>
  <si>
    <t>I'm interested frontend language developing my programing language</t>
  </si>
  <si>
    <t>Sabkarankovil</t>
  </si>
  <si>
    <t>B sc computer science</t>
  </si>
  <si>
    <t>Mahatma Gandhi Arts &amp; science college</t>
  </si>
  <si>
    <t>M. Bazeer Ahmed</t>
  </si>
  <si>
    <t>Yes i need knowledge about programming.</t>
  </si>
  <si>
    <t xml:space="preserve">132, anthoniyar kovil street, kamaraj nagar, airport </t>
  </si>
  <si>
    <t xml:space="preserve">MAM COLLEGE OF ENGINEERING </t>
  </si>
  <si>
    <t>M. Kishore Kumar</t>
  </si>
  <si>
    <t>M.Kishore kumar,S/O A.Mohan,Petrol bunk opposite,Alakar portal,Ayyampalayam,Aathoor (T.K),Dindigul(D.T)624204</t>
  </si>
  <si>
    <t>B.com CA</t>
  </si>
  <si>
    <t>VHNSN College</t>
  </si>
  <si>
    <t>M. Mohamed Abisheik</t>
  </si>
  <si>
    <t>I aspire to specialize in Information Technology.</t>
  </si>
  <si>
    <t>24, Keela palli vasal lane, Thirumangalam Madurai, Tamil Nadu.</t>
  </si>
  <si>
    <t>PKN Art's and Science college</t>
  </si>
  <si>
    <t>M. Mohamed Irfan Hussain</t>
  </si>
  <si>
    <t xml:space="preserve">It helps me  for placed in  good company </t>
  </si>
  <si>
    <t xml:space="preserve">7/1 kamarajpuram 1st street sattur virdhungar district Tamil nadu </t>
  </si>
  <si>
    <t xml:space="preserve">P. S.R Engineering College sivakai </t>
  </si>
  <si>
    <t>M. Prasanna</t>
  </si>
  <si>
    <t xml:space="preserve">Interested </t>
  </si>
  <si>
    <t xml:space="preserve">Tnagar </t>
  </si>
  <si>
    <t xml:space="preserve">M.A.M COLLEGE OF ENGINEEING </t>
  </si>
  <si>
    <t>M. Shakthi Priya</t>
  </si>
  <si>
    <t>No.61 Sanjay Gandhi Street Vivekananda Nagar</t>
  </si>
  <si>
    <t xml:space="preserve">Bsc </t>
  </si>
  <si>
    <t xml:space="preserve">Sathybama University </t>
  </si>
  <si>
    <t>Madesh Ganesh</t>
  </si>
  <si>
    <t>I resigned from my non technical job,I planned to move Technical side,but i don't know how to get job and tried lot,so looking for intership .
Please give me this opportunity,Sure i ll give my hard work and ll do best.It's my promising.please reach out me</t>
  </si>
  <si>
    <t>Hosur</t>
  </si>
  <si>
    <t xml:space="preserve">Adhiyamaan College of engineering </t>
  </si>
  <si>
    <t>J. Madhava Krishnan</t>
  </si>
  <si>
    <t>I am want develope my skills for better career growth.</t>
  </si>
  <si>
    <t xml:space="preserve">
No.52, B- Block, 3rd Street, Anna Nagar East, Chennai- 600102
</t>
  </si>
  <si>
    <t>M.E</t>
  </si>
  <si>
    <t xml:space="preserve">Saveetha Engineering College </t>
  </si>
  <si>
    <t>K. Magesh</t>
  </si>
  <si>
    <t xml:space="preserve">Why want to build my career and get a good job </t>
  </si>
  <si>
    <t>Sai muruga nagar maadha kovil backside chittoor road tiruttani - 631209</t>
  </si>
  <si>
    <t>Grt institute of engineering and technology</t>
  </si>
  <si>
    <t>Thiruvallur</t>
  </si>
  <si>
    <t>S. Mani</t>
  </si>
  <si>
    <t xml:space="preserve">I am Mani S,I had completed BE - EEE in 2022 nd batch
I am  interested to join the internship.
I have to develop  knowledge in full stack web developement , I need to seek enough skills, that was  how companies expecting from me.
</t>
  </si>
  <si>
    <t>10 B,Raja Street,kottai,Dharmapuri.</t>
  </si>
  <si>
    <t>BE - EEE</t>
  </si>
  <si>
    <t xml:space="preserve">Dhirajlal Gandhi college of Technology </t>
  </si>
  <si>
    <t>R. Manigandan</t>
  </si>
  <si>
    <t>No:59, 
Moovendhar Nagar, 
Noombal, 
Chennai-177.</t>
  </si>
  <si>
    <t>B. A - History</t>
  </si>
  <si>
    <t>Aringer Anna Govt Arts college</t>
  </si>
  <si>
    <t>Tiruvannamalai</t>
  </si>
  <si>
    <t>Manikadan Rajkumar</t>
  </si>
  <si>
    <t xml:space="preserve">Learning </t>
  </si>
  <si>
    <t>1/31B Thiruvonam Orathanadu Thanjavur Tamilnadu 614614</t>
  </si>
  <si>
    <t xml:space="preserve">B.E Mechanical </t>
  </si>
  <si>
    <t xml:space="preserve">Kathir College of engineering </t>
  </si>
  <si>
    <t>Manikandan</t>
  </si>
  <si>
    <t xml:space="preserve">to become learning </t>
  </si>
  <si>
    <t>rayavaram, Pudukkottai 622506</t>
  </si>
  <si>
    <t>BCA(bachelor of computer applications)</t>
  </si>
  <si>
    <t xml:space="preserve">Alagappa University </t>
  </si>
  <si>
    <t>S. Manikandan</t>
  </si>
  <si>
    <t>no experience</t>
  </si>
  <si>
    <t>5-4-4 EAST STREET NERKUPPAI THIRUPATHUR TALUKA SIVAGANGAI DISTRICT</t>
  </si>
  <si>
    <t>B.sc INFORMATION TECHNOLOGY</t>
  </si>
  <si>
    <t>arumugam pillai seethai ammal college</t>
  </si>
  <si>
    <t>karaikudi</t>
  </si>
  <si>
    <t>Full stack java developer</t>
  </si>
  <si>
    <t>Manjula Devi</t>
  </si>
  <si>
    <t xml:space="preserve">To get the coding knowledge </t>
  </si>
  <si>
    <t xml:space="preserve">3-17/66, Indra nagar , Anaiyur , madurai -17 </t>
  </si>
  <si>
    <t xml:space="preserve">BE-ECE </t>
  </si>
  <si>
    <t xml:space="preserve">SACS MAVMM ENGINEERING college </t>
  </si>
  <si>
    <t>M. Manoj Kumar</t>
  </si>
  <si>
    <t xml:space="preserve">I like learning. </t>
  </si>
  <si>
    <t>4/679,Bharathi Nagar pitchampalayam pudur, Tiruppur</t>
  </si>
  <si>
    <t>Nandha engineering college</t>
  </si>
  <si>
    <t>Video Editing</t>
  </si>
  <si>
    <t>R. Mashoodha</t>
  </si>
  <si>
    <t>I am an young graduate who is interested in learning and working in IT. I want to get more knowledge as I can from this wonderful opportunity.</t>
  </si>
  <si>
    <t>N.Pudupatti, NAMAKKAL</t>
  </si>
  <si>
    <t>B.Tech (Biotechnology)</t>
  </si>
  <si>
    <t>Vivekanandha College of Engineering for Women</t>
  </si>
  <si>
    <t>NAMAKKAL</t>
  </si>
  <si>
    <t>Mathewdinesh</t>
  </si>
  <si>
    <t>To gain experience cum knowledge</t>
  </si>
  <si>
    <t>Medavakkam, Chennai.</t>
  </si>
  <si>
    <t>Electronics and communication Engineering</t>
  </si>
  <si>
    <t xml:space="preserve">Sathyabama University </t>
  </si>
  <si>
    <t>Mohamed Akthar</t>
  </si>
  <si>
    <t>I want to upskill myself and intrested to enter into the IT industry and I have lot of interest in Web development.</t>
  </si>
  <si>
    <t xml:space="preserve">East Street, pudumadam, Ramanathapuram dist </t>
  </si>
  <si>
    <t>Bachelor of computer application (BCA)</t>
  </si>
  <si>
    <t xml:space="preserve">Syed Hameedha Arts and science college </t>
  </si>
  <si>
    <t>Mohamed Arshath</t>
  </si>
  <si>
    <t xml:space="preserve">I am interesting in this program so i developed skills set </t>
  </si>
  <si>
    <t xml:space="preserve">8/74 , pallivasal Street, sikkal </t>
  </si>
  <si>
    <t>Bachelor of Computer Application</t>
  </si>
  <si>
    <t xml:space="preserve">Syed Hameedha Arts and Science College </t>
  </si>
  <si>
    <t>H. Mohamed Ashik</t>
  </si>
  <si>
    <t>I am a collage student...currently pursing 3rd year BSC.IT and I am very interested to learn and improve my skill</t>
  </si>
  <si>
    <t>Subramaniyapuram,near TVS tolgate,trichy,620020</t>
  </si>
  <si>
    <t>BSC.INFORMATION TECHNOLOGY</t>
  </si>
  <si>
    <t xml:space="preserve">JAMAL MOHAMED COLLEGE </t>
  </si>
  <si>
    <t>S. Mohamed Ashikali</t>
  </si>
  <si>
    <t>Learning, And Skill Development,</t>
  </si>
  <si>
    <t xml:space="preserve">213A Rice Mill Street Therizhandur pemalkovil  Mayiladuthurai district </t>
  </si>
  <si>
    <t>M.B.A., (finance)</t>
  </si>
  <si>
    <t xml:space="preserve">Annai College of Arts and science Kumbakonam </t>
  </si>
  <si>
    <t>S. Mohamed Iqramullah</t>
  </si>
  <si>
    <t>As a Fresher I have a willingness to learn but I don't know how to get placed in a company. I hope this program will help me to achieve my goal.</t>
  </si>
  <si>
    <t>Pallivasal Street, Kuthur</t>
  </si>
  <si>
    <t>Mohamed Sathak A.J College Of Engineering</t>
  </si>
  <si>
    <t>Mohamed Mahir</t>
  </si>
  <si>
    <t xml:space="preserve">I want to learn the new technology’s and update my skills. </t>
  </si>
  <si>
    <t xml:space="preserve">12D,East Nainar Street,Kayalpatnam,Thoothukudi </t>
  </si>
  <si>
    <t>ME</t>
  </si>
  <si>
    <t xml:space="preserve">St.Peter’s Engineering college </t>
  </si>
  <si>
    <t>D. Mohan Raj</t>
  </si>
  <si>
    <t>To enrich myself with my domain and get successed on it</t>
  </si>
  <si>
    <t>Plot no 31 Thulasi Appartment VGP Gokul Nagar 1st main road Perumbakkam, Chennai - 100</t>
  </si>
  <si>
    <t xml:space="preserve">B.sc Computer Science </t>
  </si>
  <si>
    <t xml:space="preserve">Prince Shri venkateshwara Art's and science College </t>
  </si>
  <si>
    <t>Mohana Priya</t>
  </si>
  <si>
    <t xml:space="preserve"> I want to learn. so i join this program</t>
  </si>
  <si>
    <t>Nalukalpalam,sarkaraichettipatti( po),Omalur(Tk),Salem(Dt),636305.</t>
  </si>
  <si>
    <t>M.sc(Computer Science)</t>
  </si>
  <si>
    <t>Government Arts College For Women,Salem- 8.</t>
  </si>
  <si>
    <t>A. Mohanraj</t>
  </si>
  <si>
    <t>For learn</t>
  </si>
  <si>
    <t xml:space="preserve">37 E Valappadi, Salem </t>
  </si>
  <si>
    <t>B.E(CSE)</t>
  </si>
  <si>
    <t xml:space="preserve">Sona college of Technology </t>
  </si>
  <si>
    <t>K. Mohanraj</t>
  </si>
  <si>
    <t>I'm intrested im</t>
  </si>
  <si>
    <t>6h/20 Vasanthanagar East Street Velipatinam Ramanathaluram
kps mahal opposite road</t>
  </si>
  <si>
    <t>mechanical</t>
  </si>
  <si>
    <t>university College of enginnering Ramanathapuram</t>
  </si>
  <si>
    <t>Ramanathapuram</t>
  </si>
  <si>
    <t>R. Moorthy</t>
  </si>
  <si>
    <t xml:space="preserve">Learn and upskill myself with the brightest minds in the community and experience social learning.To learn new demand technologies to build my career.After Learning from here I'm Eagerly waiting to contribute to this Community and the company. </t>
  </si>
  <si>
    <t>No. 15/2a, Mullai cross street,Brindhavan Nagar, Surapet, chennai- 600066.</t>
  </si>
  <si>
    <t>B. Sc Physics</t>
  </si>
  <si>
    <t xml:space="preserve">C. Kandaswami Naidu College For Men, AnnaNagar Rountana, Chennai-600102. </t>
  </si>
  <si>
    <t>R. Mouli</t>
  </si>
  <si>
    <t xml:space="preserve">To learn a new skills from your organisation </t>
  </si>
  <si>
    <t>A1 Luxe Gents PG, 2nd Street, Sai Baba Street, Kundalahalli Gate ,Bengalore-560037</t>
  </si>
  <si>
    <t>B.Tech in IT</t>
  </si>
  <si>
    <t xml:space="preserve">Hindustan college of engineering and technology </t>
  </si>
  <si>
    <t>S. Mugeshkannan</t>
  </si>
  <si>
    <t xml:space="preserve">Am interesting about IT field . So I want to know more such a things.  </t>
  </si>
  <si>
    <t>2/132-7,Kuppakalipatty,Mecheri,Salem dt</t>
  </si>
  <si>
    <t>Government College of engineering,Salem</t>
  </si>
  <si>
    <t>A. Mujay</t>
  </si>
  <si>
    <t>because I want to learn for my job.</t>
  </si>
  <si>
    <t>E-29, 12th cross street behind CSI church maharaja Nagar, Tirunelveli</t>
  </si>
  <si>
    <t>BE - COMPUTER SCIENCE AND ENGINEERING</t>
  </si>
  <si>
    <t>HINDUSTHAN INSTITUTE OF TECHNOLOGY</t>
  </si>
  <si>
    <t>Tirunelveli</t>
  </si>
  <si>
    <t>Muraliram</t>
  </si>
  <si>
    <t>Fullstack java</t>
  </si>
  <si>
    <t>2/108 mainroad, thirumanamedu, lalgudi, trichy</t>
  </si>
  <si>
    <t>Bishop heber college</t>
  </si>
  <si>
    <t>K. Murugaraj</t>
  </si>
  <si>
    <t>Learn new things</t>
  </si>
  <si>
    <t>532/459 South Vaithiyanathapuram street, Rajapalayam-626117</t>
  </si>
  <si>
    <t>Psna college of engineering and technology</t>
  </si>
  <si>
    <t>Muthu</t>
  </si>
  <si>
    <t xml:space="preserve">As a fresher i eager to learn new things, it is helpful for our career </t>
  </si>
  <si>
    <t xml:space="preserve">Ramarajapuram,nilakkkotai taluk ,dindugal district </t>
  </si>
  <si>
    <t xml:space="preserve">B.sc information technology and management </t>
  </si>
  <si>
    <t>Arul anadar college,karumathur, Madurai.</t>
  </si>
  <si>
    <t>Muthukumar</t>
  </si>
  <si>
    <t xml:space="preserve">Need a job in it sector </t>
  </si>
  <si>
    <t xml:space="preserve">50/70 school street Tenkasi </t>
  </si>
  <si>
    <t xml:space="preserve">Mechanical </t>
  </si>
  <si>
    <t xml:space="preserve">Arasan Ganesan polytechnic college </t>
  </si>
  <si>
    <t>P. Muthuselvam</t>
  </si>
  <si>
    <t>I am interest in IT field.</t>
  </si>
  <si>
    <t>4/681-2, vallalar street, anbu nagar madurai-20</t>
  </si>
  <si>
    <t>BE MECHANICAL ENGINEERING</t>
  </si>
  <si>
    <t>LATHA MATHAVAN ENGINEERING COLLEGE</t>
  </si>
  <si>
    <t>MADURAI</t>
  </si>
  <si>
    <t>Mydeen Basha</t>
  </si>
  <si>
    <t>Need to learn and enhance my career in IT with this internship program</t>
  </si>
  <si>
    <t>Btm 1st stage, Bengaluru</t>
  </si>
  <si>
    <t>B.E mechanical</t>
  </si>
  <si>
    <t xml:space="preserve">Scad College of engineering and technology </t>
  </si>
  <si>
    <t>N. Ranjith Kumar</t>
  </si>
  <si>
    <t xml:space="preserve">Job </t>
  </si>
  <si>
    <t xml:space="preserve">2/538, Kannanenthal, Thiruppalai (po)Madurai-14 </t>
  </si>
  <si>
    <t xml:space="preserve">Latha Mathavan Engineering College </t>
  </si>
  <si>
    <t>N. Nagaraj</t>
  </si>
  <si>
    <t>To develop my skills and knowledge and to enlarge my career way to make a better life.</t>
  </si>
  <si>
    <t xml:space="preserve">1/42, Kattuvalavu,Anangur, K Ayyampalayam (Po), Paramathi Velur (TK), Namakkal (DT). </t>
  </si>
  <si>
    <t>B.Sc.Mathematics</t>
  </si>
  <si>
    <t xml:space="preserve">K.S.Rangasamy College of Arts and Science Autonomous </t>
  </si>
  <si>
    <t>K.K. Nagananthini</t>
  </si>
  <si>
    <t xml:space="preserve">I am a fresher..so I choose this opportunity </t>
  </si>
  <si>
    <t xml:space="preserve">10/294 kanni sundar rajan street, paramakudi </t>
  </si>
  <si>
    <t xml:space="preserve">Bsc Mathamatics </t>
  </si>
  <si>
    <t xml:space="preserve">Dr. Zakir Hussain college, Ilayangudi </t>
  </si>
  <si>
    <t>Paramakudi</t>
  </si>
  <si>
    <t>Nandhini</t>
  </si>
  <si>
    <t>I am fresher,i  don't have any work experience.i really want to build a career in IT</t>
  </si>
  <si>
    <t xml:space="preserve">B.Tech - Information technology </t>
  </si>
  <si>
    <t xml:space="preserve">Institute of road and transport technology </t>
  </si>
  <si>
    <t>B. Naresh</t>
  </si>
  <si>
    <t>To learn and develop my skill</t>
  </si>
  <si>
    <t>4/13, 3rd street, B. V. Nagar, Nanganallur, Chennai-114</t>
  </si>
  <si>
    <t>Prince Shri Venkateshwara Arts And Science College</t>
  </si>
  <si>
    <t>K.V. Navaneethan</t>
  </si>
  <si>
    <t xml:space="preserve">To get a job </t>
  </si>
  <si>
    <t xml:space="preserve">BE MECHANICAL ENGINEERING </t>
  </si>
  <si>
    <t xml:space="preserve">Dhanlakshmi srinivasan engineering college </t>
  </si>
  <si>
    <t>Naveen Charles</t>
  </si>
  <si>
    <t>We believe learning should be free not to sell. so I want to join background in this class</t>
  </si>
  <si>
    <t>Savereyar samuthiram, saveriyar pattanam, kadaladi,ramanathapuram</t>
  </si>
  <si>
    <t xml:space="preserve">B.A., English </t>
  </si>
  <si>
    <t xml:space="preserve">GOVERNMENT ARTS AND SCIENCE COLLEGE </t>
  </si>
  <si>
    <t>K. Naveen</t>
  </si>
  <si>
    <t xml:space="preserve">I'm learning and experience gain. </t>
  </si>
  <si>
    <t>Mahendramangalam,thottiyam(TK),
Tiruchirapalli(dt),Tamilnadu, 621209.</t>
  </si>
  <si>
    <t xml:space="preserve">Msc computer science </t>
  </si>
  <si>
    <t xml:space="preserve">Government arts college kulithalai </t>
  </si>
  <si>
    <t>Naveen</t>
  </si>
  <si>
    <t xml:space="preserve">To build my knowledge and skills </t>
  </si>
  <si>
    <t>No 1/574 Sripuram old golden temple back side 2nd st vellore 632055</t>
  </si>
  <si>
    <t xml:space="preserve">Voorhees college vellore </t>
  </si>
  <si>
    <t>U. Naveenkumar</t>
  </si>
  <si>
    <t xml:space="preserve">I learn something </t>
  </si>
  <si>
    <t>3/356 K.A.Mottur vill,Keelalathur pos, Vellore DT</t>
  </si>
  <si>
    <t xml:space="preserve">S.A.Engineering College </t>
  </si>
  <si>
    <t>S. Navin</t>
  </si>
  <si>
    <t xml:space="preserve">I like IT field work but i was studied in mechanical engineering  </t>
  </si>
  <si>
    <t>606,patlur,patlur-(po), Anthiyur (tk), Erode-638314</t>
  </si>
  <si>
    <t xml:space="preserve">BE mechanical engineering </t>
  </si>
  <si>
    <t xml:space="preserve">K.S.R. College of Engineering </t>
  </si>
  <si>
    <t>M. Nisha</t>
  </si>
  <si>
    <t xml:space="preserve">To learn and wanna go to job by learning </t>
  </si>
  <si>
    <t xml:space="preserve">Manonmaniam Sundaranar University </t>
  </si>
  <si>
    <t>R. Nishanth</t>
  </si>
  <si>
    <t>To learn, gain knowledge of new technologies and work experience</t>
  </si>
  <si>
    <t>1/86-A, SOUTH STREET, JAMBULINGAPURAM, THOOTHUKUDI, TAMIL NADU - 628402</t>
  </si>
  <si>
    <t xml:space="preserve">SONA COLLEGE OF TECHNOLOGY </t>
  </si>
  <si>
    <t>P. Nithish Kumar</t>
  </si>
  <si>
    <t>I much interesting in Backend Development</t>
  </si>
  <si>
    <t>SRI RENGA GARDEN,
KALIYAPPANOOR EAST,
THANTHONI,
KARUR</t>
  </si>
  <si>
    <t>M.KUMARASAMY COLLEGE OF ENGINEERING</t>
  </si>
  <si>
    <t>KARUR</t>
  </si>
  <si>
    <t>O. Venkata Saiteja</t>
  </si>
  <si>
    <t>I want to do something special and increase my knowledge in this program.</t>
  </si>
  <si>
    <t>N.R.Peta, Gudur - A.P - 524101</t>
  </si>
  <si>
    <t xml:space="preserve">Biotechnology </t>
  </si>
  <si>
    <t>P. Dhayanithi</t>
  </si>
  <si>
    <t xml:space="preserve">To improve my skills </t>
  </si>
  <si>
    <t>61, A-block, pachaikal veerasamy street, Housing board</t>
  </si>
  <si>
    <t xml:space="preserve">BE </t>
  </si>
  <si>
    <t xml:space="preserve">Sree Sastha college of engineering </t>
  </si>
  <si>
    <t>P. Gopi</t>
  </si>
  <si>
    <t>MERN stack</t>
  </si>
  <si>
    <t>2/317, BAJANAI KOIL STREET NELVOY VILLAGE AND POST. THRUVALLU PIN 602023</t>
  </si>
  <si>
    <t>SS GOVT ARTS AND SCIENCE COLLEGE</t>
  </si>
  <si>
    <t>THIRUVALLUR</t>
  </si>
  <si>
    <t>P. Manogna</t>
  </si>
  <si>
    <t>3rd line durga temple kovur road jandhana colony kandukur 523105
Prakaram district
Andhrapradesh</t>
  </si>
  <si>
    <t>BE CSE</t>
  </si>
  <si>
    <t>Hindusthan Institute Of Technology</t>
  </si>
  <si>
    <t>Palani Raja</t>
  </si>
  <si>
    <t>for my career</t>
  </si>
  <si>
    <t>7B/1 muthusamy lane,palaymkottai Tirunelveli</t>
  </si>
  <si>
    <t>manonmanium sundarnar university</t>
  </si>
  <si>
    <t>V. Parameswari</t>
  </si>
  <si>
    <t>It's free and give intern &amp; job also</t>
  </si>
  <si>
    <t>1/234,Anna mandra street,Gudalur(po),
Gudalur.alathur(tk).perambalur(dt)621713</t>
  </si>
  <si>
    <t xml:space="preserve">Roever Engineering College, Perambalur </t>
  </si>
  <si>
    <t>Parventhan</t>
  </si>
  <si>
    <t xml:space="preserve">To build my career </t>
  </si>
  <si>
    <t>Pudu Street, Rajiv Gandhi nagar, Abdullapuram village, Dusi post, Thiruvanamalai district, pincode-631702</t>
  </si>
  <si>
    <t>M.sc</t>
  </si>
  <si>
    <t xml:space="preserve">Sri Sankara Arts and Science College </t>
  </si>
  <si>
    <t>Pirahadeesh</t>
  </si>
  <si>
    <t>I Have a passion in backend developer, so I wanted to improve my skills and knowledge and implement on real time and also I feel Senchola is best for me to start my 1st internship.</t>
  </si>
  <si>
    <t xml:space="preserve">169/6 Kudamuruti layankarai, thirukattupalli, Thanjavur district </t>
  </si>
  <si>
    <t xml:space="preserve">University college of engineering, Tindivanam </t>
  </si>
  <si>
    <t>Ponnaganti Naveen</t>
  </si>
  <si>
    <t xml:space="preserve">To learn technologies and improve my skills </t>
  </si>
  <si>
    <t xml:space="preserve">Kandukur </t>
  </si>
  <si>
    <t xml:space="preserve">Hindusthan Institute of Technology </t>
  </si>
  <si>
    <t>Prabhakar</t>
  </si>
  <si>
    <t>To learn and experience the cloud platform more and more with DevOps tools.a</t>
  </si>
  <si>
    <t>96/4 ,RAMAPATINAM,
DHARAPURAM</t>
  </si>
  <si>
    <t xml:space="preserve">Bishop Heber college </t>
  </si>
  <si>
    <t>K. Pragatheeshwaran</t>
  </si>
  <si>
    <t xml:space="preserve">I want to get knowledge and learn new technologies </t>
  </si>
  <si>
    <t xml:space="preserve">No. 60 yadhavar Street,vallam Chengalpattu, Tamilnadu, India </t>
  </si>
  <si>
    <t xml:space="preserve">Electronic And Communication Engineering </t>
  </si>
  <si>
    <t xml:space="preserve">Aarupadi veedu institute of technology </t>
  </si>
  <si>
    <t>Prakash</t>
  </si>
  <si>
    <t>To learn and to get an opportunity to build my career.</t>
  </si>
  <si>
    <t>No:15/41, Mandapam Road,2 nd Street, Kilpauk Garden</t>
  </si>
  <si>
    <t xml:space="preserve">S.A ENGINEERING COLLEGE </t>
  </si>
  <si>
    <t>P. Prakash</t>
  </si>
  <si>
    <t>I want to upgrade my skills using this good opportunity.</t>
  </si>
  <si>
    <t>57/Middle Street, M Agaram, Cuddalore District,PIN:606104</t>
  </si>
  <si>
    <t xml:space="preserve">BE, CSE </t>
  </si>
  <si>
    <t>A. Prasanth</t>
  </si>
  <si>
    <t>I Upgraded skills and knowledge</t>
  </si>
  <si>
    <t>5/402 Ananda nagar, Allagapatti road ,Musiri, Trichy</t>
  </si>
  <si>
    <t>Bachelor's of computer Application</t>
  </si>
  <si>
    <t>Srimad Andavan Arts and Science College</t>
  </si>
  <si>
    <t>P. Prasanth</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</si>
  <si>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</si>
  <si>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9/16, Jolarpet, Tirupattur 635851</t>
  </si>
  <si>
    <t>Computer Science</t>
  </si>
  <si>
    <t>Sacred Heart College</t>
  </si>
  <si>
    <t>Tirupattur</t>
  </si>
  <si>
    <t>S. Prathap</t>
  </si>
  <si>
    <t xml:space="preserve">I want to learn the technology and build my career in that technology strongly  </t>
  </si>
  <si>
    <t>1/288 Thiru nagar housing board masudi backside Kaveripattinam</t>
  </si>
  <si>
    <t xml:space="preserve">Bannari amman institute of technology </t>
  </si>
  <si>
    <t>J. Praveen Kumar</t>
  </si>
  <si>
    <t>I wish to kickstart a successful careers in IT and i have passion to work in IT</t>
  </si>
  <si>
    <t xml:space="preserve">Saveriyar pattanam, kadaladi (t.k),RAMANATHAPURAM </t>
  </si>
  <si>
    <t xml:space="preserve">M.Sc Mathematics </t>
  </si>
  <si>
    <t xml:space="preserve">Arul  Anandar college,karumathur,madurai </t>
  </si>
  <si>
    <t>P. Praveen Kumar</t>
  </si>
  <si>
    <t xml:space="preserve">To learn skills and place in a job. </t>
  </si>
  <si>
    <t xml:space="preserve"> Seetharam nagar kodungaiyur ch-600118</t>
  </si>
  <si>
    <t>B. E</t>
  </si>
  <si>
    <t>Meenakshi college of engineering</t>
  </si>
  <si>
    <t>S. Praveen</t>
  </si>
  <si>
    <t xml:space="preserve">start my career New career </t>
  </si>
  <si>
    <t>1/199A kodambadi colony,
Kodambadi village,
Melmalayanur thaluk,
604201</t>
  </si>
  <si>
    <t xml:space="preserve"> BE.computer science and engineering</t>
  </si>
  <si>
    <t xml:space="preserve">TSM JAIN COLLEGE OF TECHNOLOGY </t>
  </si>
  <si>
    <t>V. Praveen</t>
  </si>
  <si>
    <t xml:space="preserve">I need to improve my skills then it's maybe a great experience to got my placement </t>
  </si>
  <si>
    <t>Mel street,the</t>
  </si>
  <si>
    <t xml:space="preserve">St.joseph college of engineering </t>
  </si>
  <si>
    <t>G. Praveenkumar</t>
  </si>
  <si>
    <t>To growup my carrier</t>
  </si>
  <si>
    <t>58 ramalinga jothi nagar 7th street ramanathapuram, coimbatore-45</t>
  </si>
  <si>
    <t>msc (CT)</t>
  </si>
  <si>
    <t>sri krishna college of arts and science coimbatore</t>
  </si>
  <si>
    <t>coimbatore</t>
  </si>
  <si>
    <t>K.S. Preethi</t>
  </si>
  <si>
    <t xml:space="preserve">Want to learn </t>
  </si>
  <si>
    <t xml:space="preserve">Ponneri, Thiruvallur </t>
  </si>
  <si>
    <t xml:space="preserve">B.tech / Information technology </t>
  </si>
  <si>
    <t xml:space="preserve">Gojan school of business and technology </t>
  </si>
  <si>
    <t>Tiruvallur</t>
  </si>
  <si>
    <t>Prem Kumar</t>
  </si>
  <si>
    <t xml:space="preserve">I am recent complete my graduation and i searching for a internship opportunity in IT. I have a knowledge in Front end Web Development and i do small project so I am very much interested to join in this program. </t>
  </si>
  <si>
    <t>37, Sarathi Nagar ,srirangam ,Trichy.</t>
  </si>
  <si>
    <t xml:space="preserve">Bachelor Of Computer Application </t>
  </si>
  <si>
    <t>National College (Autonomous).</t>
  </si>
  <si>
    <t>Priya</t>
  </si>
  <si>
    <t xml:space="preserve">For learning </t>
  </si>
  <si>
    <t xml:space="preserve">No 16 Lakshmi Nagar </t>
  </si>
  <si>
    <t xml:space="preserve">Meenakshi college of engineering </t>
  </si>
  <si>
    <t>Priyanga Santhanakrishnan</t>
  </si>
  <si>
    <t>To skill up my knowledge</t>
  </si>
  <si>
    <t>1/97-2 Vellalar street, Govindakudi</t>
  </si>
  <si>
    <t>Bachelor of computer application</t>
  </si>
  <si>
    <t>Periyar maniammai institute of science and technology</t>
  </si>
  <si>
    <t>G. Priyanka</t>
  </si>
  <si>
    <t>I am interested to learn new technology .</t>
  </si>
  <si>
    <t>Prakash nagar main road</t>
  </si>
  <si>
    <t xml:space="preserve">Bachelor of engineering </t>
  </si>
  <si>
    <t xml:space="preserve">Panimalar engineering college </t>
  </si>
  <si>
    <t>K. Pugazhenthi</t>
  </si>
  <si>
    <t>Job</t>
  </si>
  <si>
    <t xml:space="preserve">Thethakudi South </t>
  </si>
  <si>
    <t xml:space="preserve">EGS Pilay Arts Science College Nagapatinam </t>
  </si>
  <si>
    <t>R. Punithavalli</t>
  </si>
  <si>
    <t xml:space="preserve"> I want to do something interesting and develop my skills to the next level. Learning new things is always useful. I hope this course will help me to do things in the proper direction.</t>
  </si>
  <si>
    <t>4/20-A, Anna nagar, MainRoad, ponparappi (po), sendurai (tk), Ariyalur (dt)-621710</t>
  </si>
  <si>
    <t>B. E-EEE</t>
  </si>
  <si>
    <t xml:space="preserve">Sri krishna college of technology </t>
  </si>
  <si>
    <t>Youtube / Content Creation</t>
  </si>
  <si>
    <t>M. Purushothaman</t>
  </si>
  <si>
    <t>Upgrade myself and get real time work experience,in this course will able to set my career</t>
  </si>
  <si>
    <t>No:48/4 Kamaraj nagar, Angari lalgudi</t>
  </si>
  <si>
    <t>B.sc information technology</t>
  </si>
  <si>
    <t>National College Trichy</t>
  </si>
  <si>
    <t>N. Puthiyavan</t>
  </si>
  <si>
    <t xml:space="preserve">I wasted time on preparing for govt exams now i eager to build my career and eager to learn new technologies </t>
  </si>
  <si>
    <t>35 A PUDUPETTAI ROAD MAIN, TIRUPATTUR 635601</t>
  </si>
  <si>
    <t xml:space="preserve">P S V COLLEGE OF ENGINEERING AND TECHNOLOGY, KRISHNAGIRI </t>
  </si>
  <si>
    <t>R. Jeeva</t>
  </si>
  <si>
    <t xml:space="preserve">Real time experience and to get job </t>
  </si>
  <si>
    <t xml:space="preserve">3/5, North Street, Ganapathypuram, East tambaram, chennai 59 </t>
  </si>
  <si>
    <t xml:space="preserve">Vels institute of science and technology </t>
  </si>
  <si>
    <t>R. Vignesh</t>
  </si>
  <si>
    <t xml:space="preserve">Develop new skills for my career </t>
  </si>
  <si>
    <t xml:space="preserve">No 5, Sivanana madam lane, Koviloor road, Karaikudi Sivaganga </t>
  </si>
  <si>
    <t xml:space="preserve">Bsc Physics </t>
  </si>
  <si>
    <t xml:space="preserve">Alagappa govt Arts college Karaikudi </t>
  </si>
  <si>
    <t>R. Mathish Kumar</t>
  </si>
  <si>
    <t>C++</t>
  </si>
  <si>
    <t>Vasudevanallur</t>
  </si>
  <si>
    <t>Bsc cs</t>
  </si>
  <si>
    <t>Kalasalingam academy of recharge and education</t>
  </si>
  <si>
    <t>Business Development</t>
  </si>
  <si>
    <t>R. Sakthivel</t>
  </si>
  <si>
    <t>To learn and improve my skills so that i can land in better job position</t>
  </si>
  <si>
    <t>5/2 Andal illam town station road Trichy-2</t>
  </si>
  <si>
    <t>M.Lib.I.Sc</t>
  </si>
  <si>
    <t>Wordpress Development</t>
  </si>
  <si>
    <t>R. Sekar</t>
  </si>
  <si>
    <t>I want to learn and upskill to enter into a IT sector</t>
  </si>
  <si>
    <t>25, Sangaranarayanapuram South Street, Melapattamudaiyarpuram, Tenkasi district - 627861</t>
  </si>
  <si>
    <t>B. Com</t>
  </si>
  <si>
    <t>Kamarajar government arts college, Surandai, Tenkasi district</t>
  </si>
  <si>
    <t>R. Arun Kumar</t>
  </si>
  <si>
    <t xml:space="preserve">I want to work in IT industry so I need domain knowledge and skills </t>
  </si>
  <si>
    <t xml:space="preserve">Pallavaram, Chennai </t>
  </si>
  <si>
    <t>B.Tech (IT)</t>
  </si>
  <si>
    <t xml:space="preserve">Prist University </t>
  </si>
  <si>
    <t>I am really curiousity about full stack developer and i want to enhance my knowledge from experts who are have working from real time projects and also collaboration with mentor that's why I am excited to join this program.</t>
  </si>
  <si>
    <t xml:space="preserve">2/183,
Sedar Street,
Thanneerpalli(po),
Kulithalai(T.k),
karur(DT)
in Tamilnadu </t>
  </si>
  <si>
    <t xml:space="preserve">ST.Joseph college in Trichy </t>
  </si>
  <si>
    <t>R. Kiruthika</t>
  </si>
  <si>
    <t>To develop skills</t>
  </si>
  <si>
    <t>Water tank,sanarpalayam,moolanur</t>
  </si>
  <si>
    <t>B.E Computer science and engineering</t>
  </si>
  <si>
    <t>Roever engineering college</t>
  </si>
  <si>
    <t>R. Ramachandran</t>
  </si>
  <si>
    <t xml:space="preserve">I want to learn knowledge but I couldn't offer money and I'm totally dependent on my family </t>
  </si>
  <si>
    <t>45G Bharathiyar Seventh Street,S.S.Colony, Madurai.</t>
  </si>
  <si>
    <t>B.Tech-I.T.</t>
  </si>
  <si>
    <t xml:space="preserve">Velammal College of Engineering and Technology </t>
  </si>
  <si>
    <t>R. Radhika</t>
  </si>
  <si>
    <t xml:space="preserve">I am interested to learn </t>
  </si>
  <si>
    <t>138/15 Navaladiyan nagar velliyanai karur-639118</t>
  </si>
  <si>
    <t xml:space="preserve">Chettinad college of engineering and technology </t>
  </si>
  <si>
    <t>S. Rahitha</t>
  </si>
  <si>
    <t>To learn in technical side</t>
  </si>
  <si>
    <t xml:space="preserve">172, Gandhi Nagar Trichy Road Thuraiyur </t>
  </si>
  <si>
    <t xml:space="preserve">B E. Computer Science </t>
  </si>
  <si>
    <t xml:space="preserve">Sona College of Technology </t>
  </si>
  <si>
    <t>Rajalakshmi</t>
  </si>
  <si>
    <t>Improve my skills and join the job</t>
  </si>
  <si>
    <t xml:space="preserve">5/14,ellangathamman kovil street 
Arumuganeri
Thoothukudi </t>
  </si>
  <si>
    <t xml:space="preserve">Kamaraj college </t>
  </si>
  <si>
    <t>C. Rajkumar</t>
  </si>
  <si>
    <t>I want to bulid my carrer</t>
  </si>
  <si>
    <t>Viruttigoundanur,Thondamanginam (po),kadavur (tk),Karur (dt)-621313</t>
  </si>
  <si>
    <t>Government college of engineering, bargur</t>
  </si>
  <si>
    <t>R. Ram Kumar</t>
  </si>
  <si>
    <t>I would like to do a internship before entering into the job. After finishing my internship I will get a job easily</t>
  </si>
  <si>
    <t xml:space="preserve">No 30 Chandra nagar Ondikuppam Manavalanagar thiruvallur </t>
  </si>
  <si>
    <t xml:space="preserve">Bachelor of commerce </t>
  </si>
  <si>
    <t xml:space="preserve">SRM Arts and Science college </t>
  </si>
  <si>
    <t>Ramkumar</t>
  </si>
  <si>
    <t>My family financial is unstable. but I learn programming so I will join your program.then learn programming by free resources like YouTube and Google in last 7days.</t>
  </si>
  <si>
    <t>Appanur, appanur(Po), Kadaladi(Tk), Ramanathapuram (Dt),
Pincode: 623703</t>
  </si>
  <si>
    <t>Mathematics</t>
  </si>
  <si>
    <t>Government arts and science college kadaladi</t>
  </si>
  <si>
    <t>K. Ranjitha</t>
  </si>
  <si>
    <t xml:space="preserve">To enhance my knowledge and to be full fledged in an practical manner </t>
  </si>
  <si>
    <t>Eluvappalli Village, Nallur post,Hosur taluk, Krishnagiri district -635109</t>
  </si>
  <si>
    <t>BTECH -IT</t>
  </si>
  <si>
    <t>Raveena Murugan</t>
  </si>
  <si>
    <t xml:space="preserve">I am searching for job opportunity so I decided to learn skills from your company </t>
  </si>
  <si>
    <t>74/10-11 Munusamy Gounder Street.mettur(tk),salem(dt).636303</t>
  </si>
  <si>
    <t xml:space="preserve">JANSONS INSTITUTE of TECHNOLOGY </t>
  </si>
  <si>
    <t>Rekha</t>
  </si>
  <si>
    <t>To gain knowledge and explore things</t>
  </si>
  <si>
    <t>IT</t>
  </si>
  <si>
    <t xml:space="preserve">Easwari engineering college </t>
  </si>
  <si>
    <t>Revathy</t>
  </si>
  <si>
    <t xml:space="preserve">upskill </t>
  </si>
  <si>
    <t>NO 3 61 V.O.C ST THIRUMALAI NAGAR</t>
  </si>
  <si>
    <t>b.com</t>
  </si>
  <si>
    <t xml:space="preserve">MEENAKSHI COLLEGE FOR WOMEN </t>
  </si>
  <si>
    <t>CHENNAI</t>
  </si>
  <si>
    <t>Rubas Jerit</t>
  </si>
  <si>
    <t>Frontend dev</t>
  </si>
  <si>
    <t>Ramand Tamil Nadu, India</t>
  </si>
  <si>
    <t>SRM University</t>
  </si>
  <si>
    <t>S. Ayush Varadhan</t>
  </si>
  <si>
    <t>no 22/26 sesharthri palayam palani back street little kanchipuram
Kanchipuram 631501</t>
  </si>
  <si>
    <t xml:space="preserve">MBA </t>
  </si>
  <si>
    <t xml:space="preserve">Dr Mgr Educational and research institute </t>
  </si>
  <si>
    <t>S. Jeevan</t>
  </si>
  <si>
    <t xml:space="preserve">Get knowledge </t>
  </si>
  <si>
    <t xml:space="preserve">Sundara Vinayagar Koil St, kallakurichi </t>
  </si>
  <si>
    <t xml:space="preserve">Thanthai Hans Roever college </t>
  </si>
  <si>
    <t>S. Kishore Kumar</t>
  </si>
  <si>
    <t>8/220.sivagnanapuram street. Kurumbalaperi. Tenkasi district</t>
  </si>
  <si>
    <t>Mspvl polytechnic college</t>
  </si>
  <si>
    <t>S. Muthu Venkatesh</t>
  </si>
  <si>
    <t>S1, Subam Royal Apartment
Manakavalampillai hospital road,palayamkottai</t>
  </si>
  <si>
    <t>Dr. Sivanthi Aditanar College Of Engineering</t>
  </si>
  <si>
    <t>Tiruchendur</t>
  </si>
  <si>
    <t>S. Saravanan</t>
  </si>
  <si>
    <t>To learn real time project experience in IT Industry.</t>
  </si>
  <si>
    <t>1/115 mappadugai, Mayiladuthurai,609003</t>
  </si>
  <si>
    <t>B.Tech - Information Technology</t>
  </si>
  <si>
    <t>University College of Engineering, Villupuram.</t>
  </si>
  <si>
    <t>S. Aswinkumar</t>
  </si>
  <si>
    <t>i want learn coding and i want to be programmer</t>
  </si>
  <si>
    <t xml:space="preserve">2nd main road, rosenager, kovilabakkam,chennai-600117 </t>
  </si>
  <si>
    <t>prince shri venkateshwara arts &amp; science collage ,gowrivakkam</t>
  </si>
  <si>
    <t>S. Pavithra</t>
  </si>
  <si>
    <t>I'm interested to learn ui and ux design</t>
  </si>
  <si>
    <t xml:space="preserve">40,senaiyar colony raja mill road madurai </t>
  </si>
  <si>
    <t xml:space="preserve">Bachelor of Computer Application </t>
  </si>
  <si>
    <t>S. Sridhar</t>
  </si>
  <si>
    <t>To learn about it full stoke developer and create a new app to become la multi millenior</t>
  </si>
  <si>
    <t xml:space="preserve">35/3a ishwarya nagar coimbator </t>
  </si>
  <si>
    <t xml:space="preserve">Sri ramakrishna polytechnic college </t>
  </si>
  <si>
    <t>Sabari Manikandan</t>
  </si>
  <si>
    <t xml:space="preserve">Learn new things
</t>
  </si>
  <si>
    <t xml:space="preserve">218 A east veli Street MADURAI
</t>
  </si>
  <si>
    <t>Bsc IT</t>
  </si>
  <si>
    <t xml:space="preserve">Madurai kamaraj university college </t>
  </si>
  <si>
    <t>V. Sangeetha Venugopal</t>
  </si>
  <si>
    <t xml:space="preserve">To build career </t>
  </si>
  <si>
    <t xml:space="preserve">1/24,North Street , Veerachelliyapuram Amathur post , Virudhunagar </t>
  </si>
  <si>
    <t xml:space="preserve">Computer Science and Engineering </t>
  </si>
  <si>
    <t xml:space="preserve">KPR Institute of Engineering and Technology </t>
  </si>
  <si>
    <t>Sanjay</t>
  </si>
  <si>
    <t xml:space="preserve">I'm a fresher and I willing to improve my skills in IT field side. </t>
  </si>
  <si>
    <t>1308/4, A.kuravankuppam ( p.o), Neyveli-2.</t>
  </si>
  <si>
    <t xml:space="preserve">Vel tech multi tech Dr Rangarajan Dr sakunthala engineering college </t>
  </si>
  <si>
    <t>Sanjay Hanumanth</t>
  </si>
  <si>
    <t>I am interested to work in IT. So i want to learn.</t>
  </si>
  <si>
    <t>33a, nadu theru, Palani- 624613</t>
  </si>
  <si>
    <t xml:space="preserve">BE Biomedical Engineering </t>
  </si>
  <si>
    <t xml:space="preserve">Karpagam Academy of Higher Education </t>
  </si>
  <si>
    <t>R. Sanjay Kumar</t>
  </si>
  <si>
    <t xml:space="preserve">I have to Learn This Program To gain My Knowledge and my Growth </t>
  </si>
  <si>
    <t>No 10 Nehru Street Chenguttai katpadi Vellore District Tamil Nadu pin :- 632007</t>
  </si>
  <si>
    <t xml:space="preserve">B.E Electrical and Electronic Engineering </t>
  </si>
  <si>
    <t xml:space="preserve">Faculty of Engineering And Technology Annamalai Nagar </t>
  </si>
  <si>
    <t>Sanjay Venkatesan</t>
  </si>
  <si>
    <t>I want to join this internship program to gain valuable experience, enhance my skills, and contribute to the organization's success.</t>
  </si>
  <si>
    <t>28/23, Velleeswaran Kovil Street, Mangadu, Chennai-122</t>
  </si>
  <si>
    <t>Blockchain Dev or Devops(Cloud)</t>
  </si>
  <si>
    <t>S. Sanoj</t>
  </si>
  <si>
    <t xml:space="preserve">113/A Arumaikkarar thottam, nehru street, 15.velampalayam, Tirupur 641652 </t>
  </si>
  <si>
    <t xml:space="preserve">BSc Maths With Computer application </t>
  </si>
  <si>
    <t xml:space="preserve">Hindustan college of arts and science </t>
  </si>
  <si>
    <t>G. Santhosh</t>
  </si>
  <si>
    <t xml:space="preserve">To improve my skills and gain knowledge </t>
  </si>
  <si>
    <t xml:space="preserve">Latha mathavan engineering college </t>
  </si>
  <si>
    <t>T. Santhosh Kumar</t>
  </si>
  <si>
    <t>For intership or build a confidence to apply a job as a backend developer also to learn how much ever possible to learn for a backend developer or database related job roles.</t>
  </si>
  <si>
    <t xml:space="preserve">Velapadi, Vellore </t>
  </si>
  <si>
    <t xml:space="preserve">Voorhees College </t>
  </si>
  <si>
    <t>S. Santhosh</t>
  </si>
  <si>
    <t>Think about mentioning how your abilities align with the subject matter of the course. Focus on your unique strengths that contributed to your success in the course and discuss the skills you hoped to further develop through the course</t>
  </si>
  <si>
    <t xml:space="preserve">4/39,ADI DRAVIDER STREET, KONANGIPATTI </t>
  </si>
  <si>
    <t xml:space="preserve">St Joseph's Institute Of Technology </t>
  </si>
  <si>
    <t>Saranya</t>
  </si>
  <si>
    <t xml:space="preserve">To gain the knowledge </t>
  </si>
  <si>
    <t xml:space="preserve">Villivakkam </t>
  </si>
  <si>
    <t xml:space="preserve">Bsc mathematics </t>
  </si>
  <si>
    <t xml:space="preserve">Kumararani meena muthaiah college of arts and science </t>
  </si>
  <si>
    <t>M. Saravanakumar</t>
  </si>
  <si>
    <t xml:space="preserve">I have recently completed my undergraduate degree in computer science and am now looking for an opportunity to learn something new related to the IT sector. Your program offers a great opportunity for me to do so. </t>
  </si>
  <si>
    <t xml:space="preserve">19B, Kottaiyar thottam lane,
Chinnasalem-606 201
Kallakurichi(Dt.,) </t>
  </si>
  <si>
    <t xml:space="preserve">Computer Science </t>
  </si>
  <si>
    <t xml:space="preserve">Vysya College </t>
  </si>
  <si>
    <t>S. Saravanakumar</t>
  </si>
  <si>
    <t xml:space="preserve">I am interested to learning </t>
  </si>
  <si>
    <t>1/271,AVANI STREET,3RD CROSS STREET, JAYARAM NAGAR, ATHIPATTI, ARUPPUKOTTAI, VIRUDHUNAGAR-626101</t>
  </si>
  <si>
    <t xml:space="preserve">B.E/MECHANICAL ENGINEERING </t>
  </si>
  <si>
    <t xml:space="preserve">Sethu Institute of technology </t>
  </si>
  <si>
    <t>Saravanan</t>
  </si>
  <si>
    <t>Learning</t>
  </si>
  <si>
    <t>No.10 annai Sathya nagar ayyemppettai Kanchipuram</t>
  </si>
  <si>
    <t xml:space="preserve">PERI institute of technology </t>
  </si>
  <si>
    <t>R. Saravanan</t>
  </si>
  <si>
    <t>I has a general knowledge of automation testing selenium, so I need for developing my addition skill to my career .</t>
  </si>
  <si>
    <t>No:7/ ammanambakkam, Everest nagara, chengalpattu</t>
  </si>
  <si>
    <t>BCA(computer application)</t>
  </si>
  <si>
    <t xml:space="preserve">S.i.v.e.t college, Madras University </t>
  </si>
  <si>
    <t>Chengalpattu</t>
  </si>
  <si>
    <t xml:space="preserve">Frontend testing </t>
  </si>
  <si>
    <t>S. Saravanapandian</t>
  </si>
  <si>
    <t>Career  Growth</t>
  </si>
  <si>
    <t>2/401 porkala nagar,chinna vasagarai,Thirumangalam.</t>
  </si>
  <si>
    <t>Kalasalingam Imstitute Of Technology</t>
  </si>
  <si>
    <t>Sardar Hussain</t>
  </si>
  <si>
    <t>To learn and develop my career opportunities</t>
  </si>
  <si>
    <t>2/11, Rahim Nagar, Big Allapuram, Vellore 632002</t>
  </si>
  <si>
    <t>MBA HR</t>
  </si>
  <si>
    <t>Rai business school Bangalore</t>
  </si>
  <si>
    <t>P.C. Sathesh</t>
  </si>
  <si>
    <t xml:space="preserve">To implement cloud knowledge in real time </t>
  </si>
  <si>
    <t>no</t>
  </si>
  <si>
    <t>Be</t>
  </si>
  <si>
    <t xml:space="preserve">Dhirajlal Gandhi college of technology </t>
  </si>
  <si>
    <t>Sathish Babu</t>
  </si>
  <si>
    <t xml:space="preserve">Iam interested to learn coding </t>
  </si>
  <si>
    <t xml:space="preserve">15/10, Kammalar Street Timiri, vellore district </t>
  </si>
  <si>
    <t xml:space="preserve">Adhiparasakthi college of arts and science </t>
  </si>
  <si>
    <t>S. Sathishkanna</t>
  </si>
  <si>
    <t>I want to Learn Technology and Launch a IT Job.</t>
  </si>
  <si>
    <t xml:space="preserve">B.com with Computer Application </t>
  </si>
  <si>
    <t>Park's College</t>
  </si>
  <si>
    <t>S. Sathishkumar</t>
  </si>
  <si>
    <t xml:space="preserve">Karaivetti main road no 1/121kkkurich post Ariyalur </t>
  </si>
  <si>
    <t xml:space="preserve">Sri Sai Ranganathan Engineering College </t>
  </si>
  <si>
    <t>R. Sawdeshwaran</t>
  </si>
  <si>
    <t>To get job</t>
  </si>
  <si>
    <t>293 ammasi nagar thiruvagoundanur by-pass</t>
  </si>
  <si>
    <t xml:space="preserve">BE. Computer Science and Engineering </t>
  </si>
  <si>
    <t xml:space="preserve">Sona college of technology </t>
  </si>
  <si>
    <t>K. Sedhu Madhavan</t>
  </si>
  <si>
    <t xml:space="preserve">To develop skills </t>
  </si>
  <si>
    <t xml:space="preserve">No.3/69a,Keezha main road, Kanjanagaram, Mayiladuthurai </t>
  </si>
  <si>
    <t>Selvi</t>
  </si>
  <si>
    <t>I want job</t>
  </si>
  <si>
    <t>1/40,North street,Madathur, Manur-627201</t>
  </si>
  <si>
    <t>B.Tech(IT)</t>
  </si>
  <si>
    <t xml:space="preserve">Immanuel Arasar jj college of Engineering </t>
  </si>
  <si>
    <t>A. Senthamizh Selvan</t>
  </si>
  <si>
    <t>For grew up my career path more</t>
  </si>
  <si>
    <t>22/9, Corporation colony, 4th line,
Tondiarpet,
Chennai - 600081</t>
  </si>
  <si>
    <t xml:space="preserve">B.Sc Computer Science </t>
  </si>
  <si>
    <t xml:space="preserve">Government Arts and Science College Nanilam </t>
  </si>
  <si>
    <t>S. Shanmuga Priya</t>
  </si>
  <si>
    <t xml:space="preserve">I want to improve my knowledge </t>
  </si>
  <si>
    <t xml:space="preserve">Mariamman Kovil Street, Brammapuram </t>
  </si>
  <si>
    <t xml:space="preserve">DKM COLLEGE FOR WOMENS AUTONOMOUS </t>
  </si>
  <si>
    <t>P. Shanmugapriya</t>
  </si>
  <si>
    <t>For Learning</t>
  </si>
  <si>
    <t xml:space="preserve">54- A, Thinnappa Nagar, Gandhigramam, Karur. </t>
  </si>
  <si>
    <t xml:space="preserve">B. Tech(IT) </t>
  </si>
  <si>
    <t>Selvam College of Technology</t>
  </si>
  <si>
    <t>N. Sheik Abdulla</t>
  </si>
  <si>
    <t xml:space="preserve">I'm pursuing mca in psna engineering clg, As I want to start my career in IT field, I need to join in this program. </t>
  </si>
  <si>
    <t>Anbu nagar, Madurai</t>
  </si>
  <si>
    <t>M. C. A</t>
  </si>
  <si>
    <t>Sheik Mahaboob</t>
  </si>
  <si>
    <t>To develop my skills</t>
  </si>
  <si>
    <t>111/109, ezhil nagar, tuticorin</t>
  </si>
  <si>
    <t>ECE, BE</t>
  </si>
  <si>
    <t>Francis Xavier engineering college</t>
  </si>
  <si>
    <t>K.P. Shilpa</t>
  </si>
  <si>
    <t>I need to improve my skills</t>
  </si>
  <si>
    <t>Kaprattil ( house), mukkannam, mannarkkad ( po) , palakkad, kerala</t>
  </si>
  <si>
    <t>BE computer Science and engineering</t>
  </si>
  <si>
    <t>Palakkad</t>
  </si>
  <si>
    <t>Kerala</t>
  </si>
  <si>
    <t>J. Shiny Susan</t>
  </si>
  <si>
    <t>To acquire opportunities and develop my career</t>
  </si>
  <si>
    <t>6, Tirshatha Villa,
Sri Lakshmi Nagar Phase 1, Thoppampatti pirivu, MTP road, Coimbatore</t>
  </si>
  <si>
    <t xml:space="preserve">M.E Computer science and engineering </t>
  </si>
  <si>
    <t xml:space="preserve">Sri Krishna College of engineering and technology </t>
  </si>
  <si>
    <t>R. Sindhu</t>
  </si>
  <si>
    <t xml:space="preserve">I'm an aspiring student </t>
  </si>
  <si>
    <t xml:space="preserve">Chennai, Tamil Nadu </t>
  </si>
  <si>
    <t xml:space="preserve">BSC VISUAL COMMUNICATION </t>
  </si>
  <si>
    <t xml:space="preserve">SRM University </t>
  </si>
  <si>
    <t>Sivaprasad</t>
  </si>
  <si>
    <t xml:space="preserve">Because I'm not able able pay tha fees for the course, so i wish to be a part this program </t>
  </si>
  <si>
    <t>dindigul tamilnadu</t>
  </si>
  <si>
    <t xml:space="preserve">Psna college of engineering and technology </t>
  </si>
  <si>
    <t>Sivasankari</t>
  </si>
  <si>
    <t xml:space="preserve">I am freshers and i am apply job on many job portal and I attend interview also I can't get opportunity so I decided I want improve my skills </t>
  </si>
  <si>
    <t>North Street, Sathanatham, Kunnam Taluk, perambalur district -621717</t>
  </si>
  <si>
    <t>Roever Engineering college</t>
  </si>
  <si>
    <t>R. Sivasurya</t>
  </si>
  <si>
    <t>Upgrading My Skills</t>
  </si>
  <si>
    <t>Keelapavoor, Tenkasi.</t>
  </si>
  <si>
    <t>Civil Engineering</t>
  </si>
  <si>
    <t xml:space="preserve">MSPVL Polytechnic College </t>
  </si>
  <si>
    <t>N. Sornamari</t>
  </si>
  <si>
    <t xml:space="preserve">I have completed my MBA in HR so I would like to join the job regarding HR department </t>
  </si>
  <si>
    <t xml:space="preserve">10/859,Main road,Pavoorchatram, Tenkasi </t>
  </si>
  <si>
    <t>MBA (HR)</t>
  </si>
  <si>
    <t>Karaikudi</t>
  </si>
  <si>
    <t>N. Soundarrajan</t>
  </si>
  <si>
    <t xml:space="preserve">Phython learning </t>
  </si>
  <si>
    <t>729,Bommanpatti, vellithiruppur, Anthiyur(T. K)Erode(D. T)638501</t>
  </si>
  <si>
    <t>Ksr college of arts&amp;science</t>
  </si>
  <si>
    <t>M. Soundharya</t>
  </si>
  <si>
    <t xml:space="preserve">I want to learn skill </t>
  </si>
  <si>
    <t xml:space="preserve">2/10 East Street Govulapuram Saravanampakkam post Thiruvenainallur Taluk Villupuram District </t>
  </si>
  <si>
    <t xml:space="preserve">Asan memorial college of arts and science </t>
  </si>
  <si>
    <t>Srinivasan</t>
  </si>
  <si>
    <t xml:space="preserve">Basically iam from a Mechanical background. Now I want switch my career into IT sector but I don't have proper guidance to Proceed. </t>
  </si>
  <si>
    <t xml:space="preserve">No. 68/18/1, pilliyar koil st, chengalpattu. </t>
  </si>
  <si>
    <t>BE. Mechanical</t>
  </si>
  <si>
    <t>AVIT</t>
  </si>
  <si>
    <t>Stalin</t>
  </si>
  <si>
    <t xml:space="preserve">Full stack web developer </t>
  </si>
  <si>
    <t xml:space="preserve">Perungudi Chennai </t>
  </si>
  <si>
    <t xml:space="preserve">Chennai open University </t>
  </si>
  <si>
    <t>T. Subash</t>
  </si>
  <si>
    <t>To be skilled</t>
  </si>
  <si>
    <t xml:space="preserve">2/35 southstreet asthinapuram,Ariyalur district </t>
  </si>
  <si>
    <t>B.tech EEE</t>
  </si>
  <si>
    <t>Periyar maniyammai institute of science and technology  Tanjore</t>
  </si>
  <si>
    <t>S. Subhashini</t>
  </si>
  <si>
    <t xml:space="preserve">It’s my dream to work in IT industry </t>
  </si>
  <si>
    <t>No,3 Valluvar st, Mittanamalli,Avadi,Chennai-55</t>
  </si>
  <si>
    <t>BE (computer science and engineering)</t>
  </si>
  <si>
    <t xml:space="preserve">Aalim Muhammed salegh college of engineering </t>
  </si>
  <si>
    <t>K. Subramanian</t>
  </si>
  <si>
    <t>job operunity</t>
  </si>
  <si>
    <t>1-137 mela aathidravidar street naduvacherry visalur thiruvarur</t>
  </si>
  <si>
    <t>Bsc computer science</t>
  </si>
  <si>
    <t xml:space="preserve">Goverment arts and science collage </t>
  </si>
  <si>
    <t>R. Subramanian</t>
  </si>
  <si>
    <t>1610,South Main Street Thanjavur -613009</t>
  </si>
  <si>
    <t xml:space="preserve">B.E Civil Engineering </t>
  </si>
  <si>
    <t xml:space="preserve">University College of engineering Tindivanam </t>
  </si>
  <si>
    <t>M. Sudhakar</t>
  </si>
  <si>
    <t>To develop skill</t>
  </si>
  <si>
    <t>24,South Street Keelapathai,Kalakad</t>
  </si>
  <si>
    <t>Cse</t>
  </si>
  <si>
    <t>Hindusthan Institute of Technology</t>
  </si>
  <si>
    <t>V. Suganya</t>
  </si>
  <si>
    <t>Middle street rajagopalapuram mannargu taluk</t>
  </si>
  <si>
    <t>Poondi pushpam college</t>
  </si>
  <si>
    <t>R. Sugumar</t>
  </si>
  <si>
    <t xml:space="preserve">I just want to update my career from nonIT to IT field. </t>
  </si>
  <si>
    <t xml:space="preserve">29,manager murugesan st., arani. </t>
  </si>
  <si>
    <t>AEC</t>
  </si>
  <si>
    <t>Thiruvannamalai</t>
  </si>
  <si>
    <t>Sundar</t>
  </si>
  <si>
    <t>I want to learn skills for my future</t>
  </si>
  <si>
    <t>45,athikulam st manaparai</t>
  </si>
  <si>
    <t>Agriculture engineering</t>
  </si>
  <si>
    <t>Sri shakthi Institute of engineering and technology</t>
  </si>
  <si>
    <t>M. Sundharesan</t>
  </si>
  <si>
    <t xml:space="preserve"> I am Bsc computer science. I have very interest in coding. i love for it. so i have improve my knowledge through this course  so i will join this course.</t>
  </si>
  <si>
    <t>3-6-13A ,kcm school north Street,Urapakkam,chennai</t>
  </si>
  <si>
    <t xml:space="preserve">BSC COMPUTER SCIENCE </t>
  </si>
  <si>
    <t xml:space="preserve">MADURAI KAMARAJ UNIVERSITY </t>
  </si>
  <si>
    <t>Surendar</t>
  </si>
  <si>
    <t>To learn something new and wanna get a good job with it .</t>
  </si>
  <si>
    <t>No-5 , 6th street , k k nagar , ayanavaram , Chennai -600023.</t>
  </si>
  <si>
    <t xml:space="preserve">Electrical and electronics engineering </t>
  </si>
  <si>
    <t>M. Suresh Kumar</t>
  </si>
  <si>
    <t>1/143, Krishnamanayakkan patti, Erichanatham (po) Sivakasi (tk), virudhunagar(dt)pin:626103</t>
  </si>
  <si>
    <t>Diploma in agriculture</t>
  </si>
  <si>
    <t>Institute of agriculture</t>
  </si>
  <si>
    <t>M. Suriya</t>
  </si>
  <si>
    <t>To Learn Skills and Explore my potential in current field</t>
  </si>
  <si>
    <t>2/1102 4TH STREET VEPPAMPATTU, THIRUVALLUR,  TAMILNADU</t>
  </si>
  <si>
    <t>MBA - ONLINE</t>
  </si>
  <si>
    <t xml:space="preserve">B S Abdur Rahaman Crecent Institute of Science and Technology </t>
  </si>
  <si>
    <t>Surya</t>
  </si>
  <si>
    <t xml:space="preserve">To develop my career </t>
  </si>
  <si>
    <t xml:space="preserve">1/160 Pudusukkampatti Melur Madurai </t>
  </si>
  <si>
    <t>B.E CSE</t>
  </si>
  <si>
    <t xml:space="preserve">Hindustan College of engineering and technology </t>
  </si>
  <si>
    <t>G. Suwaitha</t>
  </si>
  <si>
    <t>Aim is to join it job</t>
  </si>
  <si>
    <t xml:space="preserve">No. 9/1 apparao garden 1st street shenoy nagar, Chennai-30. </t>
  </si>
  <si>
    <t>Shri Krishnaswamy college for women</t>
  </si>
  <si>
    <t>G.R. Swetha</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</si>
  <si>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</si>
  <si>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2/147A Gandhi Nagar Thathampatty Salem -636014</t>
  </si>
  <si>
    <t>Bachelor of Engineering (CSE)</t>
  </si>
  <si>
    <t xml:space="preserve">Vivekanandha college of technology for women </t>
  </si>
  <si>
    <t>K. Syed Ibrahim</t>
  </si>
  <si>
    <t>Sir I am always like too learn thing practically it will always the best way of learning in my way of thinking</t>
  </si>
  <si>
    <t>30D, Lalamiyan street, Cheranmahadevi, tirunelveli</t>
  </si>
  <si>
    <t>SCAD College of Engineering</t>
  </si>
  <si>
    <t>T. Regis Silva</t>
  </si>
  <si>
    <t>Learn about HR work</t>
  </si>
  <si>
    <t>M 38 Police Colony, Anna Nagar Trichy -620026</t>
  </si>
  <si>
    <t>MBA-HR</t>
  </si>
  <si>
    <t xml:space="preserve">Rathinam College of Arts and Science </t>
  </si>
  <si>
    <t>G. Thamaraiselvi</t>
  </si>
  <si>
    <t>I want to become a full time developer</t>
  </si>
  <si>
    <t>Kulithalai</t>
  </si>
  <si>
    <t>N. S. N college of engineering and technology</t>
  </si>
  <si>
    <t>S. Thamaraiselvi</t>
  </si>
  <si>
    <t>In my academic i learned about big data, data structures and algorithms, Java programming, web technologies, deep learning but still now I feel like I don't have a better understanding like where to use? How to use? This program will be a eye opener for me.</t>
  </si>
  <si>
    <t>31, II Cross, Jayam Nagar, Pachoor, Karaikal-609602</t>
  </si>
  <si>
    <t xml:space="preserve">Masters of Computer Applications </t>
  </si>
  <si>
    <t xml:space="preserve">Pondicherry University Karaikal Campus </t>
  </si>
  <si>
    <t>M. Thamizharuvi</t>
  </si>
  <si>
    <t xml:space="preserve">I want to expand my knowledge in this field. </t>
  </si>
  <si>
    <t>No.72, new kannar Street,pallikonda,vellore.</t>
  </si>
  <si>
    <t>B.sc</t>
  </si>
  <si>
    <t xml:space="preserve">Annamalai university </t>
  </si>
  <si>
    <t>M. Thanga Muthu</t>
  </si>
  <si>
    <t xml:space="preserve">I want to join it field and learn something more  to improve my skills . Your intenship is very useful to me </t>
  </si>
  <si>
    <t xml:space="preserve"> Chokkalinga Puram road panavadali chathiram Sankarankoil Thenkasi (dis)</t>
  </si>
  <si>
    <t xml:space="preserve">BBA -CA </t>
  </si>
  <si>
    <t xml:space="preserve">Hindusthan college of arts and science  </t>
  </si>
  <si>
    <t>Thanigachalam</t>
  </si>
  <si>
    <t>Update my skills</t>
  </si>
  <si>
    <t>No.3, new street,kolaparai, G.ariyur(pt), thirukovilur(tk), kallakurichi(dt)</t>
  </si>
  <si>
    <t xml:space="preserve">Apollo arts and science college </t>
  </si>
  <si>
    <t>P. Thanish Kumar</t>
  </si>
  <si>
    <t>I want to implement my knowledge into a hands on projects and if there is an issue, I rectify and learn.</t>
  </si>
  <si>
    <t>3/24, Thotta kadu, Kolla Patti, Sowdapuram, kumarapalayam, Namakkal 638008.</t>
  </si>
  <si>
    <t xml:space="preserve">B.Tech Information Technology </t>
  </si>
  <si>
    <t xml:space="preserve">Kongu Engineering College </t>
  </si>
  <si>
    <t>B. Tharmarajan</t>
  </si>
  <si>
    <t>I am looking for an opportunity to pursue my career in this dynamic field. I believe Senchola is the best place to start.</t>
  </si>
  <si>
    <t>22, VOC Street, CIT Nagar, Chennai, 600017.</t>
  </si>
  <si>
    <t>Mookambigai College of Engineering</t>
  </si>
  <si>
    <t>Pudukkottai</t>
  </si>
  <si>
    <t>T. Thirumurugan</t>
  </si>
  <si>
    <t>I want to develop my skills So I get a Job. and Connect with like minded people so I can upscale my learnings</t>
  </si>
  <si>
    <t>No.15,v.v.nagar,madagadipet
Pondicherry</t>
  </si>
  <si>
    <t>Bachelor of Commerce (BCOM)</t>
  </si>
  <si>
    <t>Rajiv Gandhi Arts and Science college</t>
  </si>
  <si>
    <t>D. Thirunavukkarasu</t>
  </si>
  <si>
    <t xml:space="preserve">Improve my skill and knowledge </t>
  </si>
  <si>
    <t>2/12,Thachankurichi, Trichy, 621712.</t>
  </si>
  <si>
    <t xml:space="preserve">Bsc Computer science </t>
  </si>
  <si>
    <t xml:space="preserve">Srm trichy arts and science college </t>
  </si>
  <si>
    <t>M. Thulasinatha</t>
  </si>
  <si>
    <t>Because I am interest in codeing</t>
  </si>
  <si>
    <t>57/1 south kamaraj nagar lalgudi-621601</t>
  </si>
  <si>
    <t>Bishop Heber college Trichy</t>
  </si>
  <si>
    <t>Umar Farook</t>
  </si>
  <si>
    <t>Improve and showcase my skills,and this program helps to find my new carrier.</t>
  </si>
  <si>
    <t>3,Vela kulam street,t.r.pattinam</t>
  </si>
  <si>
    <t>B.tech (mechanical engineering)</t>
  </si>
  <si>
    <t xml:space="preserve">Bharathiyar college of engineering and technology </t>
  </si>
  <si>
    <t>Umar Kathab</t>
  </si>
  <si>
    <t>I improve my programming skills</t>
  </si>
  <si>
    <t>37/11, Kattu Puthu Street, Melapalayam, Thirunelveli</t>
  </si>
  <si>
    <t xml:space="preserve">B.E(CSE) </t>
  </si>
  <si>
    <t>Nellai College of Engineering</t>
  </si>
  <si>
    <t>Thirunelveli</t>
  </si>
  <si>
    <t>V. Dhivya</t>
  </si>
  <si>
    <t>Kathavarayan Kovil Street, P.N palayam, Melpattambakkam, Panruti(t.k)</t>
  </si>
  <si>
    <t xml:space="preserve">Annamalai University </t>
  </si>
  <si>
    <t>V. Vaishnavi</t>
  </si>
  <si>
    <t>Iam interested to develope my knowledge and skills.</t>
  </si>
  <si>
    <t>503,kumaran street, lakshmipuram, Gandhi nagar,vellore-6</t>
  </si>
  <si>
    <t xml:space="preserve">Auxilium college (Autonomous) </t>
  </si>
  <si>
    <t>Vaideesh Narayanan</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</si>
  <si>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</si>
  <si>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2/138, Bandarahalli, Karimangalam, Dharmapuri - 635123</t>
  </si>
  <si>
    <t xml:space="preserve">BE Electronic and Communication Engineering </t>
  </si>
  <si>
    <t xml:space="preserve">KPR Institute of Engineering and Technology, Coimbatore </t>
  </si>
  <si>
    <t>R. Varsha</t>
  </si>
  <si>
    <t>Because I need to develop my knowledge and skills to enter into IT company.If given this opportunity, I will definitely make good use of it.Thank you in Advance.I having knowledge on Java ,C programming, Javascript, HTML5,CSS3 and Mysql.</t>
  </si>
  <si>
    <t xml:space="preserve">B Tech information Technology </t>
  </si>
  <si>
    <t xml:space="preserve">Bannari Amman institute of technology </t>
  </si>
  <si>
    <t>S. Vasudev</t>
  </si>
  <si>
    <t>Mainly Gain Knowledge and Experience</t>
  </si>
  <si>
    <t>7/215-A,EAST STREET,BRIDGE NEW ROAD,MANJALPATTANAM,PARAMAKUDI-623701</t>
  </si>
  <si>
    <t>B.E(ECE)</t>
  </si>
  <si>
    <t>PSNA COLLEGE OF ENGINEERING AND TECHNOLOGY</t>
  </si>
  <si>
    <t>S. Veeravel</t>
  </si>
  <si>
    <t>I want to join this program for upskill</t>
  </si>
  <si>
    <t>4c,East street,C.N.village, Tirunelveli junction.</t>
  </si>
  <si>
    <t xml:space="preserve">MDT HINDU COLLEGE </t>
  </si>
  <si>
    <t>J. Vengadesh</t>
  </si>
  <si>
    <t xml:space="preserve">Because I want job </t>
  </si>
  <si>
    <t xml:space="preserve">37, Perumal Kovil Street, Soorangudi, Tirunelveli </t>
  </si>
  <si>
    <t>B.E - CSE</t>
  </si>
  <si>
    <t>V. Venkat Theeban</t>
  </si>
  <si>
    <t xml:space="preserve">I need improve my skills </t>
  </si>
  <si>
    <t xml:space="preserve">No.3 Perumal kovil street, T.R. Pattinam, Karaikal, Puducherry </t>
  </si>
  <si>
    <t>B.Tech - ECE</t>
  </si>
  <si>
    <t xml:space="preserve">Sri Manakula Vinayagar Engineering College </t>
  </si>
  <si>
    <t>K. Venkatachalapathy</t>
  </si>
  <si>
    <t xml:space="preserve">As a fresher I want to learn technology but my family background is poor. So this program very help in my career. </t>
  </si>
  <si>
    <t>Government Arts college</t>
  </si>
  <si>
    <t xml:space="preserve">Software Testing </t>
  </si>
  <si>
    <t>Venkatesan</t>
  </si>
  <si>
    <t xml:space="preserve">Java </t>
  </si>
  <si>
    <t>4/63</t>
  </si>
  <si>
    <t xml:space="preserve">SRM TRP ENGINEERING COLLEGE </t>
  </si>
  <si>
    <t>Venkatesh</t>
  </si>
  <si>
    <t>I'm already learning full stack development. So I want to get ur knowledge and it helps me to improve my technical skills</t>
  </si>
  <si>
    <t>89/32 madhan Kovil street</t>
  </si>
  <si>
    <t xml:space="preserve">Bsc.Trauma care management </t>
  </si>
  <si>
    <t xml:space="preserve">Sri Ramachandra institute of higher education and research </t>
  </si>
  <si>
    <t>Venkatramana</t>
  </si>
  <si>
    <t>For Developing my knowledge and career</t>
  </si>
  <si>
    <t>56,sathiyamoorthy Street,panruti</t>
  </si>
  <si>
    <t xml:space="preserve">Arignar anna govt arts college, Villupuram </t>
  </si>
  <si>
    <t>Vetri</t>
  </si>
  <si>
    <t xml:space="preserve">Improve my skill and switch over my carrier </t>
  </si>
  <si>
    <t>22 Periyar Street
Poovalur Post
Lalgudi Taluk
Trichy District</t>
  </si>
  <si>
    <t xml:space="preserve">Electronics and communication engineering </t>
  </si>
  <si>
    <t xml:space="preserve">K.Ramakrishnan College of Engineering </t>
  </si>
  <si>
    <t>Vidhya</t>
  </si>
  <si>
    <t>Eager to learn and work.</t>
  </si>
  <si>
    <t>Mandabam street, rayagiri, thenkasi.</t>
  </si>
  <si>
    <t xml:space="preserve">To getting a job to financially independent and support my parents </t>
  </si>
  <si>
    <t xml:space="preserve">Kannanur post, thuraiyur taluk, tiruchirappalli district,  pincode; 621 206 </t>
  </si>
  <si>
    <t xml:space="preserve">B.sc physics </t>
  </si>
  <si>
    <t xml:space="preserve">NEHRU MEMORIAL COLLEGE </t>
  </si>
  <si>
    <t>I want to build a career</t>
  </si>
  <si>
    <t>No;15, Thiruverkadu</t>
  </si>
  <si>
    <t>P. Vignesh</t>
  </si>
  <si>
    <t>For my career</t>
  </si>
  <si>
    <t xml:space="preserve">No.1 Sivashakthi Nagar 1st street, Korattur </t>
  </si>
  <si>
    <t xml:space="preserve">S.A Engineering College </t>
  </si>
  <si>
    <t>S. Vignesh</t>
  </si>
  <si>
    <t xml:space="preserve">I intrest to join our company so link them and i love this filed also </t>
  </si>
  <si>
    <t>30/c main road thiruvennainallur, villupuram,tamilnadu pin:607203</t>
  </si>
  <si>
    <t>BBA</t>
  </si>
  <si>
    <t>T. Vignesh</t>
  </si>
  <si>
    <t>EIE</t>
  </si>
  <si>
    <t xml:space="preserve">bannari Amman institute of technology </t>
  </si>
  <si>
    <t>erode</t>
  </si>
  <si>
    <t>V. Vignesh</t>
  </si>
  <si>
    <t>As a science student I must learned these before there is no proper guidance and college education system is not upto standard level if i got a chance to prove myself and enhance my skill coding skill i will do it</t>
  </si>
  <si>
    <t>No:35/88, Sundara moorthy vinayagar kovil street, Triplicane, Chennai -5.</t>
  </si>
  <si>
    <t>A.M jain college</t>
  </si>
  <si>
    <t>Full stack Development</t>
  </si>
  <si>
    <t>N. Vijay</t>
  </si>
  <si>
    <t xml:space="preserve">I want to experience live projects </t>
  </si>
  <si>
    <t>no 71, JJ Nagar First street, LIC Colony, Thanjavur 613007</t>
  </si>
  <si>
    <t>Kings College of Engineering</t>
  </si>
  <si>
    <t>B. Vijay</t>
  </si>
  <si>
    <t>I want to build my career in IT. So, as a fresher I want to learn industry standard technologies to increase my skill set.</t>
  </si>
  <si>
    <t>5/1, Kattabomman street, Ayyappa Nagar
TRICHY - 620021</t>
  </si>
  <si>
    <t xml:space="preserve">B.E. - Computer Science and Engineering </t>
  </si>
  <si>
    <t xml:space="preserve">Vels University, Chennai </t>
  </si>
  <si>
    <t>K. Vijay</t>
  </si>
  <si>
    <t>i improve my self in programming</t>
  </si>
  <si>
    <t xml:space="preserve">9\17a ,mela kudi street, parali,karur
</t>
  </si>
  <si>
    <t>b.sc  - computer science</t>
  </si>
  <si>
    <t>Dr.Kalaignar Government Arts College</t>
  </si>
  <si>
    <t>D. Vijaya Lakshmi</t>
  </si>
  <si>
    <t xml:space="preserve">To update my skills </t>
  </si>
  <si>
    <t>1/67 , Ariyalur main road, agaram sigoor, border,Perambalur ( dt )</t>
  </si>
  <si>
    <t xml:space="preserve">MIET engineering college </t>
  </si>
  <si>
    <t>S. Vijayalakshmi</t>
  </si>
  <si>
    <t xml:space="preserve">I want to learn ui ux design </t>
  </si>
  <si>
    <t xml:space="preserve">30c ulundhurpet main road thiruvennainallur, villupuram (dist) </t>
  </si>
  <si>
    <t xml:space="preserve">B. E-computer science and engineering </t>
  </si>
  <si>
    <t xml:space="preserve">Mailam Engineering college </t>
  </si>
  <si>
    <t>M. Vinayagam</t>
  </si>
  <si>
    <t>For carear growth</t>
  </si>
  <si>
    <t>Agarathirappur, virkudi, Nagapattinam 610101</t>
  </si>
  <si>
    <t xml:space="preserve">Government Arts and science college Nanillam </t>
  </si>
  <si>
    <t>Vinoth Kumar</t>
  </si>
  <si>
    <t>I star my career wit IT side</t>
  </si>
  <si>
    <t>13/6c conor street
Ayyampalayam, Dindigul Dist</t>
  </si>
  <si>
    <t xml:space="preserve">Sams College of Engineering &amp; Technology </t>
  </si>
  <si>
    <t>M. Wazeer Ahmed</t>
  </si>
  <si>
    <t xml:space="preserve">To Learn New Things and to Gain Knowledge then utilise it in the job  </t>
  </si>
  <si>
    <t>32b, chakrapani street extension, Kodambakkam, chennai 600024</t>
  </si>
  <si>
    <t>BE.CIVIL</t>
  </si>
  <si>
    <t xml:space="preserve">Rajalakshmi Engineering College </t>
  </si>
  <si>
    <t>P. Yashini</t>
  </si>
  <si>
    <t>To develop my skill</t>
  </si>
  <si>
    <t xml:space="preserve">Sadhu chetty street krishnapuram ambur </t>
  </si>
  <si>
    <t xml:space="preserve">Adhiyamaan college of Engineering </t>
  </si>
  <si>
    <t>P. Yogalakshmi</t>
  </si>
  <si>
    <t>To improve skill set and get a job.</t>
  </si>
  <si>
    <t>113/123,North street,Enam kiliyur,Thiruvarur district.</t>
  </si>
  <si>
    <t>Sastra Deemed to be university</t>
  </si>
  <si>
    <t>P. Yuvarani</t>
  </si>
  <si>
    <t>I want to restart my career in HR field.I want to gain experience  in sourcing, screening and recruitment process and also acquire knowledge about various process in HR domain.</t>
  </si>
  <si>
    <t>2/128 Kudi street, Olappalayam, Punjai Edaiyar Keelmugam (p.o), Mohanur (t.k), Namakkal (d.t)</t>
  </si>
  <si>
    <t>Bachelor of Engineering (Electrical and Electronics Engineering)</t>
  </si>
  <si>
    <t xml:space="preserve">M Kumaraswamy College of Engineering </t>
  </si>
  <si>
    <t xml:space="preserve">B.Sc biology </t>
  </si>
  <si>
    <t>B.E CSE ( Studying)</t>
  </si>
  <si>
    <t>Row Labels</t>
  </si>
  <si>
    <t>Grand Total</t>
  </si>
  <si>
    <t>Column Labels</t>
  </si>
  <si>
    <t>Count of Sex</t>
  </si>
  <si>
    <t>Rameshwaram</t>
  </si>
  <si>
    <t>SALEM</t>
  </si>
  <si>
    <t>Kallakurichi</t>
  </si>
  <si>
    <t>Thoothukudi</t>
  </si>
  <si>
    <t>Mayiladuthurai</t>
  </si>
  <si>
    <t>Tiruttani</t>
  </si>
  <si>
    <t>Sankarankovil</t>
  </si>
  <si>
    <t>Count of What you wan to learn ?</t>
  </si>
  <si>
    <t>Count of Pass-out Year</t>
  </si>
  <si>
    <t>Count of Qualification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</si>
</sst>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1" x14ac:knownFonts="1">
    <font>
      <sz val="11"/>
      <color theme="1"/>
      <name val="consolas"/>
      <family val="2"/>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21"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26" formatCode="h:mm:ss"/>
    </dxf>
    <dxf>
      <numFmt numFmtId="164" formatCode="[$-409]d\-m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2 Final for Analysis.xlsx]Sheet3!PivotTable6</c:name>
    <c:fmtId val="26"/>
  </c:pivotSource>
  <c:chart>
    <c:autoTitleDeleted val="1"/>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Sheet3!$G$13</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DF4-4593-B358-FF1F3675F53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DF4-4593-B358-FF1F3675F53B}"/>
              </c:ext>
            </c:extLst>
          </c:dPt>
          <c:dPt>
            <c:idx val="2"/>
            <c:bubble3D val="0"/>
            <c:spPr>
              <a:solidFill>
                <a:schemeClr val="accent6">
                  <a:lumMod val="60000"/>
                  <a:lumOff val="4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DF4-4593-B358-FF1F3675F53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ADF4-4593-B358-FF1F3675F53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Sheet3!$F$14:$F$18</c:f>
              <c:strCache>
                <c:ptCount val="4"/>
                <c:pt idx="0">
                  <c:v>Arts &amp; Science</c:v>
                </c:pt>
                <c:pt idx="1">
                  <c:v>Diploma</c:v>
                </c:pt>
                <c:pt idx="2">
                  <c:v>Engineering</c:v>
                </c:pt>
                <c:pt idx="3">
                  <c:v>Others</c:v>
                </c:pt>
              </c:strCache>
            </c:strRef>
          </c:cat>
          <c:val>
            <c:numRef>
              <c:f>Sheet3!$G$14:$G$18</c:f>
              <c:numCache>
                <c:formatCode>General</c:formatCode>
                <c:ptCount val="4"/>
                <c:pt idx="0">
                  <c:v>170</c:v>
                </c:pt>
                <c:pt idx="1">
                  <c:v>12</c:v>
                </c:pt>
                <c:pt idx="2">
                  <c:v>190</c:v>
                </c:pt>
                <c:pt idx="3">
                  <c:v>1</c:v>
                </c:pt>
              </c:numCache>
            </c:numRef>
          </c:val>
          <c:extLst>
            <c:ext xmlns:c16="http://schemas.microsoft.com/office/drawing/2014/chart" uri="{C3380CC4-5D6E-409C-BE32-E72D297353CC}">
              <c16:uniqueId val="{00000008-ADF4-4593-B358-FF1F3675F53B}"/>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2 Final for Analysis.xlsx]Sheet3!PivotTable2</c:name>
    <c:fmtId val="3"/>
  </c:pivotSource>
  <c:chart>
    <c:autoTitleDeleted val="1"/>
    <c:pivotFmts>
      <c:pivotFmt>
        <c:idx val="0"/>
      </c:pivotFmt>
      <c:pivotFmt>
        <c:idx val="1"/>
      </c:pivotFmt>
      <c:pivotFmt>
        <c:idx val="2"/>
      </c:pivotFmt>
      <c:pivotFmt>
        <c:idx val="3"/>
      </c:pivotFmt>
      <c:pivotFmt>
        <c:idx val="4"/>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layout>
            <c:manualLayout>
              <c:x val="4.9382740051881049E-2"/>
              <c:y val="3.193612774451097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635815415483338"/>
                  <c:h val="0.31628773948166661"/>
                </c:manualLayout>
              </c15:layout>
            </c:ext>
          </c:extLst>
        </c:dLbl>
      </c:pivotFmt>
      <c:pivotFmt>
        <c:idx val="6"/>
        <c:spPr>
          <a:solidFill>
            <a:schemeClr val="accent2"/>
          </a:solidFill>
          <a:ln>
            <a:noFill/>
          </a:ln>
          <a:effectLst>
            <a:outerShdw blurRad="63500" sx="102000" sy="102000" algn="ctr" rotWithShape="0">
              <a:prstClr val="black">
                <a:alpha val="20000"/>
              </a:prstClr>
            </a:outerShdw>
          </a:effectLst>
        </c:spPr>
        <c:dLbl>
          <c:idx val="0"/>
          <c:layout>
            <c:manualLayout>
              <c:x val="-6.1728425064851301E-2"/>
              <c:y val="-2.3952095808383235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Sheet3!$G$2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22E-4D27-9687-24EAE05A882A}"/>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22E-4D27-9687-24EAE05A882A}"/>
              </c:ext>
            </c:extLst>
          </c:dPt>
          <c:dLbls>
            <c:dLbl>
              <c:idx val="0"/>
              <c:layout>
                <c:manualLayout>
                  <c:x val="4.9382740051881049E-2"/>
                  <c:y val="3.193612774451097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6635815415483338"/>
                      <c:h val="0.31628773948166661"/>
                    </c:manualLayout>
                  </c15:layout>
                </c:ext>
                <c:ext xmlns:c16="http://schemas.microsoft.com/office/drawing/2014/chart" uri="{C3380CC4-5D6E-409C-BE32-E72D297353CC}">
                  <c16:uniqueId val="{00000001-E22E-4D27-9687-24EAE05A882A}"/>
                </c:ext>
              </c:extLst>
            </c:dLbl>
            <c:dLbl>
              <c:idx val="1"/>
              <c:layout>
                <c:manualLayout>
                  <c:x val="-6.1728425064851301E-2"/>
                  <c:y val="-2.395209580838323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22E-4D27-9687-24EAE05A882A}"/>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Sheet3!$F$3:$F$5</c:f>
              <c:strCache>
                <c:ptCount val="2"/>
                <c:pt idx="0">
                  <c:v>Female</c:v>
                </c:pt>
                <c:pt idx="1">
                  <c:v>Male</c:v>
                </c:pt>
              </c:strCache>
            </c:strRef>
          </c:cat>
          <c:val>
            <c:numRef>
              <c:f>Sheet3!$G$3:$G$5</c:f>
              <c:numCache>
                <c:formatCode>General</c:formatCode>
                <c:ptCount val="2"/>
                <c:pt idx="0">
                  <c:v>91</c:v>
                </c:pt>
                <c:pt idx="1">
                  <c:v>282</c:v>
                </c:pt>
              </c:numCache>
            </c:numRef>
          </c:val>
          <c:extLst>
            <c:ext xmlns:c16="http://schemas.microsoft.com/office/drawing/2014/chart" uri="{C3380CC4-5D6E-409C-BE32-E72D297353CC}">
              <c16:uniqueId val="{00000004-E22E-4D27-9687-24EAE05A882A}"/>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2 Final for Analysis.xlsx]Sheet3!PivotTable3</c:name>
    <c:fmtId val="5"/>
  </c:pivotSource>
  <c:chart>
    <c:autoTitleDeleted val="1"/>
    <c:pivotFmts>
      <c:pivotFmt>
        <c:idx val="0"/>
        <c:spPr>
          <a:solidFill>
            <a:schemeClr val="accent1"/>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s>
    <c:plotArea>
      <c:layout>
        <c:manualLayout>
          <c:layoutTarget val="inner"/>
          <c:xMode val="edge"/>
          <c:yMode val="edge"/>
          <c:x val="0.17886782404512241"/>
          <c:y val="0.30878886568675767"/>
          <c:w val="0.54065040650406504"/>
          <c:h val="0.88313413014608233"/>
        </c:manualLayout>
      </c:layout>
      <c:doughnutChart>
        <c:varyColors val="1"/>
        <c:ser>
          <c:idx val="0"/>
          <c:order val="0"/>
          <c:tx>
            <c:strRef>
              <c:f>Sheet3!$J$2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C37-4691-B52E-7736749313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C37-4691-B52E-7736749313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C37-4691-B52E-7736749313A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C37-4691-B52E-7736749313A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C37-4691-B52E-7736749313A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C37-4691-B52E-7736749313A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C37-4691-B52E-7736749313A6}"/>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C37-4691-B52E-7736749313A6}"/>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C37-4691-B52E-7736749313A6}"/>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C37-4691-B52E-7736749313A6}"/>
              </c:ext>
            </c:extLst>
          </c:dPt>
          <c:cat>
            <c:strRef>
              <c:f>Sheet3!$I$3:$I$13</c:f>
              <c:strCache>
                <c:ptCount val="10"/>
                <c:pt idx="0">
                  <c:v>2016</c:v>
                </c:pt>
                <c:pt idx="1">
                  <c:v>2017</c:v>
                </c:pt>
                <c:pt idx="2">
                  <c:v>2018</c:v>
                </c:pt>
                <c:pt idx="3">
                  <c:v>2019</c:v>
                </c:pt>
                <c:pt idx="4">
                  <c:v>2020</c:v>
                </c:pt>
                <c:pt idx="5">
                  <c:v>2021</c:v>
                </c:pt>
                <c:pt idx="6">
                  <c:v>2022</c:v>
                </c:pt>
                <c:pt idx="7">
                  <c:v>2023</c:v>
                </c:pt>
                <c:pt idx="8">
                  <c:v>2024</c:v>
                </c:pt>
                <c:pt idx="9">
                  <c:v>Before 2016</c:v>
                </c:pt>
              </c:strCache>
            </c:strRef>
          </c:cat>
          <c:val>
            <c:numRef>
              <c:f>Sheet3!$J$3:$J$13</c:f>
              <c:numCache>
                <c:formatCode>General</c:formatCode>
                <c:ptCount val="10"/>
                <c:pt idx="0">
                  <c:v>3</c:v>
                </c:pt>
                <c:pt idx="1">
                  <c:v>11</c:v>
                </c:pt>
                <c:pt idx="2">
                  <c:v>20</c:v>
                </c:pt>
                <c:pt idx="3">
                  <c:v>15</c:v>
                </c:pt>
                <c:pt idx="4">
                  <c:v>33</c:v>
                </c:pt>
                <c:pt idx="5">
                  <c:v>38</c:v>
                </c:pt>
                <c:pt idx="6">
                  <c:v>67</c:v>
                </c:pt>
                <c:pt idx="7">
                  <c:v>173</c:v>
                </c:pt>
                <c:pt idx="8">
                  <c:v>1</c:v>
                </c:pt>
                <c:pt idx="9">
                  <c:v>12</c:v>
                </c:pt>
              </c:numCache>
            </c:numRef>
          </c:val>
          <c:extLst>
            <c:ext xmlns:c16="http://schemas.microsoft.com/office/drawing/2014/chart" uri="{C3380CC4-5D6E-409C-BE32-E72D297353CC}">
              <c16:uniqueId val="{00000014-0C37-4691-B52E-7736749313A6}"/>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1.8792209206920797E-2"/>
          <c:y val="0.22737648252303697"/>
          <c:w val="0.28249675677043656"/>
          <c:h val="0.725918474146559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[Batch 2 Final for Analysis.xlsx]Sheet2!PivotTable1</c:name>
    <c:fmtId val="15"/>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manualLayout>
          <c:layoutTarget val="inner"/>
          <c:xMode val="edge"/>
          <c:yMode val="edge"/>
          <c:x val="9.2777671083797447E-2"/>
          <c:y val="7.2446134347275037E-2"/>
          <c:w val="0.87144997119262535"/>
          <c:h val="0.40413839904992865"/>
        </c:manualLayout>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Sheet2!$A$4:$A$41</c:f>
              <c:strCache>
                <c:ptCount val="37"/>
                <c:pt idx="0">
                  <c:v>Automation testing</c:v>
                </c:pt>
                <c:pt idx="1">
                  <c:v>Backend Development</c:v>
                </c:pt>
                <c:pt idx="2">
                  <c:v>Blockchain Dev or Devops(Cloud)</c:v>
                </c:pt>
                <c:pt idx="3">
                  <c:v>Blockchain Developer</c:v>
                </c:pt>
                <c:pt idx="4">
                  <c:v>Business Development</c:v>
                </c:pt>
                <c:pt idx="5">
                  <c:v>Businss Analysis</c:v>
                </c:pt>
                <c:pt idx="6">
                  <c:v>Cybersecurity </c:v>
                </c:pt>
                <c:pt idx="7">
                  <c:v>Data Analyst</c:v>
                </c:pt>
                <c:pt idx="8">
                  <c:v>Data Analyst </c:v>
                </c:pt>
                <c:pt idx="9">
                  <c:v>Data Analyst and Business Analyst</c:v>
                </c:pt>
                <c:pt idx="10">
                  <c:v>Data science </c:v>
                </c:pt>
                <c:pt idx="11">
                  <c:v>DevOps(Cloud)</c:v>
                </c:pt>
                <c:pt idx="12">
                  <c:v>Digital Marketing</c:v>
                </c:pt>
                <c:pt idx="13">
                  <c:v>Flutter Development</c:v>
                </c:pt>
                <c:pt idx="14">
                  <c:v>Frontend Development</c:v>
                </c:pt>
                <c:pt idx="15">
                  <c:v>Frontend testing </c:v>
                </c:pt>
                <c:pt idx="16">
                  <c:v>Full stack developement </c:v>
                </c:pt>
                <c:pt idx="17">
                  <c:v>Full stack developer </c:v>
                </c:pt>
                <c:pt idx="18">
                  <c:v>Full stack Development</c:v>
                </c:pt>
                <c:pt idx="19">
                  <c:v>Full stack development </c:v>
                </c:pt>
                <c:pt idx="20">
                  <c:v>Full stack java developer</c:v>
                </c:pt>
                <c:pt idx="21">
                  <c:v>Full stack web development </c:v>
                </c:pt>
                <c:pt idx="22">
                  <c:v>Full Stack web development or AI based any course </c:v>
                </c:pt>
                <c:pt idx="23">
                  <c:v>Graphics Design</c:v>
                </c:pt>
                <c:pt idx="24">
                  <c:v>Hr recruiter </c:v>
                </c:pt>
                <c:pt idx="25">
                  <c:v>HR/Admin</c:v>
                </c:pt>
                <c:pt idx="26">
                  <c:v>Java</c:v>
                </c:pt>
                <c:pt idx="27">
                  <c:v>Others</c:v>
                </c:pt>
                <c:pt idx="28">
                  <c:v>Python</c:v>
                </c:pt>
                <c:pt idx="29">
                  <c:v>Python </c:v>
                </c:pt>
                <c:pt idx="30">
                  <c:v>Software testing </c:v>
                </c:pt>
                <c:pt idx="31">
                  <c:v>Software testing , manual or automation testing</c:v>
                </c:pt>
                <c:pt idx="32">
                  <c:v>UI/UX Design</c:v>
                </c:pt>
                <c:pt idx="33">
                  <c:v>Video Editing</c:v>
                </c:pt>
                <c:pt idx="34">
                  <c:v>Web Development </c:v>
                </c:pt>
                <c:pt idx="35">
                  <c:v>Wordpress Development</c:v>
                </c:pt>
                <c:pt idx="36">
                  <c:v>Youtube / Content Creation</c:v>
                </c:pt>
              </c:strCache>
            </c:strRef>
          </c:cat>
          <c:val>
            <c:numRef>
              <c:f>Sheet2!$B$4:$B$41</c:f>
              <c:numCache>
                <c:formatCode>General</c:formatCode>
                <c:ptCount val="37"/>
                <c:pt idx="0">
                  <c:v>1</c:v>
                </c:pt>
                <c:pt idx="1">
                  <c:v>84</c:v>
                </c:pt>
                <c:pt idx="2">
                  <c:v>1</c:v>
                </c:pt>
                <c:pt idx="3">
                  <c:v>1</c:v>
                </c:pt>
                <c:pt idx="4">
                  <c:v>2</c:v>
                </c:pt>
                <c:pt idx="5">
                  <c:v>7</c:v>
                </c:pt>
                <c:pt idx="6">
                  <c:v>2</c:v>
                </c:pt>
                <c:pt idx="7">
                  <c:v>7</c:v>
                </c:pt>
                <c:pt idx="8">
                  <c:v>2</c:v>
                </c:pt>
                <c:pt idx="9">
                  <c:v>1</c:v>
                </c:pt>
                <c:pt idx="10">
                  <c:v>2</c:v>
                </c:pt>
                <c:pt idx="11">
                  <c:v>26</c:v>
                </c:pt>
                <c:pt idx="12">
                  <c:v>11</c:v>
                </c:pt>
                <c:pt idx="13">
                  <c:v>18</c:v>
                </c:pt>
                <c:pt idx="14">
                  <c:v>124</c:v>
                </c:pt>
                <c:pt idx="15">
                  <c:v>1</c:v>
                </c:pt>
                <c:pt idx="16">
                  <c:v>1</c:v>
                </c:pt>
                <c:pt idx="17">
                  <c:v>3</c:v>
                </c:pt>
                <c:pt idx="18">
                  <c:v>1</c:v>
                </c:pt>
                <c:pt idx="19">
                  <c:v>2</c:v>
                </c:pt>
                <c:pt idx="20">
                  <c:v>1</c:v>
                </c:pt>
                <c:pt idx="21">
                  <c:v>1</c:v>
                </c:pt>
                <c:pt idx="22">
                  <c:v>1</c:v>
                </c:pt>
                <c:pt idx="23">
                  <c:v>4</c:v>
                </c:pt>
                <c:pt idx="24">
                  <c:v>1</c:v>
                </c:pt>
                <c:pt idx="25">
                  <c:v>13</c:v>
                </c:pt>
                <c:pt idx="26">
                  <c:v>3</c:v>
                </c:pt>
                <c:pt idx="27">
                  <c:v>2</c:v>
                </c:pt>
                <c:pt idx="28">
                  <c:v>1</c:v>
                </c:pt>
                <c:pt idx="29">
                  <c:v>1</c:v>
                </c:pt>
                <c:pt idx="30">
                  <c:v>2</c:v>
                </c:pt>
                <c:pt idx="31">
                  <c:v>1</c:v>
                </c:pt>
                <c:pt idx="32">
                  <c:v>41</c:v>
                </c:pt>
                <c:pt idx="33">
                  <c:v>1</c:v>
                </c:pt>
                <c:pt idx="34">
                  <c:v>1</c:v>
                </c:pt>
                <c:pt idx="35">
                  <c:v>1</c:v>
                </c:pt>
                <c:pt idx="36">
                  <c:v>1</c:v>
                </c:pt>
              </c:numCache>
            </c:numRef>
          </c:val>
          <c:smooth val="0"/>
          <c:extLst>
            <c:ext xmlns:c16="http://schemas.microsoft.com/office/drawing/2014/chart" uri="{C3380CC4-5D6E-409C-BE32-E72D297353CC}">
              <c16:uniqueId val="{00000000-AB2F-4299-88F3-F56A56816A33}"/>
            </c:ext>
          </c:extLst>
        </c:ser>
        <c:dLbls>
          <c:showLegendKey val="0"/>
          <c:showVal val="0"/>
          <c:showCatName val="0"/>
          <c:showSerName val="0"/>
          <c:showPercent val="0"/>
          <c:showBubbleSize val="0"/>
        </c:dLbls>
        <c:smooth val="0"/>
        <c:axId val="1172713072"/>
        <c:axId val="1375976384"/>
      </c:lineChart>
      <c:catAx>
        <c:axId val="1172713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976384"/>
        <c:crosses val="autoZero"/>
        <c:auto val="1"/>
        <c:lblAlgn val="ctr"/>
        <c:lblOffset val="100"/>
        <c:noMultiLvlLbl val="0"/>
      </c:catAx>
      <c:valAx>
        <c:axId val="13759763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713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image" Target="../media/image3.jp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image" Target="../media/image2.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4</xdr:col>
      <xdr:colOff>262754</xdr:colOff>
      <xdr:row>5</xdr:row>
      <xdr:rowOff>98535</xdr:rowOff>
    </xdr:from>
    <xdr:to>
      <xdr:col>9</xdr:col>
      <xdr:colOff>481724</xdr:colOff>
      <xdr:row>16</xdr:row>
      <xdr:rowOff>65690</xdr:rowOff>
    </xdr:to>
    <xdr:graphicFrame macro="">
      <xdr:nvGraphicFramePr>
        <xdr:cNvPr id="9" name="Chart 8">
          <a:extLst>
            <a:ext uri="{FF2B5EF4-FFF2-40B4-BE49-F238E27FC236}">
              <a16:creationId xmlns:a16="http://schemas.microsoft.com/office/drawing/2014/main" id="{E9A0F9F3-1FA4-4D96-A6D8-3BD1C66430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589293</xdr:colOff>
      <xdr:row>5</xdr:row>
      <xdr:rowOff>20529</xdr:rowOff>
    </xdr:from>
    <xdr:to>
      <xdr:col>13</xdr:col>
      <xdr:colOff>287667</xdr:colOff>
      <xdr:row>25</xdr:row>
      <xdr:rowOff>130037</xdr:rowOff>
    </xdr:to>
    <xdr:pic>
      <xdr:nvPicPr>
        <xdr:cNvPr id="8" name="Picture 7">
          <a:extLst>
            <a:ext uri="{FF2B5EF4-FFF2-40B4-BE49-F238E27FC236}">
              <a16:creationId xmlns:a16="http://schemas.microsoft.com/office/drawing/2014/main" id="{72850560-FDC7-44FB-B163-DA18FE1E2769}"/>
            </a:ext>
          </a:extLst>
        </xdr:cNvPr>
        <xdr:cNvPicPr>
          <a:picLocks noChangeAspect="1"/>
        </xdr:cNvPicPr>
      </xdr:nvPicPr>
      <xdr:blipFill rotWithShape="1">
        <a:blip xmlns:r="http://schemas.openxmlformats.org/officeDocument/2006/relationships" r:embed="rId2"/>
        <a:srcRect l="25386" t="6725" r="31774"/>
        <a:stretch/>
      </xdr:blipFill>
      <xdr:spPr>
        <a:xfrm>
          <a:off x="6107224" y="951132"/>
          <a:ext cx="3147081" cy="3831922"/>
        </a:xfrm>
        <a:prstGeom prst="rect">
          <a:avLst/>
        </a:prstGeom>
      </xdr:spPr>
    </xdr:pic>
    <xdr:clientData/>
  </xdr:twoCellAnchor>
  <xdr:twoCellAnchor>
    <xdr:from>
      <xdr:col>2</xdr:col>
      <xdr:colOff>153813</xdr:colOff>
      <xdr:row>5</xdr:row>
      <xdr:rowOff>13404</xdr:rowOff>
    </xdr:from>
    <xdr:to>
      <xdr:col>4</xdr:col>
      <xdr:colOff>630063</xdr:colOff>
      <xdr:row>13</xdr:row>
      <xdr:rowOff>75699</xdr:rowOff>
    </xdr:to>
    <xdr:graphicFrame macro="">
      <xdr:nvGraphicFramePr>
        <xdr:cNvPr id="4" name="Chart 3">
          <a:extLst>
            <a:ext uri="{FF2B5EF4-FFF2-40B4-BE49-F238E27FC236}">
              <a16:creationId xmlns:a16="http://schemas.microsoft.com/office/drawing/2014/main" id="{0F73E0FC-D2C9-44C7-A29C-733BDC110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9</xdr:row>
      <xdr:rowOff>10948</xdr:rowOff>
    </xdr:from>
    <xdr:to>
      <xdr:col>3</xdr:col>
      <xdr:colOff>657225</xdr:colOff>
      <xdr:row>24</xdr:row>
      <xdr:rowOff>171452</xdr:rowOff>
    </xdr:to>
    <xdr:graphicFrame macro="">
      <xdr:nvGraphicFramePr>
        <xdr:cNvPr id="6" name="Chart 5">
          <a:extLst>
            <a:ext uri="{FF2B5EF4-FFF2-40B4-BE49-F238E27FC236}">
              <a16:creationId xmlns:a16="http://schemas.microsoft.com/office/drawing/2014/main" id="{7B0EB20A-E295-48BC-8E30-E973C316A5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xdr:row>
      <xdr:rowOff>66684</xdr:rowOff>
    </xdr:from>
    <xdr:to>
      <xdr:col>13</xdr:col>
      <xdr:colOff>285749</xdr:colOff>
      <xdr:row>5</xdr:row>
      <xdr:rowOff>104684</xdr:rowOff>
    </xdr:to>
    <xdr:pic>
      <xdr:nvPicPr>
        <xdr:cNvPr id="7" name="Picture 6">
          <a:extLst>
            <a:ext uri="{FF2B5EF4-FFF2-40B4-BE49-F238E27FC236}">
              <a16:creationId xmlns:a16="http://schemas.microsoft.com/office/drawing/2014/main" id="{B0860FC9-C555-4215-BA1E-8648DE8D439A}"/>
            </a:ext>
          </a:extLst>
        </xdr:cNvPr>
        <xdr:cNvPicPr>
          <a:picLocks noChangeAspect="1"/>
        </xdr:cNvPicPr>
      </xdr:nvPicPr>
      <xdr:blipFill rotWithShape="1">
        <a:blip xmlns:r="http://schemas.openxmlformats.org/officeDocument/2006/relationships" r:embed="rId5"/>
        <a:srcRect l="1076" r="4090"/>
        <a:stretch/>
      </xdr:blipFill>
      <xdr:spPr>
        <a:xfrm>
          <a:off x="0" y="257184"/>
          <a:ext cx="9263062" cy="800000"/>
        </a:xfrm>
        <a:prstGeom prst="rect">
          <a:avLst/>
        </a:prstGeom>
      </xdr:spPr>
    </xdr:pic>
    <xdr:clientData/>
  </xdr:twoCellAnchor>
  <xdr:twoCellAnchor>
    <xdr:from>
      <xdr:col>3</xdr:col>
      <xdr:colOff>219075</xdr:colOff>
      <xdr:row>12</xdr:row>
      <xdr:rowOff>28575</xdr:rowOff>
    </xdr:from>
    <xdr:to>
      <xdr:col>9</xdr:col>
      <xdr:colOff>9525</xdr:colOff>
      <xdr:row>25</xdr:row>
      <xdr:rowOff>57150</xdr:rowOff>
    </xdr:to>
    <xdr:graphicFrame macro="">
      <xdr:nvGraphicFramePr>
        <xdr:cNvPr id="5" name="Chart 4">
          <a:extLst>
            <a:ext uri="{FF2B5EF4-FFF2-40B4-BE49-F238E27FC236}">
              <a16:creationId xmlns:a16="http://schemas.microsoft.com/office/drawing/2014/main" id="{E7FA77CF-F3B2-4179-81B5-B7AF6AEEB4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15</xdr:col>
      <xdr:colOff>0</xdr:colOff>
      <xdr:row>12</xdr:row>
      <xdr:rowOff>0</xdr:rowOff>
    </xdr:from>
    <xdr:to>
      <xdr:col>15</xdr:col>
      <xdr:colOff>304800</xdr:colOff>
      <xdr:row>13</xdr:row>
      <xdr:rowOff>114300</xdr:rowOff>
    </xdr:to>
    <xdr:sp macro="" textlink="">
      <xdr:nvSpPr>
        <xdr:cNvPr id="3074" name="AutoShape 2" descr="Senchola | LinkedIn">
          <a:extLst>
            <a:ext uri="{FF2B5EF4-FFF2-40B4-BE49-F238E27FC236}">
              <a16:creationId xmlns:a16="http://schemas.microsoft.com/office/drawing/2014/main" id="{AFED379A-61FA-453B-845B-0F76E40FA82C}"/>
            </a:ext>
          </a:extLst>
        </xdr:cNvPr>
        <xdr:cNvSpPr>
          <a:spLocks noChangeAspect="1" noChangeArrowheads="1"/>
        </xdr:cNvSpPr>
      </xdr:nvSpPr>
      <xdr:spPr bwMode="auto">
        <a:xfrm>
          <a:off x="10287000" y="2286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109482</xdr:colOff>
      <xdr:row>6</xdr:row>
      <xdr:rowOff>21898</xdr:rowOff>
    </xdr:from>
    <xdr:to>
      <xdr:col>2</xdr:col>
      <xdr:colOff>87586</xdr:colOff>
      <xdr:row>12</xdr:row>
      <xdr:rowOff>109485</xdr:rowOff>
    </xdr:to>
    <xdr:pic>
      <xdr:nvPicPr>
        <xdr:cNvPr id="12" name="Picture 11">
          <a:extLst>
            <a:ext uri="{FF2B5EF4-FFF2-40B4-BE49-F238E27FC236}">
              <a16:creationId xmlns:a16="http://schemas.microsoft.com/office/drawing/2014/main" id="{6CBC023C-CCE8-4A93-97C6-F0EB4E2DD1FA}"/>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09482" y="1138622"/>
          <a:ext cx="1357587" cy="120431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32.50385277778" createdVersion="6" refreshedVersion="6" minRefreshableVersion="3" recordCount="373" xr:uid="{3E09AAF3-546B-4178-8E37-8F604AA8108D}">
  <cacheSource type="worksheet">
    <worksheetSource name="Table2"/>
  </cacheSource>
  <cacheFields count="18">
    <cacheField name="Date" numFmtId="164">
      <sharedItems containsSemiMixedTypes="0" containsNonDate="0" containsDate="1" containsString="0" minDate="2023-05-30T00:00:00" maxDate="2023-06-24T00:00:00" count="22">
        <d v="2023-05-30T00:00:00"/>
        <d v="2023-05-31T00:00:00"/>
        <d v="2023-06-01T00:00:00"/>
        <d v="2023-06-02T00:00:00"/>
        <d v="2023-06-12T00:00:00"/>
        <d v="2023-06-05T00:00:00"/>
        <d v="2023-06-04T00:00:00"/>
        <d v="2023-06-03T00:00:00"/>
        <d v="2023-06-23T00:00:00"/>
        <d v="2023-06-06T00:00:00"/>
        <d v="2023-06-17T00:00:00"/>
        <d v="2023-06-22T00:00:00"/>
        <d v="2023-06-16T00:00:00"/>
        <d v="2023-06-07T00:00:00"/>
        <d v="2023-06-20T00:00:00"/>
        <d v="2023-06-10T00:00:00"/>
        <d v="2023-06-19T00:00:00"/>
        <d v="2023-06-09T00:00:00"/>
        <d v="2023-06-08T00:00:00"/>
        <d v="2023-06-13T00:00:00"/>
        <d v="2023-06-15T00:00:00"/>
        <d v="2023-06-14T00:00:00"/>
      </sharedItems>
      <fieldGroup par="15" base="0">
        <rangePr groupBy="days" startDate="2023-05-30T00:00:00" endDate="2023-06-24T00:00:00"/>
        <groupItems count="368">
          <s v="&lt;5/30/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4/2023"/>
        </groupItems>
      </fieldGroup>
    </cacheField>
    <cacheField name="Time" numFmtId="21">
      <sharedItems containsSemiMixedTypes="0" containsNonDate="0" containsDate="1" containsString="0" minDate="1899-12-30T00:08:46" maxDate="1899-12-30T23:55:08" count="373">
        <d v="1899-12-30T19:55:09"/>
        <d v="1899-12-30T19:07:49"/>
        <d v="1899-12-30T20:46:15"/>
        <d v="1899-12-30T19:29:46"/>
        <d v="1899-12-30T18:22:52"/>
        <d v="1899-12-30T14:39:54"/>
        <d v="1899-12-30T14:30:11"/>
        <d v="1899-12-30T13:54:50"/>
        <d v="1899-12-30T18:20:31"/>
        <d v="1899-12-30T20:21:50"/>
        <d v="1899-12-30T11:08:23"/>
        <d v="1899-12-30T11:30:12"/>
        <d v="1899-12-30T19:44:22"/>
        <d v="1899-12-30T19:35:57"/>
        <d v="1899-12-30T20:39:31"/>
        <d v="1899-12-30T18:39:33"/>
        <d v="1899-12-30T22:42:34"/>
        <d v="1899-12-30T18:51:45"/>
        <d v="1899-12-30T00:12:15"/>
        <d v="1899-12-30T21:19:44"/>
        <d v="1899-12-30T15:31:56"/>
        <d v="1899-12-30T12:18:46"/>
        <d v="1899-12-30T18:41:22"/>
        <d v="1899-12-30T20:25:41"/>
        <d v="1899-12-30T20:06:50"/>
        <d v="1899-12-30T11:19:41"/>
        <d v="1899-12-30T13:34:31"/>
        <d v="1899-12-30T09:19:58"/>
        <d v="1899-12-30T13:55:10"/>
        <d v="1899-12-30T21:51:54"/>
        <d v="1899-12-30T21:57:08"/>
        <d v="1899-12-30T18:57:45"/>
        <d v="1899-12-30T22:52:41"/>
        <d v="1899-12-30T18:40:55"/>
        <d v="1899-12-30T21:27:28"/>
        <d v="1899-12-30T20:57:49"/>
        <d v="1899-12-30T13:11:32"/>
        <d v="1899-12-30T18:57:32"/>
        <d v="1899-12-30T11:56:09"/>
        <d v="1899-12-30T17:42:11"/>
        <d v="1899-12-30T19:00:38"/>
        <d v="1899-12-30T16:20:43"/>
        <d v="1899-12-30T21:45:42"/>
        <d v="1899-12-30T10:58:21"/>
        <d v="1899-12-30T09:24:26"/>
        <d v="1899-12-30T12:28:09"/>
        <d v="1899-12-30T09:06:00"/>
        <d v="1899-12-30T17:17:27"/>
        <d v="1899-12-30T05:51:29"/>
        <d v="1899-12-30T15:59:41"/>
        <d v="1899-12-30T22:39:37"/>
        <d v="1899-12-30T06:26:24"/>
        <d v="1899-12-30T11:18:11"/>
        <d v="1899-12-30T14:47:55"/>
        <d v="1899-12-30T13:19:20"/>
        <d v="1899-12-30T23:14:59"/>
        <d v="1899-12-30T18:24:41"/>
        <d v="1899-12-30T11:45:39"/>
        <d v="1899-12-30T22:29:40"/>
        <d v="1899-12-30T21:21:37"/>
        <d v="1899-12-30T22:54:53"/>
        <d v="1899-12-30T12:12:28"/>
        <d v="1899-12-30T14:42:17"/>
        <d v="1899-12-30T20:16:19"/>
        <d v="1899-12-30T10:04:37"/>
        <d v="1899-12-30T22:01:30"/>
        <d v="1899-12-30T00:39:04"/>
        <d v="1899-12-30T16:32:28"/>
        <d v="1899-12-30T18:35:58"/>
        <d v="1899-12-30T17:55:17"/>
        <d v="1899-12-30T20:26:34"/>
        <d v="1899-12-30T18:13:29"/>
        <d v="1899-12-30T10:45:32"/>
        <d v="1899-12-30T11:57:36"/>
        <d v="1899-12-30T21:41:34"/>
        <d v="1899-12-30T20:45:49"/>
        <d v="1899-12-30T22:56:11"/>
        <d v="1899-12-30T21:42:01"/>
        <d v="1899-12-30T18:26:31"/>
        <d v="1899-12-30T18:35:18"/>
        <d v="1899-12-30T23:08:13"/>
        <d v="1899-12-30T18:29:24"/>
        <d v="1899-12-30T09:51:10"/>
        <d v="1899-12-30T13:29:29"/>
        <d v="1899-12-30T19:30:33"/>
        <d v="1899-12-30T14:38:52"/>
        <d v="1899-12-30T08:09:15"/>
        <d v="1899-12-30T22:21:54"/>
        <d v="1899-12-30T21:14:50"/>
        <d v="1899-12-30T11:28:22"/>
        <d v="1899-12-30T18:41:38"/>
        <d v="1899-12-30T18:19:56"/>
        <d v="1899-12-30T09:21:13"/>
        <d v="1899-12-30T16:53:42"/>
        <d v="1899-12-30T14:12:50"/>
        <d v="1899-12-30T19:17:38"/>
        <d v="1899-12-30T21:20:48"/>
        <d v="1899-12-30T11:07:18"/>
        <d v="1899-12-30T06:50:36"/>
        <d v="1899-12-30T19:22:56"/>
        <d v="1899-12-30T19:13:11"/>
        <d v="1899-12-30T18:44:55"/>
        <d v="1899-12-30T19:19:32"/>
        <d v="1899-12-30T18:37:23"/>
        <d v="1899-12-30T19:40:28"/>
        <d v="1899-12-30T22:10:11"/>
        <d v="1899-12-30T09:24:14"/>
        <d v="1899-12-30T17:43:35"/>
        <d v="1899-12-30T18:25:40"/>
        <d v="1899-12-30T10:56:04"/>
        <d v="1899-12-30T12:17:27"/>
        <d v="1899-12-30T11:43:06"/>
        <d v="1899-12-30T19:16:17"/>
        <d v="1899-12-30T18:20:47"/>
        <d v="1899-12-30T12:33:01"/>
        <d v="1899-12-30T13:02:14"/>
        <d v="1899-12-30T11:14:34"/>
        <d v="1899-12-30T16:29:19"/>
        <d v="1899-12-30T18:40:04"/>
        <d v="1899-12-30T21:18:16"/>
        <d v="1899-12-30T20:54:36"/>
        <d v="1899-12-30T20:58:15"/>
        <d v="1899-12-30T14:16:16"/>
        <d v="1899-12-30T14:02:05"/>
        <d v="1899-12-30T12:35:53"/>
        <d v="1899-12-30T21:23:48"/>
        <d v="1899-12-30T11:03:12"/>
        <d v="1899-12-30T21:49:46"/>
        <d v="1899-12-30T09:28:31"/>
        <d v="1899-12-30T20:18:25"/>
        <d v="1899-12-30T19:55:40"/>
        <d v="1899-12-30T09:06:15"/>
        <d v="1899-12-30T23:09:22"/>
        <d v="1899-12-30T13:07:41"/>
        <d v="1899-12-30T21:22:31"/>
        <d v="1899-12-30T22:27:47"/>
        <d v="1899-12-30T18:43:16"/>
        <d v="1899-12-30T20:11:05"/>
        <d v="1899-12-30T21:20:11"/>
        <d v="1899-12-30T22:22:14"/>
        <d v="1899-12-30T14:27:44"/>
        <d v="1899-12-30T21:14:22"/>
        <d v="1899-12-30T09:28:54"/>
        <d v="1899-12-30T19:11:39"/>
        <d v="1899-12-30T22:35:00"/>
        <d v="1899-12-30T22:08:22"/>
        <d v="1899-12-30T19:27:38"/>
        <d v="1899-12-30T23:55:08"/>
        <d v="1899-12-30T21:09:03"/>
        <d v="1899-12-30T21:02:38"/>
        <d v="1899-12-30T21:18:37"/>
        <d v="1899-12-30T22:40:16"/>
        <d v="1899-12-30T21:32:18"/>
        <d v="1899-12-30T13:52:08"/>
        <d v="1899-12-30T09:13:34"/>
        <d v="1899-12-30T22:34:08"/>
        <d v="1899-12-30T04:38:35"/>
        <d v="1899-12-30T22:42:45"/>
        <d v="1899-12-30T20:51:16"/>
        <d v="1899-12-30T18:51:10"/>
        <d v="1899-12-30T10:50:40"/>
        <d v="1899-12-30T20:22:18"/>
        <d v="1899-12-30T21:48:00"/>
        <d v="1899-12-30T18:56:55"/>
        <d v="1899-12-30T20:11:11"/>
        <d v="1899-12-30T19:44:25"/>
        <d v="1899-12-30T21:24:24"/>
        <d v="1899-12-30T10:44:56"/>
        <d v="1899-12-30T16:40:32"/>
        <d v="1899-12-30T11:03:53"/>
        <d v="1899-12-30T00:08:46"/>
        <d v="1899-12-30T18:29:43"/>
        <d v="1899-12-30T21:53:30"/>
        <d v="1899-12-30T10:51:05"/>
        <d v="1899-12-30T18:38:17"/>
        <d v="1899-12-30T19:45:36"/>
        <d v="1899-12-30T22:29:49"/>
        <d v="1899-12-30T17:18:39"/>
        <d v="1899-12-30T21:34:43"/>
        <d v="1899-12-30T22:45:59"/>
        <d v="1899-12-30T12:57:14"/>
        <d v="1899-12-30T21:17:38"/>
        <d v="1899-12-30T00:15:32"/>
        <d v="1899-12-30T17:26:14"/>
        <d v="1899-12-30T21:30:47"/>
        <d v="1899-12-30T18:47:19"/>
        <d v="1899-12-30T14:53:32"/>
        <d v="1899-12-30T21:15:59"/>
        <d v="1899-12-30T09:43:06"/>
        <d v="1899-12-30T20:50:14"/>
        <d v="1899-12-30T18:23:31"/>
        <d v="1899-12-30T19:29:53"/>
        <d v="1899-12-30T21:32:28"/>
        <d v="1899-12-30T11:52:44"/>
        <d v="1899-12-30T13:45:16"/>
        <d v="1899-12-30T19:12:30"/>
        <d v="1899-12-30T12:57:42"/>
        <d v="1899-12-30T22:28:09"/>
        <d v="1899-12-30T17:49:27"/>
        <d v="1899-12-30T20:41:19"/>
        <d v="1899-12-30T18:17:37"/>
        <d v="1899-12-30T11:23:57"/>
        <d v="1899-12-30T08:48:48"/>
        <d v="1899-12-30T15:56:31"/>
        <d v="1899-12-30T19:50:45"/>
        <d v="1899-12-30T18:57:43"/>
        <d v="1899-12-30T19:04:15"/>
        <d v="1899-12-30T22:15:49"/>
        <d v="1899-12-30T18:28:23"/>
        <d v="1899-12-30T21:27:25"/>
        <d v="1899-12-30T16:26:38"/>
        <d v="1899-12-30T15:19:08"/>
        <d v="1899-12-30T19:41:02"/>
        <d v="1899-12-30T10:41:54"/>
        <d v="1899-12-30T11:12:36"/>
        <d v="1899-12-30T12:05:22"/>
        <d v="1899-12-30T21:16:57"/>
        <d v="1899-12-30T15:17:35"/>
        <d v="1899-12-30T13:21:36"/>
        <d v="1899-12-30T14:11:03"/>
        <d v="1899-12-30T08:28:23"/>
        <d v="1899-12-30T12:59:10"/>
        <d v="1899-12-30T20:51:03"/>
        <d v="1899-12-30T16:06:13"/>
        <d v="1899-12-30T19:54:14"/>
        <d v="1899-12-30T19:03:46"/>
        <d v="1899-12-30T16:36:21"/>
        <d v="1899-12-30T18:01:54"/>
        <d v="1899-12-30T15:37:29"/>
        <d v="1899-12-30T23:46:24"/>
        <d v="1899-12-30T10:47:19"/>
        <d v="1899-12-30T20:56:48"/>
        <d v="1899-12-30T18:27:34"/>
        <d v="1899-12-30T20:26:43"/>
        <d v="1899-12-30T18:44:00"/>
        <d v="1899-12-30T13:03:40"/>
        <d v="1899-12-30T22:25:08"/>
        <d v="1899-12-30T10:51:28"/>
        <d v="1899-12-30T21:22:58"/>
        <d v="1899-12-30T09:42:24"/>
        <d v="1899-12-30T17:26:04"/>
        <d v="1899-12-30T21:44:17"/>
        <d v="1899-12-30T11:37:49"/>
        <d v="1899-12-30T07:01:18"/>
        <d v="1899-12-30T13:00:11"/>
        <d v="1899-12-30T20:21:10"/>
        <d v="1899-12-30T07:20:10"/>
        <d v="1899-12-30T23:41:43"/>
        <d v="1899-12-30T08:12:09"/>
        <d v="1899-12-30T20:00:51"/>
        <d v="1899-12-30T20:50:41"/>
        <d v="1899-12-30T23:12:49"/>
        <d v="1899-12-30T11:12:10"/>
        <d v="1899-12-30T13:13:01"/>
        <d v="1899-12-30T22:15:08"/>
        <d v="1899-12-30T08:53:54"/>
        <d v="1899-12-30T21:25:56"/>
        <d v="1899-12-30T11:50:12"/>
        <d v="1899-12-30T18:22:33"/>
        <d v="1899-12-30T22:01:43"/>
        <d v="1899-12-30T00:14:20"/>
        <d v="1899-12-30T12:33:46"/>
        <d v="1899-12-30T07:50:11"/>
        <d v="1899-12-30T13:39:33"/>
        <d v="1899-12-30T21:55:16"/>
        <d v="1899-12-30T10:48:18"/>
        <d v="1899-12-30T22:05:46"/>
        <d v="1899-12-30T20:59:06"/>
        <d v="1899-12-30T21:14:43"/>
        <d v="1899-12-30T02:42:44"/>
        <d v="1899-12-30T19:46:18"/>
        <d v="1899-12-30T13:27:05"/>
        <d v="1899-12-30T19:34:49"/>
        <d v="1899-12-30T19:14:52"/>
        <d v="1899-12-30T21:59:32"/>
        <d v="1899-12-30T11:38:00"/>
        <d v="1899-12-30T09:07:17"/>
        <d v="1899-12-30T20:24:02"/>
        <d v="1899-12-30T19:34:00"/>
        <d v="1899-12-30T08:42:10"/>
        <d v="1899-12-30T20:57:44"/>
        <d v="1899-12-30T18:46:21"/>
        <d v="1899-12-30T21:12:27"/>
        <d v="1899-12-30T18:31:39"/>
        <d v="1899-12-30T18:36:23"/>
        <d v="1899-12-30T20:21:59"/>
        <d v="1899-12-30T22:47:00"/>
        <d v="1899-12-30T21:31:52"/>
        <d v="1899-12-30T15:45:15"/>
        <d v="1899-12-30T13:15:38"/>
        <d v="1899-12-30T14:17:14"/>
        <d v="1899-12-30T10:42:57"/>
        <d v="1899-12-30T21:56:01"/>
        <d v="1899-12-30T19:20:09"/>
        <d v="1899-12-30T11:31:41"/>
        <d v="1899-12-30T14:29:08"/>
        <d v="1899-12-30T07:38:26"/>
        <d v="1899-12-30T20:16:16"/>
        <d v="1899-12-30T16:20:18"/>
        <d v="1899-12-30T18:32:50"/>
        <d v="1899-12-30T07:33:59"/>
        <d v="1899-12-30T01:59:32"/>
        <d v="1899-12-30T15:00:56"/>
        <d v="1899-12-30T11:56:29"/>
        <d v="1899-12-30T13:24:07"/>
        <d v="1899-12-30T19:00:03"/>
        <d v="1899-12-30T19:55:32"/>
        <d v="1899-12-30T10:43:53"/>
        <d v="1899-12-30T03:14:48"/>
        <d v="1899-12-30T10:24:58"/>
        <d v="1899-12-30T22:30:33"/>
        <d v="1899-12-30T20:59:57"/>
        <d v="1899-12-30T18:43:45"/>
        <d v="1899-12-30T23:22:22"/>
        <d v="1899-12-30T14:35:01"/>
        <d v="1899-12-30T20:49:31"/>
        <d v="1899-12-30T10:02:12"/>
        <d v="1899-12-30T12:37:15"/>
        <d v="1899-12-30T18:49:26"/>
        <d v="1899-12-30T18:38:07"/>
        <d v="1899-12-30T21:28:04"/>
        <d v="1899-12-30T21:49:26"/>
        <d v="1899-12-30T16:20:01"/>
        <d v="1899-12-30T18:25:30"/>
        <d v="1899-12-30T06:43:39"/>
        <d v="1899-12-30T21:10:15"/>
        <d v="1899-12-30T21:14:52"/>
        <d v="1899-12-30T10:17:25"/>
        <d v="1899-12-30T19:35:40"/>
        <d v="1899-12-30T18:49:05"/>
        <d v="1899-12-30T20:01:14"/>
        <d v="1899-12-30T16:57:10"/>
        <d v="1899-12-30T20:16:49"/>
        <d v="1899-12-30T21:36:29"/>
        <d v="1899-12-30T08:11:29"/>
        <d v="1899-12-30T21:21:21"/>
        <d v="1899-12-30T14:39:05"/>
        <d v="1899-12-30T18:34:35"/>
        <d v="1899-12-30T12:21:02"/>
        <d v="1899-12-30T09:50:52"/>
        <d v="1899-12-30T20:52:30"/>
        <d v="1899-12-30T20:46:42"/>
        <d v="1899-12-30T19:43:16"/>
        <d v="1899-12-30T16:20:06"/>
        <d v="1899-12-30T19:36:24"/>
        <d v="1899-12-30T16:07:30"/>
        <d v="1899-12-30T05:32:15"/>
        <d v="1899-12-30T18:29:59"/>
        <d v="1899-12-30T13:55:34"/>
        <d v="1899-12-30T17:48:30"/>
        <d v="1899-12-30T21:07:23"/>
        <d v="1899-12-30T12:45:23"/>
        <d v="1899-12-30T19:52:27"/>
        <d v="1899-12-30T15:16:01"/>
        <d v="1899-12-30T19:35:30"/>
        <d v="1899-12-30T18:56:19"/>
        <d v="1899-12-30T13:03:10"/>
        <d v="1899-12-30T16:37:40"/>
        <d v="1899-12-30T17:52:49"/>
        <d v="1899-12-30T23:23:43"/>
        <d v="1899-12-30T18:45:02"/>
        <d v="1899-12-30T16:11:39"/>
        <d v="1899-12-30T09:23:14"/>
        <d v="1899-12-30T22:56:31"/>
        <d v="1899-12-30T10:45:04"/>
        <d v="1899-12-30T10:38:33"/>
        <d v="1899-12-30T10:01:22"/>
        <d v="1899-12-30T20:06:17"/>
        <d v="1899-12-30T22:37:19"/>
        <d v="1899-12-30T23:36:06"/>
        <d v="1899-12-30T19:27:46"/>
        <d v="1899-12-30T09:33:22"/>
        <d v="1899-12-30T21:52:19"/>
      </sharedItems>
      <fieldGroup par="17" base="1">
        <rangePr groupBy="seconds" startDate="1899-12-30T00:08:46" endDate="1899-12-30T23:55:08"/>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Name Order" numFmtId="0">
      <sharedItems/>
    </cacheField>
    <cacheField name="Sex" numFmtId="0">
      <sharedItems count="2">
        <s v="Male"/>
        <s v="Female"/>
      </sharedItems>
    </cacheField>
    <cacheField name="Are you open to learn ?" numFmtId="0">
      <sharedItems/>
    </cacheField>
    <cacheField name="Why you want to join this program ?" numFmtId="0">
      <sharedItems longText="1"/>
    </cacheField>
    <cacheField name="Do you have laptop " numFmtId="0">
      <sharedItems/>
    </cacheField>
    <cacheField name="Address" numFmtId="0">
      <sharedItems/>
    </cacheField>
    <cacheField name="Qualification" numFmtId="0">
      <sharedItems count="4">
        <s v="Arts &amp; Science"/>
        <s v="Engineering"/>
        <s v="Others"/>
        <s v="Diploma"/>
      </sharedItems>
    </cacheField>
    <cacheField name="Degree" numFmtId="0">
      <sharedItems/>
    </cacheField>
    <cacheField name="Pass-out Year" numFmtId="0">
      <sharedItems containsMixedTypes="1" containsNumber="1" containsInteger="1" minValue="2016" maxValue="2024"/>
    </cacheField>
    <cacheField name="College Name" numFmtId="0">
      <sharedItems/>
    </cacheField>
    <cacheField name="City" numFmtId="0">
      <sharedItems count="52">
        <s v="Tiruchirappalli"/>
        <s v="Chennai"/>
        <s v="Dindigul"/>
        <s v="Madurai"/>
        <s v="Thiruvarur"/>
        <s v="Villupuram"/>
        <s v="Coimbatore"/>
        <s v="Ariyalur"/>
        <s v="Thanjavur"/>
        <s v="Perambalur"/>
        <s v="Cuddalore"/>
        <s v="Tiruppur"/>
        <s v="Erode"/>
        <s v="Karaikudi"/>
        <s v="Vellore"/>
        <s v="Karur"/>
        <s v="Rameshwaram"/>
        <s v="Theni"/>
        <s v="Namakkal"/>
        <s v="Nellore"/>
        <s v="Tirupattur"/>
        <s v="Tanjore"/>
        <s v="Karaikal"/>
        <s v="Salem"/>
        <s v="Ooty"/>
        <s v="Pudukkottai"/>
        <s v="Tenkasi"/>
        <s v="Virudhunagar"/>
        <s v="Puducherry"/>
        <s v="Nagapattinam"/>
        <s v="Kallakurichi"/>
        <s v="Kanchipuram"/>
        <s v="Thoothukudi"/>
        <s v="Tirunelveli"/>
        <s v="Dharmapuri"/>
        <s v="Mayiladuthurai"/>
        <s v="Ramanathapuram"/>
        <s v="Tiruttani"/>
        <s v="Kumbakonam"/>
        <s v="Krishnagiri"/>
        <s v="Kanyakumari"/>
        <s v="Chittoor"/>
        <s v="Hosur"/>
        <s v="Thiruvallur"/>
        <s v="Tiruvannamalai"/>
        <s v="Tiruchendur"/>
        <s v="Tiruvallur"/>
        <s v="Chengalpattu"/>
        <s v="Palakkad"/>
        <s v="Thiruvannamalai"/>
        <s v="Thirunelveli"/>
        <s v="Sankarankovil"/>
      </sharedItems>
    </cacheField>
    <cacheField name="State" numFmtId="0">
      <sharedItems count="6">
        <s v="Tamilnadu"/>
        <s v="Andhra Pradesh"/>
        <s v="Puducherry"/>
        <s v="Kerala"/>
        <s v="Tamilnadu " u="1"/>
        <s v="Puducherry " u="1"/>
      </sharedItems>
    </cacheField>
    <cacheField name="What you wan to learn ?" numFmtId="0">
      <sharedItems count="37">
        <s v="Frontend Development"/>
        <s v="Digital Marketing"/>
        <s v="Backend Development"/>
        <s v="UI/UX Design"/>
        <s v="Full stack web development "/>
        <s v="Cybersecurity "/>
        <s v="HR/Admin"/>
        <s v="DevOps(Cloud)"/>
        <s v="Data science "/>
        <s v="Flutter Development"/>
        <s v="Graphics Design"/>
        <s v="Data Analyst"/>
        <s v="Automation testing"/>
        <s v="Full stack developer "/>
        <s v="Blockchain Developer"/>
        <s v="Others"/>
        <s v="Java"/>
        <s v="Hr recruiter "/>
        <s v="Full Stack web development or AI based any course "/>
        <s v="Python"/>
        <s v="Web Development "/>
        <s v="Data Analyst "/>
        <s v="Software testing , manual or automation testing"/>
        <s v="Full stack development "/>
        <s v="Software testing "/>
        <s v="Python "/>
        <s v="Businss Analysis"/>
        <s v="Full stack developement "/>
        <s v="Data Analyst and Business Analyst"/>
        <s v="Full stack java developer"/>
        <s v="Video Editing"/>
        <s v="Youtube / Content Creation"/>
        <s v="Business Development"/>
        <s v="Wordpress Development"/>
        <s v="Blockchain Dev or Devops(Cloud)"/>
        <s v="Frontend testing "/>
        <s v="Full stack Development"/>
      </sharedItems>
    </cacheField>
    <cacheField name="Months" numFmtId="0" databaseField="0">
      <fieldGroup base="0">
        <rangePr groupBy="months" startDate="2023-05-30T00:00:00" endDate="2023-06-24T00:00:00"/>
        <groupItems count="14">
          <s v="&lt;5/30/2023"/>
          <s v="Jan"/>
          <s v="Feb"/>
          <s v="Mar"/>
          <s v="Apr"/>
          <s v="May"/>
          <s v="Jun"/>
          <s v="Jul"/>
          <s v="Aug"/>
          <s v="Sep"/>
          <s v="Oct"/>
          <s v="Nov"/>
          <s v="Dec"/>
          <s v="&gt;6/24/2023"/>
        </groupItems>
      </fieldGroup>
    </cacheField>
    <cacheField name="Minutes" numFmtId="0" databaseField="0">
      <fieldGroup base="1">
        <rangePr groupBy="minutes" startDate="1899-12-30T00:08:46" endDate="1899-12-30T23:55:08"/>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numFmtId="0" databaseField="0">
      <fieldGroup base="1">
        <rangePr groupBy="hours" startDate="1899-12-30T00:08:46" endDate="1899-12-30T23:55:08"/>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1352299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32.553164236109" createdVersion="6" refreshedVersion="6" minRefreshableVersion="3" recordCount="374" xr:uid="{1B0CAC35-888B-4436-A686-C7DDEEEFB813}">
  <cacheSource type="worksheet">
    <worksheetSource ref="D1:D1048576" sheet="Sheet1"/>
  </cacheSource>
  <cacheFields count="1">
    <cacheField name="Sex" numFmtId="0">
      <sharedItems containsBlank="1" count="3">
        <s v="Male"/>
        <s v="Female"/>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smail - [2010]" refreshedDate="45132.559671064817" createdVersion="6" refreshedVersion="6" minRefreshableVersion="3" recordCount="374" xr:uid="{15FF8C73-0AAC-4F09-8672-EA7FA240F4DD}">
  <cacheSource type="worksheet">
    <worksheetSource ref="K1:K1048576" sheet="Sheet1"/>
  </cacheSource>
  <cacheFields count="1">
    <cacheField name="Pass-out Year" numFmtId="0">
      <sharedItems containsBlank="1" containsMixedTypes="1" containsNumber="1" containsInteger="1" minValue="2016" maxValue="2024" count="11">
        <n v="2023"/>
        <s v="Before 2016"/>
        <n v="2019"/>
        <n v="2018"/>
        <n v="2021"/>
        <n v="2017"/>
        <n v="2022"/>
        <n v="2020"/>
        <n v="2016"/>
        <n v="202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
  <r>
    <x v="0"/>
    <x v="0"/>
    <s v="A. Abdul Razak"/>
    <x v="0"/>
    <s v="Yes"/>
    <s v="I am fresher I want to work in IT industry and  I am willing to do internship."/>
    <s v="Yes"/>
    <s v="18/4 A.J Colony Melasuriyathootam, Madukkur - 614903_x000a_Pattukkottai (Tk)_x000a_Thanjavur (Dt)"/>
    <x v="0"/>
    <s v="Bachelor of computer applications "/>
    <n v="2023"/>
    <s v="Jamal Mohamed college "/>
    <x v="0"/>
    <x v="0"/>
    <x v="0"/>
  </r>
  <r>
    <x v="1"/>
    <x v="1"/>
    <s v="A. Sangavi"/>
    <x v="1"/>
    <s v="Yes"/>
    <s v="Because I need this program to make myself mould and to know beyond the syllabus "/>
    <s v="Yes"/>
    <s v="No-10/546, Ponniamman kovil 1st cross street, Gandhi nagar, Vengaivasal, santhoshpuram, Tambaram, Chennai-126"/>
    <x v="0"/>
    <s v="BCA"/>
    <n v="2023"/>
    <s v="Prince Shri Venkateshwara Arts and Science College "/>
    <x v="1"/>
    <x v="0"/>
    <x v="0"/>
  </r>
  <r>
    <x v="0"/>
    <x v="2"/>
    <s v="A. Allen Alosiyas"/>
    <x v="0"/>
    <s v="Yes"/>
    <s v="Learn "/>
    <s v="Yes"/>
    <s v="St, Mary's road, kodaikanal"/>
    <x v="0"/>
    <s v="BCA"/>
    <n v="2023"/>
    <s v="The American College"/>
    <x v="2"/>
    <x v="0"/>
    <x v="0"/>
  </r>
  <r>
    <x v="0"/>
    <x v="3"/>
    <s v="A. Karuppasamy"/>
    <x v="0"/>
    <s v="Yes"/>
    <s v="As a Fresher is hard to build a career in IT field ....I hope Maybe this program can help to build my career"/>
    <s v="Yes"/>
    <s v="75/A,Karuppanadevar street,Seithur Mettupatti"/>
    <x v="0"/>
    <s v="BCA"/>
    <n v="2023"/>
    <s v="The American College "/>
    <x v="3"/>
    <x v="0"/>
    <x v="0"/>
  </r>
  <r>
    <x v="1"/>
    <x v="4"/>
    <s v="A. Prabu"/>
    <x v="0"/>
    <s v="Yes"/>
    <s v="Learn"/>
    <s v="Yes"/>
    <s v="No.50 maligaimedu colony street mannargudi"/>
    <x v="0"/>
    <s v="Msc"/>
    <s v="Before 2016"/>
    <s v="Mrg arts college"/>
    <x v="4"/>
    <x v="0"/>
    <x v="1"/>
  </r>
  <r>
    <x v="2"/>
    <x v="5"/>
    <s v="M. Aakash"/>
    <x v="0"/>
    <s v="Yes"/>
    <s v="“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
    <s v="Yes"/>
    <s v="No:26, Muthiyal Street, V. Marudhur, Villupuram"/>
    <x v="1"/>
    <s v="B. Tech - CHEMICAL ENGINEERING"/>
    <n v="2023"/>
    <s v="Adhiyamaan College of Engineering"/>
    <x v="5"/>
    <x v="0"/>
    <x v="2"/>
  </r>
  <r>
    <x v="1"/>
    <x v="6"/>
    <s v="Aarthi"/>
    <x v="1"/>
    <s v="Yes"/>
    <s v="Immediately available to join the program and learn"/>
    <s v="Yes"/>
    <s v="1/32, East Street Kalingapatti Thiruvengadam Taluk Tenkasi dt Tamilnadu "/>
    <x v="1"/>
    <s v="Civil engineering "/>
    <n v="2019"/>
    <s v="Arjun college of technology "/>
    <x v="6"/>
    <x v="0"/>
    <x v="3"/>
  </r>
  <r>
    <x v="1"/>
    <x v="7"/>
    <s v="V. Aarthi"/>
    <x v="1"/>
    <s v="Yes"/>
    <s v="I'm looking for job as well as to learn new technologies "/>
    <s v="Yes"/>
    <s v="2/708 puliyangadu veerapandi - Tiruppur "/>
    <x v="1"/>
    <s v="B.E.CSE"/>
    <n v="2023"/>
    <s v="Hindusthan institute of technology "/>
    <x v="6"/>
    <x v="0"/>
    <x v="4"/>
  </r>
  <r>
    <x v="1"/>
    <x v="8"/>
    <s v="S.V. Aashika"/>
    <x v="1"/>
    <s v="Yes"/>
    <s v="I wanted to learn"/>
    <s v="Yes"/>
    <s v="No 56 Guruswamy nagar thannerpandal Peelamedu "/>
    <x v="0"/>
    <s v="MBA"/>
    <n v="2023"/>
    <s v="Jansons school of business "/>
    <x v="6"/>
    <x v="0"/>
    <x v="2"/>
  </r>
  <r>
    <x v="1"/>
    <x v="9"/>
    <s v="S. Aathithyan"/>
    <x v="0"/>
    <s v="Yes"/>
    <s v="Learn About programming and How to work project in IT company"/>
    <s v="Yes"/>
    <s v="53,Vishwanathan Nagar, Kattumannarkoil"/>
    <x v="0"/>
    <s v="BCA"/>
    <n v="2023"/>
    <s v="Meenaakshi Ramasamy Arts and Science College, Thathanur"/>
    <x v="7"/>
    <x v="0"/>
    <x v="0"/>
  </r>
  <r>
    <x v="2"/>
    <x v="10"/>
    <s v="Abinaya Manivannan"/>
    <x v="1"/>
    <s v="Yes"/>
    <s v="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
    <s v="Yes"/>
    <s v="428, MIG , Mullai , New housing unit, Thanjavur."/>
    <x v="1"/>
    <s v="BE-ECE"/>
    <n v="2018"/>
    <s v="Kings college of Engineering"/>
    <x v="8"/>
    <x v="0"/>
    <x v="3"/>
  </r>
  <r>
    <x v="3"/>
    <x v="11"/>
    <s v="S. Abirami"/>
    <x v="1"/>
    <s v="Yes"/>
    <s v="Job purpose"/>
    <s v="Yes"/>
    <s v="2/29 mariyamman Kovil Street gudalur post alathur taluk Perambalur district 621713"/>
    <x v="0"/>
    <s v="BCA"/>
    <n v="2021"/>
    <s v="Srinivasan college of arts and science"/>
    <x v="9"/>
    <x v="0"/>
    <x v="0"/>
  </r>
  <r>
    <x v="0"/>
    <x v="12"/>
    <s v="B.A. Abisath"/>
    <x v="0"/>
    <s v="Yes"/>
    <s v="I see this apportunity as a way of developing my career in a forward-thinking in well-established company"/>
    <s v="Yes"/>
    <s v="3/309 Townrailwaynager, Nagercoil "/>
    <x v="1"/>
    <s v="B.Tech IT"/>
    <n v="2023"/>
    <s v="Jeppiaar institute of technology "/>
    <x v="1"/>
    <x v="0"/>
    <x v="5"/>
  </r>
  <r>
    <x v="1"/>
    <x v="13"/>
    <s v="Abishek"/>
    <x v="0"/>
    <s v="Yes"/>
    <s v="I'm very much interested in becoming back end developer so i want to learn from basic to master so that i can crack any type of interview and gain my knowledge "/>
    <s v="Yes"/>
    <s v="No 11 a temple Street kamaraj nagar kilpauk Chennai 600010"/>
    <x v="1"/>
    <s v="BE/ECE"/>
    <n v="2017"/>
    <s v="Apollo priyadarshanam institute of technology "/>
    <x v="1"/>
    <x v="0"/>
    <x v="0"/>
  </r>
  <r>
    <x v="1"/>
    <x v="14"/>
    <s v="A. Abitha"/>
    <x v="1"/>
    <s v="Yes"/>
    <s v="I want to join this program  because i want to do something special and increase my knowledge. I am very interested to work with new organization  and want to learn new things."/>
    <s v="Yes"/>
    <s v="2/63.mariyamman kovil st,venmaniyathur,villupuram -605301"/>
    <x v="1"/>
    <s v="CSE"/>
    <n v="2021"/>
    <s v="Jerusalem college of engineering "/>
    <x v="5"/>
    <x v="0"/>
    <x v="0"/>
  </r>
  <r>
    <x v="4"/>
    <x v="15"/>
    <s v="M. Adhithiya"/>
    <x v="0"/>
    <s v="Yes"/>
    <s v="To develop my career path from the beginning itself."/>
    <s v="Yes"/>
    <s v="C-119, Samrat ashokar salai ,block-3, neyveli, Cuddalore 607801"/>
    <x v="1"/>
    <s v="B.E "/>
    <n v="2022"/>
    <s v="paavai college of engineering"/>
    <x v="10"/>
    <x v="0"/>
    <x v="6"/>
  </r>
  <r>
    <x v="1"/>
    <x v="16"/>
    <s v="R. Aishwariya"/>
    <x v="1"/>
    <s v="Yes"/>
    <s v="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
    <s v="No"/>
    <s v="No.12, chitti babu nagar , 1st cross street, Pallikaranai , chennai 600100"/>
    <x v="0"/>
    <s v="BCA"/>
    <n v="2023"/>
    <s v="Prince Shri Venkateswara Arts and Science College"/>
    <x v="1"/>
    <x v="0"/>
    <x v="7"/>
  </r>
  <r>
    <x v="0"/>
    <x v="17"/>
    <s v="G. Aishwarya"/>
    <x v="1"/>
    <s v="Yes"/>
    <s v="To upgrade my skills"/>
    <s v="Yes"/>
    <s v="1/104,Reddiyar strt, alathudaiyanpatty,Thuraiyur(TK),Trichy(DT)"/>
    <x v="1"/>
    <s v="B.E Electronics and communication engineering"/>
    <n v="2021"/>
    <s v="Dhanalakshmi srinivasan engineering college,perambalur"/>
    <x v="9"/>
    <x v="0"/>
    <x v="0"/>
  </r>
  <r>
    <x v="2"/>
    <x v="18"/>
    <s v="Ajay Krishna"/>
    <x v="0"/>
    <s v="Yes"/>
    <s v="I love to learn new things "/>
    <s v="No"/>
    <s v="2/35,g.k.square,kurichi,sundarapuram,coimbatore"/>
    <x v="2"/>
    <s v="12th"/>
    <n v="2023"/>
    <s v="Equitas "/>
    <x v="6"/>
    <x v="0"/>
    <x v="3"/>
  </r>
  <r>
    <x v="4"/>
    <x v="19"/>
    <s v="Ajay Prasadh"/>
    <x v="0"/>
    <s v="Yes"/>
    <s v="To join a workspace to enhance my skills and work for the growth of the workspace "/>
    <s v="Yes"/>
    <s v="39, National Pharma Nagar, M.C Road, Thanjavur "/>
    <x v="1"/>
    <s v="B.E"/>
    <n v="2023"/>
    <s v="Hindusthan College of Engineering and Technology "/>
    <x v="8"/>
    <x v="0"/>
    <x v="2"/>
  </r>
  <r>
    <x v="3"/>
    <x v="20"/>
    <s v="P. Ajith Kumar"/>
    <x v="0"/>
    <s v="Yes"/>
    <s v="As a fresher, I want to learn and explore things in front end development. I want hands-on experience of real time projects."/>
    <s v="Yes"/>
    <s v="1/107-1, Suripalayam, Muriandampalayam po, Avinashi TK, Tiruppur."/>
    <x v="1"/>
    <s v="B.E."/>
    <n v="2020"/>
    <s v="Kumaraguru college of Technology "/>
    <x v="11"/>
    <x v="0"/>
    <x v="0"/>
  </r>
  <r>
    <x v="1"/>
    <x v="21"/>
    <s v="Akash"/>
    <x v="0"/>
    <s v="Yes"/>
    <s v="Improve my skills and knowledge"/>
    <s v="Yes"/>
    <s v="3/55 main road Thiruchitrambalam"/>
    <x v="1"/>
    <s v="Mechanical Engineering"/>
    <n v="2022"/>
    <s v="Jaya Engineering college"/>
    <x v="1"/>
    <x v="0"/>
    <x v="0"/>
  </r>
  <r>
    <x v="1"/>
    <x v="22"/>
    <s v="A.P. Akshayapriya"/>
    <x v="1"/>
    <s v="Yes"/>
    <s v="To upgrade my skills and knowledge in this fast running world. To level-up "/>
    <s v="Yes"/>
    <s v="AP. 603, H block, 20th street, Anna Nagar West, Chennai-40"/>
    <x v="0"/>
    <s v="Bachelor in Architecture"/>
    <n v="2021"/>
    <s v="Marg Institute of Design &amp; Architecture Swarnabhoomi"/>
    <x v="1"/>
    <x v="0"/>
    <x v="3"/>
  </r>
  <r>
    <x v="1"/>
    <x v="23"/>
    <s v="G. Aldrin Felice Daniel"/>
    <x v="0"/>
    <s v="Yes"/>
    <s v="Do learn and develop my skills in frontend as well as backend as full stack developer "/>
    <s v="Yes"/>
    <s v="184, KR Nagar Extension, Seelapadi Pirivu, Dindigul -624005"/>
    <x v="1"/>
    <s v="BE Mechanical Engineering "/>
    <n v="2022"/>
    <s v="KONGU ENGINEERING COLLEGE "/>
    <x v="12"/>
    <x v="0"/>
    <x v="0"/>
  </r>
  <r>
    <x v="0"/>
    <x v="24"/>
    <s v="Aldrin Peter"/>
    <x v="0"/>
    <s v="Yes"/>
    <s v="I want to join this group because i want to do something special and increase my knowledge. I am very interested to work with new organization and want to learn new things"/>
    <s v="Yes"/>
    <s v="7/22-A,south street,pallam,pallam(P.o),k.k.dist,629601"/>
    <x v="1"/>
    <s v="B.E"/>
    <n v="2023"/>
    <s v="Jeppiaar institute of technology "/>
    <x v="1"/>
    <x v="0"/>
    <x v="8"/>
  </r>
  <r>
    <x v="2"/>
    <x v="25"/>
    <s v="V. Amudhavel"/>
    <x v="0"/>
    <s v="Yes"/>
    <s v="Am very much interested to learn ! "/>
    <s v="Yes"/>
    <s v="1/198 East St , Sedakudikadu po , Sendurai tk , Ariyalur Dt , 621710"/>
    <x v="0"/>
    <s v="MCA"/>
    <s v="Before 2016"/>
    <s v="PABCET TRICHY"/>
    <x v="7"/>
    <x v="0"/>
    <x v="9"/>
  </r>
  <r>
    <x v="2"/>
    <x v="26"/>
    <s v="Anbukumar"/>
    <x v="0"/>
    <s v="Yes"/>
    <s v="Skill building "/>
    <s v="Yes"/>
    <s v="135/1, Narasimmapuram Ariyakudi post, Karaikudi "/>
    <x v="0"/>
    <s v="B.Sc Physics "/>
    <n v="2023"/>
    <s v="Alagappa Government Arts College "/>
    <x v="13"/>
    <x v="0"/>
    <x v="2"/>
  </r>
  <r>
    <x v="3"/>
    <x v="27"/>
    <s v="K. Aravindhan"/>
    <x v="0"/>
    <s v="Yes"/>
    <s v="I want to update my skill and knowledge.."/>
    <s v="Yes"/>
    <s v="49/2 habibullah street , triplicane, Chennai-600005 "/>
    <x v="1"/>
    <s v="B.E MECHANICAL "/>
    <n v="2022"/>
    <s v="C.ABDUL HAKEEM COLLEGE OF ENGINEERING AND TECHNOLOGY "/>
    <x v="14"/>
    <x v="0"/>
    <x v="0"/>
  </r>
  <r>
    <x v="1"/>
    <x v="28"/>
    <s v="S. Aravinth"/>
    <x v="0"/>
    <s v="Yes"/>
    <s v="To enhance my skills in IT field"/>
    <s v="Yes"/>
    <s v="Plot no 160 .n.j.v nagar east street neyveli "/>
    <x v="1"/>
    <s v="B.e computer Science "/>
    <n v="2023"/>
    <s v="Hindustan institute of technology "/>
    <x v="6"/>
    <x v="0"/>
    <x v="9"/>
  </r>
  <r>
    <x v="0"/>
    <x v="29"/>
    <s v="Arivazhagan"/>
    <x v="0"/>
    <s v="Yes"/>
    <s v="My only objective for join the program is i want to develop my knowledge and i want to create a magic in code world . And i believe it was my first step"/>
    <s v="Yes"/>
    <s v="67 , Amaravati Nagar"/>
    <x v="0"/>
    <s v="Bsc computer science "/>
    <n v="2023"/>
    <s v="Government Arts college karur 05"/>
    <x v="15"/>
    <x v="0"/>
    <x v="0"/>
  </r>
  <r>
    <x v="1"/>
    <x v="30"/>
    <s v="S. Aron William"/>
    <x v="0"/>
    <s v="Yes"/>
    <s v="UX/UI"/>
    <s v="Yes"/>
    <s v="Diploma mechanical "/>
    <x v="3"/>
    <s v="No dedree"/>
    <n v="2018"/>
    <s v="Udhayam polytechnic college "/>
    <x v="16"/>
    <x v="0"/>
    <x v="3"/>
  </r>
  <r>
    <x v="1"/>
    <x v="31"/>
    <s v="Arshad"/>
    <x v="0"/>
    <s v="Yes"/>
    <s v="I'm studying flutter, so it will be very much helpful for me"/>
    <s v="Yes"/>
    <s v="Paikkara street, B.P.Agraharam, Erode"/>
    <x v="1"/>
    <s v="B. Tech (Information technology) "/>
    <n v="2022"/>
    <s v="Nandha college of technology"/>
    <x v="12"/>
    <x v="0"/>
    <x v="9"/>
  </r>
  <r>
    <x v="1"/>
    <x v="32"/>
    <s v="Arulvel"/>
    <x v="0"/>
    <s v="Yes"/>
    <s v="Front end "/>
    <s v="Yes"/>
    <s v="Medavakkam, Chennai "/>
    <x v="1"/>
    <s v="BE"/>
    <n v="2018"/>
    <s v="Bharath Niketan Engineering college "/>
    <x v="17"/>
    <x v="0"/>
    <x v="0"/>
  </r>
  <r>
    <x v="1"/>
    <x v="33"/>
    <s v="K. Arun"/>
    <x v="0"/>
    <s v="Yes"/>
    <s v="I'm b.e Mech graduate Though I have keen interest in IT field and I'm from the poor family. My father is passed away 4yrs ago. Me and my elder sister doing work to maintain our work life balance."/>
    <s v="No"/>
    <s v="No.75,Nehru Nagar,1st Street,Pulianthope,Chennai - 600012."/>
    <x v="1"/>
    <s v="B.e. Mech"/>
    <n v="2020"/>
    <s v="St.Joseph College of Engineering "/>
    <x v="1"/>
    <x v="0"/>
    <x v="7"/>
  </r>
  <r>
    <x v="1"/>
    <x v="34"/>
    <s v="Arunkumar"/>
    <x v="0"/>
    <s v="Yes"/>
    <s v="I hope this is best opportunity to develop my skill and get job "/>
    <s v="Yes"/>
    <s v="Keelagaram , nannilam , thiruvarur "/>
    <x v="0"/>
    <s v="Computer science "/>
    <n v="2023"/>
    <s v="Government arts and science college Nannilam"/>
    <x v="4"/>
    <x v="0"/>
    <x v="3"/>
  </r>
  <r>
    <x v="1"/>
    <x v="35"/>
    <s v="Arunkumar"/>
    <x v="0"/>
    <s v="Yes"/>
    <s v="I learned everything from social media resources i feel thats not enough for me, production side based learning  will get more knowledge easy to learn move another step. "/>
    <s v="Yes"/>
    <s v="No64, kattabomman st, belliappanagar,walajapet 632513"/>
    <x v="1"/>
    <s v="B.E E.C.E"/>
    <s v="Before 2016"/>
    <s v="Ranipettai engineering college"/>
    <x v="14"/>
    <x v="0"/>
    <x v="0"/>
  </r>
  <r>
    <x v="5"/>
    <x v="36"/>
    <s v="V. Arunkumar"/>
    <x v="0"/>
    <s v="Yes"/>
    <s v="I am very intrested in this program because it aligns prefectly with my carrer goals "/>
    <s v="Yes"/>
    <s v="No:1/235 rayar street vazhudhareddy Villupuram"/>
    <x v="1"/>
    <s v="BE Mechanical Engineering"/>
    <n v="2022"/>
    <s v="University college of Engineering Villupuram"/>
    <x v="5"/>
    <x v="0"/>
    <x v="0"/>
  </r>
  <r>
    <x v="0"/>
    <x v="37"/>
    <s v="A. Ashen"/>
    <x v="0"/>
    <s v="Yes"/>
    <s v="I want to need and explore the real-time experience and also I see the founder's speech on YouTube and really appreciate that... "/>
    <s v="Yes"/>
    <s v="212/2 Sinthannagar 1st Street,Krishnampalayam, Erode"/>
    <x v="0"/>
    <s v="B.A English"/>
    <n v="2021"/>
    <s v="Nandha Arts And Science College"/>
    <x v="12"/>
    <x v="0"/>
    <x v="2"/>
  </r>
  <r>
    <x v="2"/>
    <x v="38"/>
    <s v="Ashraf"/>
    <x v="0"/>
    <s v="Yes"/>
    <s v="TO Learn some knowledge and to gain knowledge as well as experience and to gain experience working with the team"/>
    <s v="Yes"/>
    <s v="43/2W New masjid street ,_x000a_Reddipatti,_x000a_Salem-636302"/>
    <x v="1"/>
    <s v="BE(Computer Science and Engineering)"/>
    <n v="2022"/>
    <s v="Mahendra Engineering College"/>
    <x v="18"/>
    <x v="0"/>
    <x v="2"/>
  </r>
  <r>
    <x v="1"/>
    <x v="39"/>
    <s v="N. Ashraf Akram"/>
    <x v="0"/>
    <s v="Yes"/>
    <s v="To learn something new and to gain knowledge and experience "/>
    <s v="Yes"/>
    <s v="A-1-9 Mahaveer palace apartment, erumapalayam,_x000a_Salem-636015"/>
    <x v="1"/>
    <s v="BE(CSE)"/>
    <n v="2022"/>
    <s v="Mahendra engineering college"/>
    <x v="18"/>
    <x v="0"/>
    <x v="2"/>
  </r>
  <r>
    <x v="0"/>
    <x v="40"/>
    <s v="M. Azhagar"/>
    <x v="0"/>
    <s v="Yes"/>
    <s v="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_x000a__x000a_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
    <s v="Yes"/>
    <s v="4/498, South Street, vaippam, Ariyalur District, 621 707"/>
    <x v="0"/>
    <s v="BCA"/>
    <n v="2023"/>
    <s v="Thanthai Hans Roever college of arts and science, perambalur"/>
    <x v="7"/>
    <x v="0"/>
    <x v="2"/>
  </r>
  <r>
    <x v="6"/>
    <x v="41"/>
    <s v="B. Ashvitha"/>
    <x v="1"/>
    <s v="Yes"/>
    <s v="I want to develop my skill"/>
    <s v="Yes"/>
    <s v="339/2 old main road Brammpuram VIT post, katpadi "/>
    <x v="0"/>
    <s v="BCA"/>
    <n v="2023"/>
    <s v="Global college of arts &amp; science veppur arcot"/>
    <x v="14"/>
    <x v="0"/>
    <x v="2"/>
  </r>
  <r>
    <x v="7"/>
    <x v="42"/>
    <s v="B. Anand Babu"/>
    <x v="0"/>
    <s v="Yes"/>
    <s v="To develop my skill to join in IT"/>
    <s v="Yes"/>
    <s v="45, Athikulam street ,manappari ,Trichy district "/>
    <x v="0"/>
    <s v="Bsc forensic science "/>
    <n v="2023"/>
    <s v="Srinivasan college of arts and science "/>
    <x v="0"/>
    <x v="0"/>
    <x v="10"/>
  </r>
  <r>
    <x v="1"/>
    <x v="43"/>
    <s v="Bala Priya"/>
    <x v="1"/>
    <s v="Yes"/>
    <s v="Switch to it"/>
    <s v="Yes"/>
    <s v="2/479 b aandal street, Batlangundu "/>
    <x v="0"/>
    <s v="MCA"/>
    <s v="Before 2016"/>
    <s v="Vanniaperumal college for women "/>
    <x v="2"/>
    <x v="0"/>
    <x v="11"/>
  </r>
  <r>
    <x v="3"/>
    <x v="44"/>
    <s v="Bala Ranjith"/>
    <x v="0"/>
    <s v="Yes"/>
    <s v="Automation testing"/>
    <s v="Yes"/>
    <s v="D/No:345,Lbs nagar,Ambapuram kothur,Nellore 524004"/>
    <x v="1"/>
    <s v="B.tech"/>
    <n v="2023"/>
    <s v="Annamacharya institute of technology and science, tirupati"/>
    <x v="19"/>
    <x v="1"/>
    <x v="12"/>
  </r>
  <r>
    <x v="8"/>
    <x v="45"/>
    <s v="Balaji"/>
    <x v="0"/>
    <s v="Yes"/>
    <s v="Becouse, I am a low middle class boy.I want to change my current position.And i am try to change my career for next level.I think this is the best platform for grow my career and build myself."/>
    <s v="Yes"/>
    <s v="116/D, mettu street, Woraiyur, Trichy-03 "/>
    <x v="0"/>
    <s v="B.com"/>
    <n v="2019"/>
    <s v="Bishop heber college "/>
    <x v="0"/>
    <x v="0"/>
    <x v="2"/>
  </r>
  <r>
    <x v="3"/>
    <x v="46"/>
    <s v="C. Balaji"/>
    <x v="0"/>
    <s v="Maybe"/>
    <s v="To improve knowledge in software feild"/>
    <s v="No"/>
    <s v="Subamangalam Village, Tirupattur "/>
    <x v="0"/>
    <s v="B sc "/>
    <n v="2018"/>
    <s v="Islamiah college "/>
    <x v="20"/>
    <x v="0"/>
    <x v="2"/>
  </r>
  <r>
    <x v="1"/>
    <x v="47"/>
    <s v="N. Balaji"/>
    <x v="0"/>
    <s v="Yes"/>
    <s v="I need to gain knowledge from your program "/>
    <s v="Yes"/>
    <s v="No.12,eden garden,balaji nagar,rakiyapalayam,avinashi,tirupur_x000a_Eden garden"/>
    <x v="1"/>
    <s v="B.E.CSE "/>
    <n v="2023"/>
    <s v="Jansons Institute of Technology "/>
    <x v="11"/>
    <x v="0"/>
    <x v="13"/>
  </r>
  <r>
    <x v="1"/>
    <x v="48"/>
    <s v="S. Balamurugan"/>
    <x v="0"/>
    <s v="Yes"/>
    <s v="I need To Build My Skills "/>
    <s v="No"/>
    <s v="4/28 B Komatteri_x000a_Krishnarayapuram TK_x000a_Panjapatti PO_x000a_Karur - 639119."/>
    <x v="1"/>
    <s v="BE (CSE)"/>
    <n v="2022"/>
    <s v="Arulmurugan College Of Engineering "/>
    <x v="15"/>
    <x v="0"/>
    <x v="1"/>
  </r>
  <r>
    <x v="1"/>
    <x v="49"/>
    <s v="Balasundar"/>
    <x v="0"/>
    <s v="Yes"/>
    <s v="For explore my knowledge"/>
    <s v="Yes"/>
    <s v="1/33, sengunthar Street, neduntheru, papanasam (tk)_x000a_Tanjore (dt)"/>
    <x v="1"/>
    <s v="BE"/>
    <n v="2017"/>
    <s v="St.Joseph' s college of engineering and technology "/>
    <x v="21"/>
    <x v="0"/>
    <x v="0"/>
  </r>
  <r>
    <x v="6"/>
    <x v="50"/>
    <s v="S. Barathraj"/>
    <x v="0"/>
    <s v="Yes"/>
    <s v="Knowledge and Assistance"/>
    <s v="Yes"/>
    <s v="22, Besent Nagar, Karaikal"/>
    <x v="1"/>
    <s v="B Tech(Information Technology)"/>
    <n v="2023"/>
    <s v="Sri Manakula Vinayagar Engineering College"/>
    <x v="22"/>
    <x v="2"/>
    <x v="2"/>
  </r>
  <r>
    <x v="9"/>
    <x v="51"/>
    <s v="P. Baskaran"/>
    <x v="0"/>
    <s v="Yes"/>
    <s v="I want to become a good blockchain developer and wants to give my best to our company and out nation. "/>
    <s v="Yes"/>
    <s v="235,East Street, South Mahilambadi Village, Purathakudi Po, Lalgudi Tk, Trichy Dt, Pin-621111. "/>
    <x v="1"/>
    <s v="ME Thermal Engineering"/>
    <s v="Before 2016"/>
    <s v="Saranathan College of Engineering Trichy "/>
    <x v="0"/>
    <x v="0"/>
    <x v="14"/>
  </r>
  <r>
    <x v="1"/>
    <x v="52"/>
    <s v="Bhagath"/>
    <x v="0"/>
    <s v="Yes"/>
    <s v="I want to learn.so i join this program."/>
    <s v="Yes"/>
    <s v="2/119/123,Nalukalpalam,Sarkaraichettipatti( po),Omalur(Tk),Salem(Dt),636305."/>
    <x v="0"/>
    <s v="B.sc(Food Science&amp; Nutrition)"/>
    <n v="2018"/>
    <s v="Periyar University"/>
    <x v="23"/>
    <x v="0"/>
    <x v="2"/>
  </r>
  <r>
    <x v="1"/>
    <x v="53"/>
    <s v="J.R. Bharathi"/>
    <x v="0"/>
    <s v="Yes"/>
    <s v="I want to learn new skills and technology "/>
    <s v="Yes"/>
    <s v="146, VANDARAJAN KUPPAM N MOLLAKUPPAM POST CUDDALORE "/>
    <x v="1"/>
    <s v="B.E"/>
    <n v="2023"/>
    <s v="HINDUSTHAN INSTITUTE OF TECHNOLOGY "/>
    <x v="6"/>
    <x v="0"/>
    <x v="0"/>
  </r>
  <r>
    <x v="10"/>
    <x v="54"/>
    <s v="S. Bhuvanesh"/>
    <x v="0"/>
    <s v="Yes"/>
    <s v="To built my skill"/>
    <s v="Yes"/>
    <s v="Nanjanad post,Ooty"/>
    <x v="1"/>
    <s v="B.E. computer science and engineering "/>
    <n v="2023"/>
    <s v="Hindusthan College of engineering and technology "/>
    <x v="24"/>
    <x v="0"/>
    <x v="2"/>
  </r>
  <r>
    <x v="0"/>
    <x v="55"/>
    <s v="C. Bhuvaneshwaran"/>
    <x v="0"/>
    <s v="Yes"/>
    <s v="To gain knowledge and experience with industrial environment."/>
    <s v="Yes"/>
    <s v="U/9 SBI Bank road, NSN palayam, Coimbatore -641031"/>
    <x v="0"/>
    <s v="B.sc Computer science "/>
    <n v="2023"/>
    <s v="Sri Krishna arts and science college "/>
    <x v="6"/>
    <x v="0"/>
    <x v="3"/>
  </r>
  <r>
    <x v="1"/>
    <x v="56"/>
    <s v="Bhuvaneshwari"/>
    <x v="1"/>
    <s v="Yes"/>
    <s v="I am a Fresher "/>
    <s v="Yes"/>
    <s v="Marriamman Kovil Street, Pudukkottai "/>
    <x v="0"/>
    <s v="B sc"/>
    <n v="2022"/>
    <s v="JJ College of arts and science "/>
    <x v="25"/>
    <x v="0"/>
    <x v="0"/>
  </r>
  <r>
    <x v="3"/>
    <x v="57"/>
    <s v="R. Bhuvaneswari"/>
    <x v="1"/>
    <s v="Yes"/>
    <s v="To improve my skills"/>
    <s v="Yes"/>
    <s v="19/68,Kanapadikal street, Mannargudi "/>
    <x v="1"/>
    <s v="B. Tech,Chemical Engineering "/>
    <n v="2018"/>
    <s v="Anjalai Ammal Mahalingham engineering college "/>
    <x v="4"/>
    <x v="0"/>
    <x v="0"/>
  </r>
  <r>
    <x v="1"/>
    <x v="58"/>
    <s v="C. Anandhakumar Brabu"/>
    <x v="0"/>
    <s v="Yes"/>
    <s v="To growth my my skill"/>
    <s v="Yes"/>
    <s v="40,periyar nagar, kinathukadavu, Coimbatore "/>
    <x v="0"/>
    <s v="B.sc(multimedia and web technology)"/>
    <n v="2017"/>
    <s v="Sree Ramu College of Arts and Sciences "/>
    <x v="6"/>
    <x v="0"/>
    <x v="2"/>
  </r>
  <r>
    <x v="0"/>
    <x v="59"/>
    <s v="V.S. Chandra"/>
    <x v="1"/>
    <s v="Yes"/>
    <s v="To learn New thing"/>
    <s v="Yes"/>
    <s v="3271,Mela Anupanadi TNHB Colony Housing Board Madurai-9 "/>
    <x v="1"/>
    <s v="BE ECE "/>
    <n v="2023"/>
    <s v="KLN COLLEGE OF ENGINEERING "/>
    <x v="3"/>
    <x v="0"/>
    <x v="7"/>
  </r>
  <r>
    <x v="1"/>
    <x v="60"/>
    <s v="M.A. Charu Nivedha"/>
    <x v="1"/>
    <s v="Yes"/>
    <s v="I learn and improve my skills "/>
    <s v="Yes"/>
    <s v="No 59 LAL BAGADUR SHASTRI STREET NEW PERUNGALATHUR CHENNAI 600063"/>
    <x v="0"/>
    <s v="BCA"/>
    <n v="2023"/>
    <s v="Prince Shri Venkateshwar ARTS AND SCIENCE COLLEGE "/>
    <x v="1"/>
    <x v="0"/>
    <x v="6"/>
  </r>
  <r>
    <x v="1"/>
    <x v="61"/>
    <s v="Deepakraj Ramasamy"/>
    <x v="0"/>
    <s v="Yes"/>
    <s v="I choose this learning program to help equip me with the necessary skillset for better job opportunities which would uplift my career path alongside my family's growth."/>
    <s v="Yes"/>
    <s v="1/9, Koottapalli kudi street, koottapalli colony post, Tiruchengode Taluk, Namakkal dt- 637214."/>
    <x v="1"/>
    <s v="Electronics and Communication Engineering"/>
    <n v="2021"/>
    <s v="Sri Ramakrishna Institute of Technology"/>
    <x v="18"/>
    <x v="0"/>
    <x v="3"/>
  </r>
  <r>
    <x v="7"/>
    <x v="62"/>
    <s v="Deepika"/>
    <x v="1"/>
    <s v="Yes"/>
    <s v="I wanted to learn and gain knowledge"/>
    <s v="Yes"/>
    <s v="nanganallur chennai"/>
    <x v="1"/>
    <s v="BE.CSE"/>
    <n v="2023"/>
    <s v="Aarupadai Veedu Institution of Technology"/>
    <x v="1"/>
    <x v="0"/>
    <x v="15"/>
  </r>
  <r>
    <x v="0"/>
    <x v="63"/>
    <s v="R. Devakarun"/>
    <x v="0"/>
    <s v="Yes"/>
    <s v="I am a self taught frontend developer but a fresher, I want to upskill my frontend skill and creative mindset. I want to be a part our team and give my best for our company."/>
    <s v="Yes"/>
    <s v="131 A/20, V. M. STREET, VADAKARAI MAIN ROAD._x000a_VADAKARAI KEELPIDAGAI"/>
    <x v="3"/>
    <s v="Electronics and communication "/>
    <n v="2022"/>
    <s v="Coimbatore institute of technology, Coimbatore "/>
    <x v="26"/>
    <x v="0"/>
    <x v="0"/>
  </r>
  <r>
    <x v="3"/>
    <x v="64"/>
    <s v="D. Devika"/>
    <x v="1"/>
    <s v="Yes"/>
    <s v="I want to get a job"/>
    <s v="Yes"/>
    <s v="101, new colony, 15.velampalayam, tirupur - 641652"/>
    <x v="0"/>
    <s v="Bsc computer science "/>
    <n v="2020"/>
    <s v="Tirupur kumaran college for women "/>
    <x v="11"/>
    <x v="0"/>
    <x v="0"/>
  </r>
  <r>
    <x v="7"/>
    <x v="65"/>
    <s v="S. Dhanasekar"/>
    <x v="0"/>
    <s v="Yes"/>
    <s v="I feel my skills are particularly well-suited to this position because"/>
    <s v="Yes"/>
    <s v="Medavakkam "/>
    <x v="0"/>
    <s v="Bca"/>
    <n v="2022"/>
    <s v="Mohammad sathak college of arts and science "/>
    <x v="1"/>
    <x v="0"/>
    <x v="2"/>
  </r>
  <r>
    <x v="2"/>
    <x v="66"/>
    <s v="B. Dhanasekaran"/>
    <x v="0"/>
    <s v="Yes"/>
    <s v="Now I'm in technical support role. I want upgrade my self with front end technology like angular or react. I'm in shift basis. I will definitely learn a lot from you if you give me an opportunity. Thanks"/>
    <s v="Yes"/>
    <s v=" 5-17-39k,PASUMPON NAGAR, PALAYAMPATTI, ARUPPUKOTTAI-626101"/>
    <x v="1"/>
    <s v="BE"/>
    <n v="2022"/>
    <s v="Sethu Institute of Technology"/>
    <x v="27"/>
    <x v="0"/>
    <x v="0"/>
  </r>
  <r>
    <x v="6"/>
    <x v="67"/>
    <s v="T. Dhanush Kumar"/>
    <x v="0"/>
    <s v="Yes"/>
    <s v="I learn deep about programming languages _x000a_and I need a job because my family situation is going too bad"/>
    <s v="Yes"/>
    <s v="1/172 Gandhi Street,Nazarathpettai"/>
    <x v="1"/>
    <s v="B.E. (Computer Science and Engineering)"/>
    <n v="2023"/>
    <s v="S.A. Engineering College "/>
    <x v="1"/>
    <x v="0"/>
    <x v="0"/>
  </r>
  <r>
    <x v="2"/>
    <x v="68"/>
    <s v="M. Dhayanithi"/>
    <x v="0"/>
    <s v="Yes"/>
    <s v="By participating in this program, I believe I will have the opportunity to learn new things in Front End Development which build my career path and position myself into a professional IT person. "/>
    <s v="Yes"/>
    <s v="5/719 H, Jaidurga layout, Near jeeva naga vaikal palam  , Udumalpet. "/>
    <x v="1"/>
    <s v="B E - Mechanical"/>
    <n v="2020"/>
    <s v="Sri Krishna College of Technology"/>
    <x v="6"/>
    <x v="0"/>
    <x v="0"/>
  </r>
  <r>
    <x v="1"/>
    <x v="69"/>
    <s v="S. Dheenadhayalan"/>
    <x v="0"/>
    <s v="Yes"/>
    <s v="Gain knowledge and to build my future better."/>
    <s v="Yes"/>
    <s v="57/52, THIRUGNANAM NAGAR.1, DADAGAPATTY,SALEM.636006"/>
    <x v="1"/>
    <s v="COMPUTER SCIENCE AND ENGINEERING "/>
    <n v="2022"/>
    <s v="MAHENDRA ENGINEERING COLLEGE "/>
    <x v="23"/>
    <x v="0"/>
    <x v="2"/>
  </r>
  <r>
    <x v="1"/>
    <x v="70"/>
    <s v="Dhilsath"/>
    <x v="0"/>
    <s v="Yes"/>
    <s v="Start my career"/>
    <s v="Yes"/>
    <s v="18/thiruvedram nagar,vadugapalayam,pollachi-642001"/>
    <x v="1"/>
    <s v="Btech(IT)"/>
    <s v="Before 2016"/>
    <s v="Karpagam college of engineering"/>
    <x v="6"/>
    <x v="0"/>
    <x v="9"/>
  </r>
  <r>
    <x v="7"/>
    <x v="71"/>
    <s v="Dhinesh"/>
    <x v="0"/>
    <s v="Yes"/>
    <s v="To learn "/>
    <s v="Yes"/>
    <s v="350, narayana pillai street peramanur salem-7 "/>
    <x v="1"/>
    <s v="BE"/>
    <n v="2022"/>
    <s v="Mahendra engineering college "/>
    <x v="23"/>
    <x v="0"/>
    <x v="7"/>
  </r>
  <r>
    <x v="9"/>
    <x v="72"/>
    <s v="B. Dhivagar"/>
    <x v="0"/>
    <s v="Yes"/>
    <s v="To learn new things technologies"/>
    <s v="Yes"/>
    <s v="117,kaliyamman Kovil street, sithalikuppam, virupatchj post, kurinjipadi, Cuddalore"/>
    <x v="1"/>
    <s v="BE"/>
    <n v="2023"/>
    <s v="St. Anne's College of engineering and technology"/>
    <x v="10"/>
    <x v="0"/>
    <x v="2"/>
  </r>
  <r>
    <x v="2"/>
    <x v="73"/>
    <s v="D. Dinesh"/>
    <x v="0"/>
    <s v="Yes"/>
    <s v="For job"/>
    <s v="Yes"/>
    <s v="Vellore "/>
    <x v="1"/>
    <s v="BE - Mechanical Engineering "/>
    <n v="2017"/>
    <s v="Ranipettai Engineering College "/>
    <x v="14"/>
    <x v="0"/>
    <x v="16"/>
  </r>
  <r>
    <x v="2"/>
    <x v="74"/>
    <s v="Divya"/>
    <x v="1"/>
    <s v="Yes"/>
    <s v="I want to upskill "/>
    <s v="Yes"/>
    <s v="1/214 A karumpathampati Coimbatore 641659"/>
    <x v="0"/>
    <s v="B.A English literature "/>
    <n v="2022"/>
    <s v="Kathir college of arts and science "/>
    <x v="6"/>
    <x v="0"/>
    <x v="17"/>
  </r>
  <r>
    <x v="11"/>
    <x v="75"/>
    <s v="S. Elangovan"/>
    <x v="0"/>
    <s v="Yes"/>
    <s v="Need job"/>
    <s v="Yes"/>
    <s v="2, KAVAL KARAT STREET, WORAIYUR, TRICHY-620003. "/>
    <x v="0"/>
    <s v="B. SC BIOINFORMATICS"/>
    <n v="2019"/>
    <s v="BISHOP HEBER COLLEGE"/>
    <x v="0"/>
    <x v="0"/>
    <x v="2"/>
  </r>
  <r>
    <x v="2"/>
    <x v="76"/>
    <s v="D. Eswanth"/>
    <x v="0"/>
    <s v="Yes"/>
    <s v="To gain knowledge about program"/>
    <s v="Yes"/>
    <s v="No:29, Periyar Street, Kakkangi Nagar, Pattabiram chennai- 600072"/>
    <x v="1"/>
    <s v="Computers Engineering"/>
    <n v="2023"/>
    <s v="S.A ENGINEERING COLLEGE"/>
    <x v="1"/>
    <x v="0"/>
    <x v="0"/>
  </r>
  <r>
    <x v="0"/>
    <x v="77"/>
    <s v="G. Karthikeyan"/>
    <x v="0"/>
    <s v="Yes"/>
    <s v="Very interesting to learn &amp; find out  the path to enter the industry "/>
    <s v="Yes"/>
    <s v="D-11,Adhavaa flats,Sri rang am,Trichy-620006"/>
    <x v="0"/>
    <s v="MCA"/>
    <s v="Before 2016"/>
    <s v="Sastra"/>
    <x v="0"/>
    <x v="0"/>
    <x v="7"/>
  </r>
  <r>
    <x v="1"/>
    <x v="78"/>
    <s v="R. Ganesh"/>
    <x v="0"/>
    <s v="Yes"/>
    <s v="To gain knowledge"/>
    <s v="Yes"/>
    <s v="M1-223_x000a_TNHBCOLON_x000a_Sankagir-RS(637302)"/>
    <x v="1"/>
    <s v="EEE"/>
    <n v="2023"/>
    <s v="Erode Sengunthar engineering college"/>
    <x v="23"/>
    <x v="0"/>
    <x v="7"/>
  </r>
  <r>
    <x v="1"/>
    <x v="79"/>
    <s v="A. Giftson Daniel"/>
    <x v="0"/>
    <s v="Yes"/>
    <s v="To learn adn work with real world experience "/>
    <s v="Yes"/>
    <s v="7/728, RC Church Street, Venkateswarapuram "/>
    <x v="0"/>
    <s v="MSc Mathematics "/>
    <n v="2021"/>
    <s v="St. John's College "/>
    <x v="26"/>
    <x v="0"/>
    <x v="11"/>
  </r>
  <r>
    <x v="0"/>
    <x v="80"/>
    <s v="G. Gnanaabisheck"/>
    <x v="0"/>
    <s v="Yes"/>
    <s v="To upskill "/>
    <s v="Yes"/>
    <s v="367/1 South vaithiya natha puram street, Rajapalayam"/>
    <x v="1"/>
    <s v="BE ECE"/>
    <n v="2023"/>
    <s v="Hindusthan College of Engineering and Technology"/>
    <x v="27"/>
    <x v="0"/>
    <x v="0"/>
  </r>
  <r>
    <x v="1"/>
    <x v="81"/>
    <s v="S. Gobinaath"/>
    <x v="0"/>
    <s v="Yes"/>
    <s v="Because to get a knowledge in specific domain"/>
    <s v="Yes"/>
    <s v="Reddiyar street p.s palayam Puducherry"/>
    <x v="1"/>
    <s v="B. Tech"/>
    <n v="2023"/>
    <s v="Sri manakula vinayagar engineering college"/>
    <x v="28"/>
    <x v="2"/>
    <x v="9"/>
  </r>
  <r>
    <x v="9"/>
    <x v="82"/>
    <s v="R. Gokul"/>
    <x v="0"/>
    <s v="Yes"/>
    <s v="Learn more skill and get a job in it sector "/>
    <s v="Yes"/>
    <s v="17/7, 7th ward, Keeripatty Post,_x000a_Attur taluk, Salem district"/>
    <x v="1"/>
    <s v="B. Tech"/>
    <n v="2023"/>
    <s v="Adhiyamaan College of Engineering "/>
    <x v="23"/>
    <x v="0"/>
    <x v="2"/>
  </r>
  <r>
    <x v="2"/>
    <x v="83"/>
    <s v="R. Gokul"/>
    <x v="0"/>
    <s v="Yes"/>
    <s v="I am exciting to learn a live project to gain more skills"/>
    <s v="Yes"/>
    <s v="25/9 Vasantha Nagar North 1st Street,_x000a_Velipattinam,_x000a_Ramanathapuram - 623504"/>
    <x v="1"/>
    <s v="Mechanical Engineering"/>
    <n v="2017"/>
    <s v="Karpagam academy of higher education"/>
    <x v="6"/>
    <x v="0"/>
    <x v="0"/>
  </r>
  <r>
    <x v="1"/>
    <x v="84"/>
    <s v="R. Gopikrishna"/>
    <x v="0"/>
    <s v="Yes"/>
    <s v="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
    <s v="Yes"/>
    <s v="44, Ramanayakkan Tank Street Velippalayam, Nagapattinam 611001."/>
    <x v="3"/>
    <s v="Diploma in Electrical and electronics engineering "/>
    <n v="2020"/>
    <s v="Valivalam desikar polytechnic college"/>
    <x v="29"/>
    <x v="0"/>
    <x v="7"/>
  </r>
  <r>
    <x v="1"/>
    <x v="85"/>
    <s v="Gowdhamraj"/>
    <x v="0"/>
    <s v="Yes"/>
    <s v="Because of hunger in jobs"/>
    <s v="Yes"/>
    <s v="South Street siruvangur post kallakurichi taluk and dt 606213"/>
    <x v="1"/>
    <s v="EEE"/>
    <n v="2021"/>
    <s v="Sri ramanujar engineering College chennai"/>
    <x v="30"/>
    <x v="0"/>
    <x v="0"/>
  </r>
  <r>
    <x v="3"/>
    <x v="86"/>
    <s v="Gowtham"/>
    <x v="0"/>
    <s v="Yes"/>
    <s v="I want to learn new technologies"/>
    <s v="Yes"/>
    <s v="271 palani main road madathukulam"/>
    <x v="0"/>
    <s v="BCA"/>
    <n v="2022"/>
    <s v="Vidyasaagar college of arts and science"/>
    <x v="1"/>
    <x v="0"/>
    <x v="0"/>
  </r>
  <r>
    <x v="1"/>
    <x v="87"/>
    <s v="Gowtham"/>
    <x v="0"/>
    <s v="Yes"/>
    <s v="I want improve my skills for my feature"/>
    <s v="Yes"/>
    <s v="Elrampattu, Thirukoilur, Villupuram, tamilnadu_x000a_-"/>
    <x v="0"/>
    <s v="B sc computer science "/>
    <n v="2023"/>
    <s v="Shanmuga industry arts and science college thiruvannamalai "/>
    <x v="30"/>
    <x v="0"/>
    <x v="3"/>
  </r>
  <r>
    <x v="0"/>
    <x v="88"/>
    <s v="B. Gowtham Raj"/>
    <x v="0"/>
    <s v="Yes"/>
    <s v="I need to develop my skills and I need a internship from your company "/>
    <s v="Yes"/>
    <s v="1047/1a Vinayagar Koil Opposite, Ganga Nagar. Boyampalayam, Tirupur-641604 "/>
    <x v="1"/>
    <s v="B.Tech Artificial Intelligence and Data Science (2025)"/>
    <n v="2023"/>
    <s v="Nandha Educational collage "/>
    <x v="11"/>
    <x v="0"/>
    <x v="18"/>
  </r>
  <r>
    <x v="2"/>
    <x v="89"/>
    <s v="B. Gowtham"/>
    <x v="0"/>
    <s v="Yes"/>
    <s v="Learn to program"/>
    <s v="Yes"/>
    <s v="No. 159,naidu street, p n kuppam, kurinjipadi, cuddalore"/>
    <x v="1"/>
    <s v="B E, MECHANICAL"/>
    <n v="2023"/>
    <s v="ADHI COLLEGE OF ENGINEERING AND TECHNOLOGY"/>
    <x v="31"/>
    <x v="0"/>
    <x v="3"/>
  </r>
  <r>
    <x v="1"/>
    <x v="90"/>
    <s v="R. Gunasekaran"/>
    <x v="0"/>
    <s v="Yes"/>
    <s v="Because I need to improve my skill"/>
    <s v="Yes"/>
    <s v="Plot no 11 Siddharth Nagar,5th Street,nanmangalam-117 "/>
    <x v="0"/>
    <s v="BCA"/>
    <n v="2023"/>
    <s v="Prince Shri Venkateshwara arts and science college "/>
    <x v="1"/>
    <x v="0"/>
    <x v="0"/>
  </r>
  <r>
    <x v="1"/>
    <x v="91"/>
    <s v="C. Gunasekhar"/>
    <x v="0"/>
    <s v="Yes"/>
    <s v="To Upskill the knowledge"/>
    <s v="Yes"/>
    <s v="Thiruchengode road C, Namakkal-637001."/>
    <x v="1"/>
    <s v="B.E.Computer Science and Engineering"/>
    <n v="2023"/>
    <s v="Jansons Institute of Technology"/>
    <x v="18"/>
    <x v="0"/>
    <x v="0"/>
  </r>
  <r>
    <x v="9"/>
    <x v="92"/>
    <s v="Guruprasanth"/>
    <x v="0"/>
    <s v="Yes"/>
    <s v="I want to learn something new everyday,_x000a_and need some experience."/>
    <s v="Yes"/>
    <s v="4/382, suba nagar, kovilpatti, thoothukudi-628502"/>
    <x v="1"/>
    <s v="Mechanical Engineering"/>
    <s v="Before 2016"/>
    <s v="Unnamalai institute of technology, kovilpatti"/>
    <x v="32"/>
    <x v="0"/>
    <x v="0"/>
  </r>
  <r>
    <x v="7"/>
    <x v="93"/>
    <s v="M. Hamritha"/>
    <x v="1"/>
    <s v="Yes"/>
    <s v="To build my knowledge and skills"/>
    <s v="Yes"/>
    <s v="79/39, A-4,1st floor, New Street, Mylapore, Chennai-600004_x000a_Flats"/>
    <x v="1"/>
    <s v="B.E. Electronic and Instrumentation Engineering "/>
    <n v="2022"/>
    <s v="Panimalar Engineering College "/>
    <x v="1"/>
    <x v="0"/>
    <x v="3"/>
  </r>
  <r>
    <x v="2"/>
    <x v="94"/>
    <s v="Hari Ganesh"/>
    <x v="0"/>
    <s v="Yes"/>
    <s v="I want to learn something because i don't have a job for a long time in lack of knowledge that's why i join this program "/>
    <s v="Yes"/>
    <s v="8b/13,arumugam north 4th street Thirumangalam Madurai "/>
    <x v="1"/>
    <s v="B.E"/>
    <n v="2021"/>
    <s v="Velammal college of engineering and technology "/>
    <x v="3"/>
    <x v="0"/>
    <x v="9"/>
  </r>
  <r>
    <x v="1"/>
    <x v="95"/>
    <s v="R. Hariharan"/>
    <x v="0"/>
    <s v="Yes"/>
    <s v="I'm a front end developer. I want to learn backend so that I want to join this program. "/>
    <s v="Yes"/>
    <s v="2-8-6A, Chinnavairavan Street, Sambavarvadakarai. "/>
    <x v="0"/>
    <s v="M. Sc Mathematics"/>
    <n v="2022"/>
    <s v="Kamarajar Government Arts college"/>
    <x v="26"/>
    <x v="0"/>
    <x v="2"/>
  </r>
  <r>
    <x v="1"/>
    <x v="96"/>
    <s v="M. Harikrishnan"/>
    <x v="0"/>
    <s v="Yes"/>
    <s v="Improve my skills"/>
    <s v="Yes"/>
    <s v="3/308,south Street ,paithur pudhur,pungavadi post,attur tk, Salem DT 636141"/>
    <x v="1"/>
    <s v="B.E COMPUTER SCIENCE AND ENGINEERING "/>
    <n v="2023"/>
    <s v="HINDUSTHAN INSTITUTE OF TECHNOLOGY "/>
    <x v="6"/>
    <x v="0"/>
    <x v="6"/>
  </r>
  <r>
    <x v="9"/>
    <x v="97"/>
    <s v="P. Hariraj"/>
    <x v="0"/>
    <s v="Yes"/>
    <s v="Develop my skill"/>
    <s v="Yes"/>
    <s v="Mela street,thanneerpalli, kulithalai, karur "/>
    <x v="0"/>
    <s v="Bsc computer science "/>
    <n v="2023"/>
    <s v="Srimad andavan arts and science college "/>
    <x v="0"/>
    <x v="0"/>
    <x v="19"/>
  </r>
  <r>
    <x v="12"/>
    <x v="98"/>
    <s v="V. Harish"/>
    <x v="0"/>
    <s v="Yes"/>
    <s v="To learn and "/>
    <s v="Yes"/>
    <s v="12/748 v9 Athigarivayal Sevidipettai Gudalur"/>
    <x v="1"/>
    <s v="Electronics and Communication Engineering "/>
    <n v="2023"/>
    <s v="Hindusthan College of Engineering and Technology "/>
    <x v="6"/>
    <x v="0"/>
    <x v="0"/>
  </r>
  <r>
    <x v="0"/>
    <x v="99"/>
    <s v="G. Haritha"/>
    <x v="1"/>
    <s v="Yes"/>
    <s v="I really want to practically explore and experience my potential.I believe that this program will provide valuable learning experience and an opportunity to develop a skill that will benefit me throughout my career."/>
    <s v="Yes"/>
    <s v="No:1, Jayalalitha street,Bharathi Nagar,Nesapakkam, Chennai -78"/>
    <x v="0"/>
    <s v="BSc Computer Science "/>
    <n v="2023"/>
    <s v="Justice Basheer Ahmed Sayeed College "/>
    <x v="1"/>
    <x v="0"/>
    <x v="2"/>
  </r>
  <r>
    <x v="2"/>
    <x v="100"/>
    <s v="P. Hemamalini"/>
    <x v="1"/>
    <s v="Yes"/>
    <s v="To gain knowledge "/>
    <s v="Yes"/>
    <s v="106c/40d venkatesapuram street , Perambalur -621212"/>
    <x v="1"/>
    <s v="B .tech IT"/>
    <n v="2023"/>
    <s v="Sri Sai Ranganathan engineering college "/>
    <x v="6"/>
    <x v="0"/>
    <x v="2"/>
  </r>
  <r>
    <x v="1"/>
    <x v="101"/>
    <s v="S. Irshathbanu"/>
    <x v="1"/>
    <s v="Yes"/>
    <s v="Learn about new technologies, experience "/>
    <s v="Yes"/>
    <s v="Devanathan Nagar, Thirukkanur, Puducherry -605501 "/>
    <x v="0"/>
    <s v="BCA"/>
    <n v="2023"/>
    <s v="Indira Gandhi College of Arts and sciences Puducherry "/>
    <x v="28"/>
    <x v="2"/>
    <x v="0"/>
  </r>
  <r>
    <x v="1"/>
    <x v="102"/>
    <s v="Iswarya"/>
    <x v="1"/>
    <s v="Maybe"/>
    <s v="I need internship "/>
    <s v="Yes"/>
    <s v="109/north street, thiruvarur."/>
    <x v="0"/>
    <s v="MCA"/>
    <n v="2021"/>
    <s v="E. G. S pillay Engineering college."/>
    <x v="4"/>
    <x v="0"/>
    <x v="20"/>
  </r>
  <r>
    <x v="1"/>
    <x v="103"/>
    <s v="J. Jeeva"/>
    <x v="0"/>
    <s v="Yes"/>
    <s v="Frontend developer "/>
    <s v="Yes"/>
    <s v="103/33sourastra middle Street,puthukudi, tirunelveli "/>
    <x v="0"/>
    <s v="B.sc chemistry "/>
    <n v="2022"/>
    <s v="Msu college, govinthaperi "/>
    <x v="33"/>
    <x v="0"/>
    <x v="0"/>
  </r>
  <r>
    <x v="1"/>
    <x v="104"/>
    <s v="J. Manoj Kumar"/>
    <x v="0"/>
    <s v="Yes"/>
    <s v="Development skills and learn new things "/>
    <s v="Yes"/>
    <s v="3/5, achappan street Chennai 600001"/>
    <x v="3"/>
    <s v="Diploma in computer engineering "/>
    <n v="2023"/>
    <s v="PANIMALAR POLYTECHNIC COLLEGE "/>
    <x v="1"/>
    <x v="0"/>
    <x v="0"/>
  </r>
  <r>
    <x v="13"/>
    <x v="105"/>
    <s v="J. Sumithra"/>
    <x v="1"/>
    <s v="No"/>
    <s v="Discuss my career goals and skills development"/>
    <s v="Yes"/>
    <s v="Dharmapuri (Dt), Mittareddihalli- 636804"/>
    <x v="0"/>
    <s v="Bsc"/>
    <n v="2021"/>
    <s v="Laxminarayana art's and science"/>
    <x v="34"/>
    <x v="0"/>
    <x v="6"/>
  </r>
  <r>
    <x v="6"/>
    <x v="106"/>
    <s v="S. Jafer Sathik"/>
    <x v="0"/>
    <s v="Yes"/>
    <s v=" I believe I have the type of knowledge to succeed_x000a__x000a_in this role and at the company because.I'm excited about_x000a__x000a_this job opportunity,"/>
    <s v="Yes"/>
    <s v="Karur "/>
    <x v="1"/>
    <s v="BE CSE "/>
    <n v="2023"/>
    <s v="NSN CET "/>
    <x v="15"/>
    <x v="0"/>
    <x v="3"/>
  </r>
  <r>
    <x v="1"/>
    <x v="107"/>
    <s v="Jagan"/>
    <x v="0"/>
    <s v="Yes"/>
    <s v="For upskilling myself "/>
    <s v="Yes"/>
    <s v="84, Mariamman Kovil, 2 street, Padmavathi puram, Gandhinagar(po), tirupur -641603"/>
    <x v="1"/>
    <s v="B.E ECE"/>
    <n v="2018"/>
    <s v="Karpagam institute of technology "/>
    <x v="11"/>
    <x v="0"/>
    <x v="0"/>
  </r>
  <r>
    <x v="1"/>
    <x v="108"/>
    <s v="Jaisuryavel"/>
    <x v="0"/>
    <s v="Yes"/>
    <s v="Web Development "/>
    <s v="Yes"/>
    <s v="Madurai"/>
    <x v="0"/>
    <s v="BCA"/>
    <n v="2023"/>
    <s v="MK UNIVERSITY "/>
    <x v="3"/>
    <x v="0"/>
    <x v="2"/>
  </r>
  <r>
    <x v="7"/>
    <x v="109"/>
    <s v="Jananayagan"/>
    <x v="0"/>
    <s v="Yes"/>
    <s v="Improve my skill "/>
    <s v="Yes"/>
    <s v="5/225,jinna street, pulivalam, thiruvarur"/>
    <x v="0"/>
    <s v="Bachelor's in computer science"/>
    <n v="2023"/>
    <s v="Goverment arts and science college nannilam"/>
    <x v="4"/>
    <x v="0"/>
    <x v="0"/>
  </r>
  <r>
    <x v="1"/>
    <x v="110"/>
    <s v="J.V. Jaron"/>
    <x v="0"/>
    <s v="Yes"/>
    <s v="Improve my skills"/>
    <s v="Yes"/>
    <s v="113c Cauvery Nagar Kulithalai Karur "/>
    <x v="1"/>
    <s v="BE. ECE"/>
    <n v="2021"/>
    <s v="Sri Ramakrishna Institute of technology "/>
    <x v="6"/>
    <x v="0"/>
    <x v="3"/>
  </r>
  <r>
    <x v="3"/>
    <x v="111"/>
    <s v="S. Jayachandran"/>
    <x v="0"/>
    <s v="Yes"/>
    <s v="I want to improve my skills "/>
    <s v="Yes"/>
    <s v="Door no 90, Thattankuttai Village, Thippasamuthiram post, Anaicut taulk, Vellore, pallikonda - 635809"/>
    <x v="0"/>
    <s v="B.sc mathematics "/>
    <n v="2020"/>
    <s v="C.Abdul Hakeem college "/>
    <x v="14"/>
    <x v="0"/>
    <x v="21"/>
  </r>
  <r>
    <x v="1"/>
    <x v="112"/>
    <s v="D. Jayaprakash"/>
    <x v="0"/>
    <s v="Yes"/>
    <s v="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
    <s v="Yes"/>
    <s v="chennai"/>
    <x v="1"/>
    <s v="BE EEE"/>
    <n v="2022"/>
    <s v="Sethu Institute Of Technology"/>
    <x v="3"/>
    <x v="0"/>
    <x v="7"/>
  </r>
  <r>
    <x v="1"/>
    <x v="113"/>
    <s v="Jayapriya"/>
    <x v="1"/>
    <s v="Yes"/>
    <s v="I think it would be suitable for me to join into IT field. As I am non IT student"/>
    <s v="Yes"/>
    <s v="Salem "/>
    <x v="0"/>
    <s v="M.sc mathematics "/>
    <n v="2018"/>
    <s v="Padmavani arts and science college for women "/>
    <x v="23"/>
    <x v="0"/>
    <x v="7"/>
  </r>
  <r>
    <x v="1"/>
    <x v="114"/>
    <s v="T. Jayasuriyan"/>
    <x v="0"/>
    <s v="Yes"/>
    <s v="I want to learn the skill"/>
    <s v="Yes"/>
    <s v="161/2,south Street, Puthandur, Kallakurichi. Pin -606208"/>
    <x v="1"/>
    <s v="BE - mechanical engineering "/>
    <n v="2020"/>
    <s v="Adhi college of engineering and technology "/>
    <x v="30"/>
    <x v="0"/>
    <x v="1"/>
  </r>
  <r>
    <x v="3"/>
    <x v="115"/>
    <s v="R. Jeevan Kishore"/>
    <x v="0"/>
    <s v="Yes"/>
    <s v="Since I am a fresher, I want to Start my Career by learning new technologies as per the market needs, which would add value to my profile, Vision and motto of Senchola company was the Reason behind choosing the Program"/>
    <s v="Yes"/>
    <s v="255DA09/A07, SAMIYAPPA NAGAR, PERAMBALUR-621212"/>
    <x v="1"/>
    <s v="BE.,"/>
    <n v="2022"/>
    <s v="K.Ramakrishnan College of Technology, Trichy "/>
    <x v="9"/>
    <x v="0"/>
    <x v="2"/>
  </r>
  <r>
    <x v="4"/>
    <x v="116"/>
    <s v="D. Jeevitha"/>
    <x v="1"/>
    <s v="Yes"/>
    <s v="To get the live project experience and get the job"/>
    <s v="Yes"/>
    <s v="Vellore "/>
    <x v="0"/>
    <s v="Msc"/>
    <n v="2023"/>
    <s v="Auxilium college "/>
    <x v="14"/>
    <x v="0"/>
    <x v="0"/>
  </r>
  <r>
    <x v="1"/>
    <x v="117"/>
    <s v="T. Jeffrin"/>
    <x v="1"/>
    <s v="Yes"/>
    <s v="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
    <s v="Yes"/>
    <s v="No 18-221/1,Paravai - sky junction road, chemmankuzhi vilai,Keezhkulam p.o -629 193, Kanyakumari dist"/>
    <x v="1"/>
    <s v="B.Tech"/>
    <n v="2023"/>
    <s v="Jeppiaar institute of technology"/>
    <x v="1"/>
    <x v="0"/>
    <x v="9"/>
  </r>
  <r>
    <x v="1"/>
    <x v="118"/>
    <s v="Jenithsamson"/>
    <x v="0"/>
    <s v="Yes"/>
    <s v="Upskill skill"/>
    <s v="Yes"/>
    <s v="No2/a amaravati nagar kangeyam"/>
    <x v="0"/>
    <s v="Mba "/>
    <n v="2023"/>
    <s v="Happy valley business school"/>
    <x v="6"/>
    <x v="0"/>
    <x v="7"/>
  </r>
  <r>
    <x v="0"/>
    <x v="119"/>
    <s v="Jiyavul Hakh"/>
    <x v="0"/>
    <s v="Maybe"/>
    <s v="I already completed software testing course in Velachery Chennai so I decide"/>
    <s v="Yes"/>
    <s v="D1 police station Triplicane Chennai "/>
    <x v="3"/>
    <s v="Catering technology "/>
    <n v="2021"/>
    <s v="Egs "/>
    <x v="35"/>
    <x v="0"/>
    <x v="22"/>
  </r>
  <r>
    <x v="5"/>
    <x v="120"/>
    <s v="R. Jones"/>
    <x v="0"/>
    <s v="Yes"/>
    <s v="I want to start my career in IT industry as a web developer "/>
    <s v="Yes"/>
    <s v="34/20, Solomon Street,_x000a_Packiyanathapuram,_x000a_Tirunelveli-627151"/>
    <x v="0"/>
    <s v="B.com corporate secretaryship "/>
    <n v="2023"/>
    <s v="St, John's college, palayamkottai "/>
    <x v="33"/>
    <x v="0"/>
    <x v="0"/>
  </r>
  <r>
    <x v="2"/>
    <x v="121"/>
    <s v="K. Divya"/>
    <x v="1"/>
    <s v="Yes"/>
    <s v="Python"/>
    <s v="Yes"/>
    <s v="2/293,A2,Ghandhiji road, paramakudi, Ramanathapuram "/>
    <x v="0"/>
    <s v="B. Sc"/>
    <n v="2023"/>
    <s v="Sri meenakshi govt arts college for women(A)"/>
    <x v="36"/>
    <x v="0"/>
    <x v="23"/>
  </r>
  <r>
    <x v="13"/>
    <x v="122"/>
    <s v="K. Sriram"/>
    <x v="0"/>
    <s v="Yes"/>
    <s v="Because i want to work in IT "/>
    <s v="Yes"/>
    <s v="3329, south street, manojipatti, thanjavur_x000a_Thanjavur"/>
    <x v="1"/>
    <s v="BE mechanical "/>
    <n v="2021"/>
    <s v="M.I.E.T Engineering college "/>
    <x v="8"/>
    <x v="0"/>
    <x v="24"/>
  </r>
  <r>
    <x v="1"/>
    <x v="123"/>
    <s v="K. Iswarya"/>
    <x v="1"/>
    <s v="Yes"/>
    <s v="Learn more knowledge and get job"/>
    <s v="Yes"/>
    <s v="Coimbatore "/>
    <x v="0"/>
    <s v="Msc cs"/>
    <n v="2020"/>
    <s v="Government arts College Coimbatore "/>
    <x v="6"/>
    <x v="0"/>
    <x v="10"/>
  </r>
  <r>
    <x v="1"/>
    <x v="124"/>
    <s v="K.M. Sumedh"/>
    <x v="0"/>
    <s v="Yes"/>
    <s v="I want to join in job"/>
    <s v="Yes"/>
    <s v="121, Chinna Muthu Main Street, Edayankattuvalasu, Erode"/>
    <x v="0"/>
    <s v="Bcom Computer Applications "/>
    <n v="2022"/>
    <s v="Nandha Arts And Sciences College "/>
    <x v="12"/>
    <x v="0"/>
    <x v="25"/>
  </r>
  <r>
    <x v="1"/>
    <x v="125"/>
    <s v="K. Ramya"/>
    <x v="1"/>
    <s v="Yes"/>
    <s v="To learn and will develop my skills for job"/>
    <s v="No"/>
    <s v="Sai muruga nagar madha Kovil back side chitoor road tiruttani 631209"/>
    <x v="1"/>
    <s v="BE-ECE"/>
    <n v="2022"/>
    <s v="GRT- IET "/>
    <x v="37"/>
    <x v="0"/>
    <x v="16"/>
  </r>
  <r>
    <x v="1"/>
    <x v="126"/>
    <s v="K. Santhosh"/>
    <x v="0"/>
    <s v="Yes"/>
    <s v="I am actually very interesting to role for a full stack web developer so I want to join your full stack developer internship program for gain my potential towards my passion."/>
    <s v="Yes"/>
    <s v="1/221,_x000a_Archana Street,_x000a_Thanneerpalli (po),_x000a_Kulithalai (T.K),_x000a_Karur (D.T),_x000a_Tamilnadu "/>
    <x v="0"/>
    <s v="BCS"/>
    <n v="2023"/>
    <s v="Srimad andavar college in Trichy "/>
    <x v="0"/>
    <x v="0"/>
    <x v="13"/>
  </r>
  <r>
    <x v="14"/>
    <x v="127"/>
    <s v="Kamalesh Kannan"/>
    <x v="0"/>
    <s v="Yes"/>
    <s v="I'm a graduate in mechanical engineering. I wish to switch my career in IT side, for that I have searched many platforms and enquired about it with my friends. That time I came to know about this senchola platform. I like your vision. If I'm given a chance, I can learn and perform well"/>
    <s v="Yes"/>
    <s v="4/4, mela street, vandrampalayam, puthurpalayam (post), lalgudi(taluk), tiruchirappalli, Tamil Nadu -621711"/>
    <x v="1"/>
    <s v="Mechanical engineering "/>
    <n v="2021"/>
    <s v="Government college of engineering "/>
    <x v="0"/>
    <x v="0"/>
    <x v="3"/>
  </r>
  <r>
    <x v="9"/>
    <x v="128"/>
    <s v="Kamali Ravi"/>
    <x v="1"/>
    <s v="Yes"/>
    <s v="I need IT field"/>
    <s v="Yes"/>
    <s v="No:7, Bharathi Nagar, Mela Ammachatiram, Thiruvidaimaruthur (tk), Thanjavur (dt) - 612103."/>
    <x v="0"/>
    <s v="B. Sc Mathematics"/>
    <n v="2023"/>
    <s v="Government Arts and Science college (Autonomous), Kumbakonam. "/>
    <x v="38"/>
    <x v="0"/>
    <x v="2"/>
  </r>
  <r>
    <x v="1"/>
    <x v="129"/>
    <s v="Kanchana"/>
    <x v="1"/>
    <s v="Yes"/>
    <s v="TO develop my skills for my career development."/>
    <s v="Yes"/>
    <s v="perambur,chennai"/>
    <x v="0"/>
    <s v="B.COM"/>
    <n v="2020"/>
    <s v="ST annes arts and science college"/>
    <x v="1"/>
    <x v="0"/>
    <x v="26"/>
  </r>
  <r>
    <x v="0"/>
    <x v="130"/>
    <s v="S. Karan"/>
    <x v="0"/>
    <s v="Yes"/>
    <s v="Because I want to know how basically it works and how I should master in these skills. Then I should learn new technologies. So that, I think this problem will help me to get those things. Thank you for this opportunity!"/>
    <s v="Yes"/>
    <s v="Do,No: 16, over tank Street, thalavapalayam, karur -639113"/>
    <x v="1"/>
    <s v="Computer science engineering "/>
    <n v="2023"/>
    <s v="NSN COLLEGE OF ENGINEERING AND TECHNOLOGY "/>
    <x v="15"/>
    <x v="0"/>
    <x v="0"/>
  </r>
  <r>
    <x v="9"/>
    <x v="131"/>
    <s v="R. Karthick"/>
    <x v="0"/>
    <s v="Yes"/>
    <s v="I want to learn technology and get job"/>
    <s v="Yes"/>
    <s v="5/17, Aranmannai Thottam, Edayarpalayam, kuniyamuthur, Coimbatore 8."/>
    <x v="1"/>
    <s v="BE Mechanical Engineering "/>
    <n v="2017"/>
    <s v="Kalaivani college of Technology "/>
    <x v="6"/>
    <x v="0"/>
    <x v="0"/>
  </r>
  <r>
    <x v="0"/>
    <x v="132"/>
    <s v="Karthickraja"/>
    <x v="0"/>
    <s v="Yes"/>
    <s v="I want to learn skills and build experience "/>
    <s v="Yes"/>
    <s v="17/31 pathirakali Amman kovil street vasudevanallur , tenkasi "/>
    <x v="1"/>
    <s v="BE computer science and engineering "/>
    <n v="2023"/>
    <s v="Hindusthan institute of technology "/>
    <x v="6"/>
    <x v="0"/>
    <x v="27"/>
  </r>
  <r>
    <x v="1"/>
    <x v="133"/>
    <s v="Karthikeyan"/>
    <x v="0"/>
    <s v="Yes"/>
    <s v=" use this opportunity to learn something new"/>
    <s v="Yes"/>
    <s v="Rajiv Gandhi nagar, iyyangarkulam koot road, Dusi post, Thiruvanamalai district "/>
    <x v="0"/>
    <s v="B.Sc.CS"/>
    <n v="2022"/>
    <s v="Kanchi Sri Krishna Arts and Science College "/>
    <x v="31"/>
    <x v="0"/>
    <x v="1"/>
  </r>
  <r>
    <x v="0"/>
    <x v="134"/>
    <s v="Karthikeyan Kannaiyan"/>
    <x v="0"/>
    <s v="Yes"/>
    <s v="I'm interested in analytics"/>
    <s v="Yes"/>
    <s v="5/611, Indra nagar, Kumaramangalam (p.o), _x000a_Tiruchengode (t.k), Namakkal (d.t) _x000a_637205"/>
    <x v="1"/>
    <s v="Mechanical"/>
    <n v="2018"/>
    <s v="Muthayammal Engineering College"/>
    <x v="18"/>
    <x v="0"/>
    <x v="26"/>
  </r>
  <r>
    <x v="0"/>
    <x v="135"/>
    <s v="M. Karthikeyan"/>
    <x v="0"/>
    <s v="Yes"/>
    <s v="I am fresher "/>
    <s v="Yes"/>
    <s v="345/6, Kamaraj street,_x000a_Dasappagoundenpudur (post)"/>
    <x v="0"/>
    <s v="M.Sc maths "/>
    <n v="2023"/>
    <s v="Gobi Arts &amp; Science College "/>
    <x v="12"/>
    <x v="0"/>
    <x v="0"/>
  </r>
  <r>
    <x v="1"/>
    <x v="136"/>
    <s v="V. Karunagaran"/>
    <x v="0"/>
    <s v="Yes"/>
    <s v="I want to "/>
    <s v="Yes"/>
    <s v="No.2, Murugan kovil street, Nallavadu Puducherry-7"/>
    <x v="3"/>
    <s v="Information Technology"/>
    <n v="2023"/>
    <s v="Motilal Nehru Govt Polytechnic College"/>
    <x v="28"/>
    <x v="2"/>
    <x v="2"/>
  </r>
  <r>
    <x v="6"/>
    <x v="137"/>
    <s v="M. Karuppasamy"/>
    <x v="0"/>
    <s v="Yes"/>
    <s v="I  am very interested to join this program because my career growth and  to get the real time working experience..."/>
    <s v="Yes"/>
    <s v="3\10, north street, south panavadali, sankarankovil(tk),tenkasi(dt)"/>
    <x v="1"/>
    <s v="Mechanical engineering"/>
    <n v="2020"/>
    <s v="Kathir college of engineering"/>
    <x v="6"/>
    <x v="0"/>
    <x v="0"/>
  </r>
  <r>
    <x v="1"/>
    <x v="138"/>
    <s v="K. Kathiravan"/>
    <x v="0"/>
    <s v="Yes"/>
    <s v="To Enhance my skills and try to learn something new "/>
    <s v="Yes"/>
    <s v="528,south street, Govindhaputhur,Ariyalur, 621701"/>
    <x v="1"/>
    <s v="B.tech Chemical Engineering "/>
    <n v="2022"/>
    <s v="Paavai Engineering college "/>
    <x v="7"/>
    <x v="0"/>
    <x v="2"/>
  </r>
  <r>
    <x v="15"/>
    <x v="139"/>
    <s v="M. Kavinkumar"/>
    <x v="0"/>
    <s v="Yes"/>
    <s v="Yes"/>
    <s v="Yes"/>
    <s v="Erode"/>
    <x v="1"/>
    <s v="B. Tech"/>
    <n v="2023"/>
    <s v="Kongu Engineering College"/>
    <x v="12"/>
    <x v="0"/>
    <x v="2"/>
  </r>
  <r>
    <x v="2"/>
    <x v="140"/>
    <s v="A. Kaviya"/>
    <x v="1"/>
    <s v="Yes"/>
    <s v="I'm interested to learn new technologies and my better career growth also."/>
    <s v="Yes"/>
    <s v="Jeganathapuram Vilaku, Palanichettipatti, Theni district "/>
    <x v="0"/>
    <s v="MCA"/>
    <n v="2018"/>
    <s v="Vivekanandha Institute of information and management studies "/>
    <x v="18"/>
    <x v="0"/>
    <x v="3"/>
  </r>
  <r>
    <x v="1"/>
    <x v="141"/>
    <s v="S. Kaviya"/>
    <x v="1"/>
    <s v="Yes"/>
    <s v="IT field interested"/>
    <s v="Yes"/>
    <s v="5A,KK Nagar Vasudevanallur Tenkasi district, Tamil Nadu"/>
    <x v="1"/>
    <s v="BIOMEDICAL ENGINEERING"/>
    <n v="2023"/>
    <s v="Mahendra college of engineering"/>
    <x v="23"/>
    <x v="0"/>
    <x v="0"/>
  </r>
  <r>
    <x v="1"/>
    <x v="142"/>
    <s v="Kavya"/>
    <x v="1"/>
    <s v="Yes"/>
    <s v="To learn and start my career with real experience."/>
    <s v="Yes"/>
    <s v="3/57 Thattankuttai, keerambur (po),Namakkal dt"/>
    <x v="1"/>
    <s v="B .E(electronics and instrumentation)"/>
    <n v="2020"/>
    <s v="St.joseph's college of engineering Chennai "/>
    <x v="18"/>
    <x v="0"/>
    <x v="6"/>
  </r>
  <r>
    <x v="0"/>
    <x v="143"/>
    <s v="M. Keerthivaasan"/>
    <x v="0"/>
    <s v="Yes"/>
    <s v="To learn new technology and explore my knowledge under the technologies."/>
    <s v="Yes"/>
    <s v="43/d Chinnaswamy naidu street kadathur,Dharmapuri-635303"/>
    <x v="0"/>
    <s v="M.sc.Data Analytics "/>
    <n v="2023"/>
    <s v="Bharathiar university."/>
    <x v="34"/>
    <x v="0"/>
    <x v="5"/>
  </r>
  <r>
    <x v="1"/>
    <x v="144"/>
    <s v="Kishore Ganesan"/>
    <x v="0"/>
    <s v="Yes"/>
    <s v="I learn about something new thing. I will build my career..and I'm an job seeker."/>
    <s v="Yes"/>
    <s v="23, Thattan kovil street, Melur, Madurai-625106."/>
    <x v="0"/>
    <s v="M.Sc Mathematics"/>
    <n v="2022"/>
    <s v="Thiagarajar College of Arts"/>
    <x v="3"/>
    <x v="0"/>
    <x v="2"/>
  </r>
  <r>
    <x v="7"/>
    <x v="145"/>
    <s v="S. Kishore"/>
    <x v="0"/>
    <s v="Yes"/>
    <s v="I thought it will be better platform to increase my technical skills"/>
    <s v="Yes"/>
    <s v="8,6th street, sakkareshwari nagar, thiruverkadu, chennai 77"/>
    <x v="1"/>
    <s v="Computer science and engineering"/>
    <n v="2023"/>
    <s v="Loyola institute of Technology"/>
    <x v="1"/>
    <x v="0"/>
    <x v="0"/>
  </r>
  <r>
    <x v="1"/>
    <x v="146"/>
    <s v="S. Kishore"/>
    <x v="0"/>
    <s v="Yes"/>
    <s v="I need an opportunity to start my career ."/>
    <s v="Yes"/>
    <s v="NO.1100 , ACR NAGAR , VALARPURAM , ARAKKONAM (TK) , RANIPET "/>
    <x v="1"/>
    <s v="BE"/>
    <n v="2023"/>
    <s v="S A ENGINEERING COLLEGE "/>
    <x v="1"/>
    <x v="0"/>
    <x v="2"/>
  </r>
  <r>
    <x v="0"/>
    <x v="147"/>
    <s v="M. Kumaresh"/>
    <x v="0"/>
    <s v="Yes"/>
    <s v="Enhance My skills in  real time  project "/>
    <s v="Yes"/>
    <s v="_x000a_No28/57. Ezhil Nagar 2nd Street kodungaiyur Chennai "/>
    <x v="1"/>
    <s v="BE"/>
    <n v="2023"/>
    <s v="Jeppiaar institute of technology "/>
    <x v="1"/>
    <x v="0"/>
    <x v="9"/>
  </r>
  <r>
    <x v="0"/>
    <x v="148"/>
    <s v="L.R. Tarun"/>
    <x v="0"/>
    <s v="Yes"/>
    <s v="I am Tarun from Chennai.I am a 2021 passed out.I worked in a non IT field.Now I want to enter in IT field.In that I would like to choose digital marketing.The purpose of joining this program is want to learn and upskill my knowledge and start a career in digital marketing."/>
    <s v="Yes"/>
    <s v="No.1 2nd Street periyar nagar madambakkam Chennai 600126."/>
    <x v="0"/>
    <s v="Bsc Computer Science "/>
    <n v="2021"/>
    <s v="The Quaide Milleth College for Men"/>
    <x v="1"/>
    <x v="0"/>
    <x v="1"/>
  </r>
  <r>
    <x v="2"/>
    <x v="149"/>
    <s v="S. Larancevijay"/>
    <x v="0"/>
    <s v="Yes"/>
    <s v="Career Growth... I want to be a independent person. Having lots of responsibilities..."/>
    <s v="Yes"/>
    <s v="2/1487, indhra nagar, kallal"/>
    <x v="0"/>
    <s v="BSC (Physics), SJC, Trichy.... MBA (HR and Finance), SHC, Vellore"/>
    <n v="2021"/>
    <s v="Sacred heart college, vellore "/>
    <x v="14"/>
    <x v="0"/>
    <x v="28"/>
  </r>
  <r>
    <x v="0"/>
    <x v="150"/>
    <s v="I. Logapriya"/>
    <x v="1"/>
    <s v="Yes"/>
    <s v="I want to get gain some industrial knowledege "/>
    <s v="Yes"/>
    <s v="3/110,Indira Nagar, Vadakariattur,paramathi velur, Namakkal"/>
    <x v="0"/>
    <s v="Master of Science"/>
    <n v="2023"/>
    <s v="Kandaswami Kandar's College"/>
    <x v="18"/>
    <x v="0"/>
    <x v="11"/>
  </r>
  <r>
    <x v="1"/>
    <x v="151"/>
    <s v="S. Logesh"/>
    <x v="0"/>
    <s v="Yes"/>
    <s v="I believe that learning is a never ending part of the life. In this competitive world , it is so crucial to stand apart in excellence from others and Senchola Social Learning Program is providing the great opportunity to build my career in free of cost ."/>
    <s v="Yes"/>
    <s v="No.19 Thangam Avenue Sai Baba Nagar Pallikaranai Chennai 600100"/>
    <x v="0"/>
    <s v="BCA"/>
    <n v="2023"/>
    <s v="Prince Shri Venkateshwara arts and science college"/>
    <x v="1"/>
    <x v="0"/>
    <x v="2"/>
  </r>
  <r>
    <x v="1"/>
    <x v="152"/>
    <s v="Lohith"/>
    <x v="0"/>
    <s v="Yes"/>
    <s v="I developed my knowledge"/>
    <s v="Yes"/>
    <s v="Anaikuppam,nannilam(tk),thiruvarur(dt)"/>
    <x v="0"/>
    <s v="Cs"/>
    <n v="2023"/>
    <s v="Government art's and science college,nannilam"/>
    <x v="4"/>
    <x v="0"/>
    <x v="1"/>
  </r>
  <r>
    <x v="1"/>
    <x v="153"/>
    <s v="M.P.T. Lokesh"/>
    <x v="0"/>
    <s v="Yes"/>
    <s v="To develop my skills "/>
    <s v="Yes"/>
    <s v="9, O.A.Ramasamy 2nd Street , GandhiNagar, Erode - 638009"/>
    <x v="1"/>
    <s v="Computer science and engineering "/>
    <n v="2023"/>
    <s v="Hindusthan institute of technology "/>
    <x v="6"/>
    <x v="0"/>
    <x v="7"/>
  </r>
  <r>
    <x v="1"/>
    <x v="154"/>
    <s v="P. Lokesh"/>
    <x v="0"/>
    <s v="Yes"/>
    <s v="I am from non it background ,i wish to learn new technologies so i need to join this program "/>
    <s v="Yes"/>
    <s v="1/175 marriaman kovil street ,MG palayam , eachanari Post , Coimbatore- 641021"/>
    <x v="0"/>
    <s v="Bcom"/>
    <n v="2023"/>
    <s v="Rathinam college of Arts and science "/>
    <x v="6"/>
    <x v="0"/>
    <x v="0"/>
  </r>
  <r>
    <x v="0"/>
    <x v="155"/>
    <s v="V. Lokesh"/>
    <x v="0"/>
    <s v="Yes"/>
    <s v="I searching Java full stack development role nearly 4 to 5 months but not getting job so I understood If l get intern it should be great platform to me learn more and then I will crack the interview."/>
    <s v="Yes"/>
    <s v="11/37 ponniyamman Kovil street soganoor "/>
    <x v="0"/>
    <s v="Bsc Computer Science "/>
    <n v="2022"/>
    <s v="Guru nanak college "/>
    <x v="1"/>
    <x v="0"/>
    <x v="0"/>
  </r>
  <r>
    <x v="1"/>
    <x v="156"/>
    <s v="S. Lokeshwaran"/>
    <x v="0"/>
    <s v="Yes"/>
    <s v="Because I want to learn new skills "/>
    <s v="Yes"/>
    <s v="400/G ,OLAIPATTI (VILL) SALAMARATHAPATTI (PO) ,UTHAGARAI (TK) KRISHNAGIRI ( DT)."/>
    <x v="0"/>
    <s v="BCA "/>
    <n v="2023"/>
    <s v="GOVERNMENT ARTS COLLEGE,DHARMAPURI "/>
    <x v="39"/>
    <x v="0"/>
    <x v="9"/>
  </r>
  <r>
    <x v="2"/>
    <x v="157"/>
    <s v="Lourdu Margarate"/>
    <x v="0"/>
    <s v="Yes"/>
    <s v="To update my skills and to learn new technologies "/>
    <s v="Yes"/>
    <s v="15/3 north Street Papanasam Thanjavur dt Tamilnadu "/>
    <x v="1"/>
    <s v="Btech"/>
    <n v="2021"/>
    <s v="MIT"/>
    <x v="8"/>
    <x v="0"/>
    <x v="2"/>
  </r>
  <r>
    <x v="1"/>
    <x v="158"/>
    <s v="Lubin"/>
    <x v="0"/>
    <s v="Yes"/>
    <s v="Python "/>
    <s v="Yes"/>
    <s v="21-70A, vattakottai, mangarai (p.o), Kanyakumari district, Tamilnadu "/>
    <x v="3"/>
    <s v="Diploma in Electrical and Electronic Engineering "/>
    <n v="2017"/>
    <s v="St, Jude's Polytechnic College Tholayavattam "/>
    <x v="40"/>
    <x v="0"/>
    <x v="2"/>
  </r>
  <r>
    <x v="1"/>
    <x v="159"/>
    <s v="M. Vikram"/>
    <x v="0"/>
    <s v="Yes"/>
    <s v="To improve my skills to build my career"/>
    <s v="Yes"/>
    <s v="door no:19-592/B,near measonical grounds,mittoor,chittoor"/>
    <x v="0"/>
    <s v="BCA"/>
    <n v="2021"/>
    <s v="Vijayam degree and PG college"/>
    <x v="41"/>
    <x v="1"/>
    <x v="9"/>
  </r>
  <r>
    <x v="11"/>
    <x v="160"/>
    <s v="M. Ahamed Sheriff"/>
    <x v="0"/>
    <s v="Yes"/>
    <s v="I want to become a highly skilled data scientist (not money minded)_x000a_ i have passion  in it and i have many project ideas to do after learning data science (ex: apply data science in stock market)_x000a_I have tried applying for data analyst jobs as a fresher but i didn't get any response back_x000a__x000a_Qualification: M.Sc.chemistry-2023 pass out_x000a__x000a_My skills:_x000a_+ Python_x000a_+ SQL_x000a_+ ADVANCE EXCEL for data analysis_x000a_"/>
    <s v="Yes"/>
    <s v="4/1 , Quaide Millath Street , Kaja Nagar, Trichy -20"/>
    <x v="0"/>
    <s v="M.Sc. Chemistry "/>
    <n v="2023"/>
    <s v="Jamal Mohammad College "/>
    <x v="0"/>
    <x v="0"/>
    <x v="8"/>
  </r>
  <r>
    <x v="3"/>
    <x v="161"/>
    <s v="M. Ananthi"/>
    <x v="1"/>
    <s v="Yes"/>
    <s v="I want to develop my computer skills "/>
    <s v="Yes"/>
    <s v="petrol bunk(opp),Ayyampalayam,dindigul(D.T)"/>
    <x v="0"/>
    <s v="Bsc(CS)"/>
    <n v="2023"/>
    <s v="Sakthi college of arts and science for Women"/>
    <x v="2"/>
    <x v="0"/>
    <x v="0"/>
  </r>
  <r>
    <x v="13"/>
    <x v="162"/>
    <s v="M. Gowsalya"/>
    <x v="1"/>
    <s v="Yes"/>
    <s v="I'm interested frontend language developing my programing language"/>
    <s v="Yes"/>
    <s v="Sabkarankovil"/>
    <x v="0"/>
    <s v="B sc computer science"/>
    <n v="2021"/>
    <s v="Mahatma Gandhi Arts &amp; science college"/>
    <x v="26"/>
    <x v="0"/>
    <x v="0"/>
  </r>
  <r>
    <x v="1"/>
    <x v="163"/>
    <s v="M. Bazeer Ahmed"/>
    <x v="0"/>
    <s v="Yes"/>
    <s v="Yes i need knowledge about programming."/>
    <s v="Yes"/>
    <s v="132, anthoniyar kovil street, kamaraj nagar, airport "/>
    <x v="1"/>
    <s v="B.E"/>
    <n v="2023"/>
    <s v="MAM COLLEGE OF ENGINEERING "/>
    <x v="0"/>
    <x v="0"/>
    <x v="2"/>
  </r>
  <r>
    <x v="3"/>
    <x v="164"/>
    <s v="M. Kishore Kumar"/>
    <x v="0"/>
    <s v="Yes"/>
    <s v="To improve my skills"/>
    <s v="Yes"/>
    <s v="M.Kishore kumar,S/O A.Mohan,Petrol bunk opposite,Alakar portal,Ayyampalayam,Aathoor (T.K),Dindigul(D.T)624204"/>
    <x v="0"/>
    <s v="B.com CA"/>
    <n v="2018"/>
    <s v="VHNSN College"/>
    <x v="2"/>
    <x v="0"/>
    <x v="0"/>
  </r>
  <r>
    <x v="1"/>
    <x v="165"/>
    <s v="M. Mohamed Abisheik"/>
    <x v="0"/>
    <s v="Yes"/>
    <s v="I aspire to specialize in Information Technology."/>
    <s v="Yes"/>
    <s v="24, Keela palli vasal lane, Thirumangalam Madurai, Tamil Nadu."/>
    <x v="0"/>
    <s v="B.COM"/>
    <n v="2020"/>
    <s v="PKN Art's and Science college"/>
    <x v="3"/>
    <x v="0"/>
    <x v="0"/>
  </r>
  <r>
    <x v="0"/>
    <x v="166"/>
    <s v="M. Mohamed Irfan Hussain"/>
    <x v="0"/>
    <s v="Maybe"/>
    <s v="It helps me  for placed in  good company "/>
    <s v="Yes"/>
    <s v="7/1 kamarajpuram 1st street sattur virdhungar district Tamil nadu "/>
    <x v="0"/>
    <s v="MBA"/>
    <n v="2023"/>
    <s v="P. S.R Engineering College sivakai "/>
    <x v="27"/>
    <x v="0"/>
    <x v="6"/>
  </r>
  <r>
    <x v="1"/>
    <x v="167"/>
    <s v="M. Prasanna"/>
    <x v="0"/>
    <s v="Yes"/>
    <s v="Interested "/>
    <s v="No"/>
    <s v="Tnagar "/>
    <x v="0"/>
    <s v="Mba "/>
    <n v="2020"/>
    <s v="M.A.M COLLEGE OF ENGINEEING "/>
    <x v="1"/>
    <x v="0"/>
    <x v="6"/>
  </r>
  <r>
    <x v="1"/>
    <x v="168"/>
    <s v="M. Shakthi Priya"/>
    <x v="1"/>
    <s v="Yes"/>
    <s v="To gain knowledge "/>
    <s v="Yes"/>
    <s v="No.61 Sanjay Gandhi Street Vivekananda Nagar"/>
    <x v="0"/>
    <s v="Bsc "/>
    <n v="2023"/>
    <s v="Sathybama University "/>
    <x v="1"/>
    <x v="0"/>
    <x v="26"/>
  </r>
  <r>
    <x v="9"/>
    <x v="169"/>
    <s v="Madesh Ganesh"/>
    <x v="0"/>
    <s v="Yes"/>
    <s v="I resigned from my non technical job,I planned to move Technical side,but i don't know how to get job and tried lot,so looking for intership ._x000a__x000a_Please give me this opportunity,Sure i ll give my hard work and ll do best.It's my promising.please reach out me"/>
    <s v="Yes"/>
    <s v="Hosur"/>
    <x v="1"/>
    <s v="B.E"/>
    <n v="2018"/>
    <s v="Adhiyamaan College of engineering "/>
    <x v="42"/>
    <x v="0"/>
    <x v="3"/>
  </r>
  <r>
    <x v="1"/>
    <x v="170"/>
    <s v="J. Madhava Krishnan"/>
    <x v="0"/>
    <s v="Yes"/>
    <s v="I am want develope my skills for better career growth."/>
    <s v="Yes"/>
    <s v="_x000a_No.52, B- Block, 3rd Street, Anna Nagar East, Chennai- 600102_x000a_"/>
    <x v="1"/>
    <s v="M.E"/>
    <n v="2019"/>
    <s v="Saveetha Engineering College "/>
    <x v="1"/>
    <x v="0"/>
    <x v="3"/>
  </r>
  <r>
    <x v="1"/>
    <x v="171"/>
    <s v="K. Magesh"/>
    <x v="0"/>
    <s v="Yes"/>
    <s v="Why want to build my career and get a good job "/>
    <s v="Yes"/>
    <s v="Sai muruga nagar maadha kovil backside chittoor road tiruttani - 631209"/>
    <x v="1"/>
    <s v="B.E "/>
    <n v="2019"/>
    <s v="Grt institute of engineering and technology"/>
    <x v="43"/>
    <x v="0"/>
    <x v="2"/>
  </r>
  <r>
    <x v="0"/>
    <x v="172"/>
    <s v="S. Mani"/>
    <x v="0"/>
    <s v="Yes"/>
    <s v="I am Mani S,I had completed BE - EEE in 2022 nd batch_x000a__x000a_I am  interested to join the internship._x000a__x000a_I have to develop  knowledge in full stack web developement , I need to seek enough skills, that was  how companies expecting from me._x000a_"/>
    <s v="Yes"/>
    <s v="10 B,Raja Street,kottai,Dharmapuri."/>
    <x v="1"/>
    <s v="BE - EEE"/>
    <n v="2022"/>
    <s v="Dhirajlal Gandhi college of Technology "/>
    <x v="34"/>
    <x v="0"/>
    <x v="2"/>
  </r>
  <r>
    <x v="1"/>
    <x v="173"/>
    <s v="R. Manigandan"/>
    <x v="0"/>
    <s v="Yes"/>
    <s v="Yes"/>
    <s v="Yes"/>
    <s v="No:59, _x000a_Moovendhar Nagar, _x000a_Noombal, _x000a_Chennai-177."/>
    <x v="0"/>
    <s v="B. A - History"/>
    <n v="2022"/>
    <s v="Aringer Anna Govt Arts college"/>
    <x v="44"/>
    <x v="0"/>
    <x v="0"/>
  </r>
  <r>
    <x v="5"/>
    <x v="174"/>
    <s v="Manikadan Rajkumar"/>
    <x v="0"/>
    <s v="Yes"/>
    <s v="Learning "/>
    <s v="No"/>
    <s v="1/31B Thiruvonam Orathanadu Thanjavur Tamilnadu 614614"/>
    <x v="1"/>
    <s v="B.E Mechanical "/>
    <n v="2020"/>
    <s v="Kathir College of engineering "/>
    <x v="8"/>
    <x v="0"/>
    <x v="0"/>
  </r>
  <r>
    <x v="13"/>
    <x v="175"/>
    <s v="Manikandan"/>
    <x v="0"/>
    <s v="Yes"/>
    <s v="to become learning "/>
    <s v="Yes"/>
    <s v="rayavaram, Pudukkottai 622506"/>
    <x v="0"/>
    <s v="BCA(bachelor of computer applications)"/>
    <n v="2023"/>
    <s v="Alagappa University "/>
    <x v="25"/>
    <x v="0"/>
    <x v="2"/>
  </r>
  <r>
    <x v="2"/>
    <x v="176"/>
    <s v="S. Manikandan"/>
    <x v="0"/>
    <s v="Yes"/>
    <s v="no experience"/>
    <s v="Yes"/>
    <s v="5-4-4 EAST STREET NERKUPPAI THIRUPATHUR TALUKA SIVAGANGAI DISTRICT"/>
    <x v="0"/>
    <s v="B.sc INFORMATION TECHNOLOGY"/>
    <n v="2019"/>
    <s v="arumugam pillai seethai ammal college"/>
    <x v="13"/>
    <x v="0"/>
    <x v="29"/>
  </r>
  <r>
    <x v="3"/>
    <x v="177"/>
    <s v="Manjula Devi"/>
    <x v="1"/>
    <s v="Yes"/>
    <s v="To get the coding knowledge "/>
    <s v="Yes"/>
    <s v="3-17/66, Indra nagar , Anaiyur , madurai -17 "/>
    <x v="1"/>
    <s v="BE-ECE "/>
    <n v="2022"/>
    <s v="SACS MAVMM ENGINEERING college "/>
    <x v="3"/>
    <x v="0"/>
    <x v="0"/>
  </r>
  <r>
    <x v="0"/>
    <x v="178"/>
    <s v="M. Manoj Kumar"/>
    <x v="0"/>
    <s v="Yes"/>
    <s v="I like learning. "/>
    <s v="No"/>
    <s v="4/679,Bharathi Nagar pitchampalayam pudur, Tiruppur"/>
    <x v="1"/>
    <s v="Computer science and engineering"/>
    <n v="2023"/>
    <s v="Nandha engineering college"/>
    <x v="11"/>
    <x v="0"/>
    <x v="30"/>
  </r>
  <r>
    <x v="0"/>
    <x v="179"/>
    <s v="R. Mashoodha"/>
    <x v="1"/>
    <s v="Yes"/>
    <s v="I am an young graduate who is interested in learning and working in IT. I want to get more knowledge as I can from this wonderful opportunity."/>
    <s v="Yes"/>
    <s v="N.Pudupatti, NAMAKKAL"/>
    <x v="1"/>
    <s v="B.Tech (Biotechnology)"/>
    <n v="2022"/>
    <s v="Vivekanandha College of Engineering for Women"/>
    <x v="18"/>
    <x v="0"/>
    <x v="11"/>
  </r>
  <r>
    <x v="1"/>
    <x v="180"/>
    <s v="Mathewdinesh"/>
    <x v="0"/>
    <s v="Yes"/>
    <s v="To gain experience cum knowledge"/>
    <s v="Yes"/>
    <s v="Medavakkam, Chennai."/>
    <x v="1"/>
    <s v="Electronics and communication Engineering"/>
    <n v="2022"/>
    <s v="Sathyabama University "/>
    <x v="1"/>
    <x v="0"/>
    <x v="9"/>
  </r>
  <r>
    <x v="0"/>
    <x v="181"/>
    <s v="Mohamed Akthar"/>
    <x v="0"/>
    <s v="Yes"/>
    <s v="I want to upskill myself and intrested to enter into the IT industry and I have lot of interest in Web development."/>
    <s v="Yes"/>
    <s v="East Street, pudumadam, Ramanathapuram dist "/>
    <x v="0"/>
    <s v="Bachelor of computer application (BCA)"/>
    <n v="2023"/>
    <s v="Syed Hameedha Arts and science college "/>
    <x v="36"/>
    <x v="0"/>
    <x v="0"/>
  </r>
  <r>
    <x v="16"/>
    <x v="182"/>
    <s v="Mohamed Arshath"/>
    <x v="0"/>
    <s v="Yes"/>
    <s v="I am interesting in this program so i developed skills set "/>
    <s v="Yes"/>
    <s v="8/74 , pallivasal Street, sikkal "/>
    <x v="0"/>
    <s v="Bachelor of Computer Application"/>
    <n v="2023"/>
    <s v="Syed Hameedha Arts and Science College "/>
    <x v="36"/>
    <x v="0"/>
    <x v="9"/>
  </r>
  <r>
    <x v="5"/>
    <x v="183"/>
    <s v="H. Mohamed Ashik"/>
    <x v="0"/>
    <s v="Yes"/>
    <s v="I am a collage student...currently pursing 3rd year BSC.IT and I am very interested to learn and improve my skill"/>
    <s v="Yes"/>
    <s v="Subramaniyapuram,near TVS tolgate,trichy,620020"/>
    <x v="0"/>
    <s v="BSC.INFORMATION TECHNOLOGY"/>
    <n v="2023"/>
    <s v="JAMAL MOHAMED COLLEGE "/>
    <x v="0"/>
    <x v="0"/>
    <x v="0"/>
  </r>
  <r>
    <x v="0"/>
    <x v="184"/>
    <s v="S. Mohamed Ashikali"/>
    <x v="0"/>
    <s v="Yes"/>
    <s v="Learning, And Skill Development,"/>
    <s v="Yes"/>
    <s v="213A Rice Mill Street Therizhandur pemalkovil  Mayiladuthurai district "/>
    <x v="0"/>
    <s v="M.B.A., (finance)"/>
    <n v="2021"/>
    <s v="Annai College of Arts and science Kumbakonam "/>
    <x v="35"/>
    <x v="0"/>
    <x v="0"/>
  </r>
  <r>
    <x v="1"/>
    <x v="185"/>
    <s v="S. Mohamed Iqramullah"/>
    <x v="0"/>
    <s v="Yes"/>
    <s v="As a Fresher I have a willingness to learn but I don't know how to get placed in a company. I hope this program will help me to achieve my goal."/>
    <s v="Yes"/>
    <s v="Pallivasal Street, Kuthur"/>
    <x v="1"/>
    <s v="B.Tech IT"/>
    <n v="2023"/>
    <s v="Mohamed Sathak A.J College Of Engineering"/>
    <x v="29"/>
    <x v="0"/>
    <x v="0"/>
  </r>
  <r>
    <x v="1"/>
    <x v="186"/>
    <s v="Mohamed Mahir"/>
    <x v="0"/>
    <s v="Yes"/>
    <s v="I want to learn the new technology’s and update my skills. "/>
    <s v="Yes"/>
    <s v="12D,East Nainar Street,Kayalpatnam,Thoothukudi "/>
    <x v="1"/>
    <s v="ME"/>
    <n v="2023"/>
    <s v="St.Peter’s Engineering college "/>
    <x v="45"/>
    <x v="0"/>
    <x v="0"/>
  </r>
  <r>
    <x v="0"/>
    <x v="187"/>
    <s v="D. Mohan Raj"/>
    <x v="0"/>
    <s v="Yes"/>
    <s v="To enrich myself with my domain and get successed on it"/>
    <s v="Yes"/>
    <s v="Plot no 31 Thulasi Appartment VGP Gokul Nagar 1st main road Perumbakkam, Chennai - 100"/>
    <x v="0"/>
    <s v="B.sc Computer Science "/>
    <n v="2023"/>
    <s v="Prince Shri venkateshwara Art's and science College "/>
    <x v="1"/>
    <x v="0"/>
    <x v="0"/>
  </r>
  <r>
    <x v="1"/>
    <x v="188"/>
    <s v="Mohana Priya"/>
    <x v="1"/>
    <s v="Yes"/>
    <s v=" I want to learn. so i join this program"/>
    <s v="Yes"/>
    <s v="Nalukalpalam,sarkaraichettipatti( po),Omalur(Tk),Salem(Dt),636305."/>
    <x v="0"/>
    <s v="M.sc(Computer Science)"/>
    <n v="2019"/>
    <s v="Government Arts College For Women,Salem- 8."/>
    <x v="23"/>
    <x v="0"/>
    <x v="2"/>
  </r>
  <r>
    <x v="17"/>
    <x v="189"/>
    <s v="A. Mohanraj"/>
    <x v="0"/>
    <s v="Yes"/>
    <s v="For learn"/>
    <s v="Yes"/>
    <s v="37 E Valappadi, Salem "/>
    <x v="1"/>
    <s v="B.E(CSE)"/>
    <n v="2023"/>
    <s v="Sona college of Technology "/>
    <x v="23"/>
    <x v="0"/>
    <x v="0"/>
  </r>
  <r>
    <x v="1"/>
    <x v="190"/>
    <s v="K. Mohanraj"/>
    <x v="0"/>
    <s v="Yes"/>
    <s v="I'm intrested im"/>
    <s v="Yes"/>
    <s v="6h/20 Vasanthanagar East Street Velipatinam Ramanathaluram_x000a_kps mahal opposite road"/>
    <x v="1"/>
    <s v="mechanical"/>
    <n v="2022"/>
    <s v="university College of enginnering Ramanathapuram"/>
    <x v="36"/>
    <x v="0"/>
    <x v="3"/>
  </r>
  <r>
    <x v="0"/>
    <x v="191"/>
    <s v="R. Moorthy"/>
    <x v="0"/>
    <s v="Yes"/>
    <s v="Learn and upskill myself with the brightest minds in the community and experience social learning.To learn new demand technologies to build my career.After Learning from here I'm Eagerly waiting to contribute to this Community and the company. "/>
    <s v="Yes"/>
    <s v="No. 15/2a, Mullai cross street,Brindhavan Nagar, Surapet, chennai- 600066."/>
    <x v="0"/>
    <s v="B. Sc Physics"/>
    <n v="2022"/>
    <s v="C. Kandaswami Naidu College For Men, AnnaNagar Rountana, Chennai-600102. "/>
    <x v="1"/>
    <x v="0"/>
    <x v="0"/>
  </r>
  <r>
    <x v="0"/>
    <x v="192"/>
    <s v="R. Mouli"/>
    <x v="1"/>
    <s v="Yes"/>
    <s v="To learn a new skills from your organisation "/>
    <s v="Yes"/>
    <s v="A1 Luxe Gents PG, 2nd Street, Sai Baba Street, Kundalahalli Gate ,Bengalore-560037"/>
    <x v="1"/>
    <s v="B.Tech in IT"/>
    <n v="2022"/>
    <s v="Hindustan college of engineering and technology "/>
    <x v="6"/>
    <x v="0"/>
    <x v="9"/>
  </r>
  <r>
    <x v="9"/>
    <x v="193"/>
    <s v="S. Mugeshkannan"/>
    <x v="0"/>
    <s v="Yes"/>
    <s v="Am interesting about IT field . So I want to know more such a things.  "/>
    <s v="Yes"/>
    <s v="2/132-7,Kuppakalipatty,Mecheri,Salem dt"/>
    <x v="1"/>
    <s v="B.E"/>
    <n v="2023"/>
    <s v="Government College of engineering,Salem"/>
    <x v="23"/>
    <x v="0"/>
    <x v="0"/>
  </r>
  <r>
    <x v="13"/>
    <x v="194"/>
    <s v="A. Mujay"/>
    <x v="0"/>
    <s v="Yes"/>
    <s v="because I want to learn for my job."/>
    <s v="Yes"/>
    <s v="E-29, 12th cross street behind CSI church maharaja Nagar, Tirunelveli"/>
    <x v="1"/>
    <s v="BE - COMPUTER SCIENCE AND ENGINEERING"/>
    <n v="2023"/>
    <s v="HINDUSTHAN INSTITUTE OF TECHNOLOGY"/>
    <x v="33"/>
    <x v="0"/>
    <x v="7"/>
  </r>
  <r>
    <x v="0"/>
    <x v="195"/>
    <s v="Muraliram"/>
    <x v="0"/>
    <s v="Yes"/>
    <s v="Fullstack java"/>
    <s v="No"/>
    <s v="2/108 mainroad, thirumanamedu, lalgudi, trichy"/>
    <x v="0"/>
    <s v="MCA"/>
    <n v="2018"/>
    <s v="Bishop heber college"/>
    <x v="0"/>
    <x v="0"/>
    <x v="2"/>
  </r>
  <r>
    <x v="2"/>
    <x v="196"/>
    <s v="K. Murugaraj"/>
    <x v="0"/>
    <s v="Yes"/>
    <s v="Learn new things"/>
    <s v="Yes"/>
    <s v="532/459 South Vaithiyanathapuram street, Rajapalayam-626117"/>
    <x v="1"/>
    <s v="BE"/>
    <n v="2023"/>
    <s v="Psna college of engineering and technology"/>
    <x v="2"/>
    <x v="0"/>
    <x v="3"/>
  </r>
  <r>
    <x v="0"/>
    <x v="197"/>
    <s v="Muthu"/>
    <x v="0"/>
    <s v="Yes"/>
    <s v="As a fresher i eager to learn new things, it is helpful for our career "/>
    <s v="Yes"/>
    <s v="Ramarajapuram,nilakkkotai taluk ,dindugal district "/>
    <x v="0"/>
    <s v="B.sc information technology and management "/>
    <n v="2023"/>
    <s v="Arul anadar college,karumathur, Madurai."/>
    <x v="3"/>
    <x v="0"/>
    <x v="0"/>
  </r>
  <r>
    <x v="1"/>
    <x v="198"/>
    <s v="Muthukumar"/>
    <x v="0"/>
    <s v="Yes"/>
    <s v="Need a job in it sector "/>
    <s v="Yes"/>
    <s v="50/70 school street Tenkasi "/>
    <x v="3"/>
    <s v="Mechanical "/>
    <n v="2016"/>
    <s v="Arasan Ganesan polytechnic college "/>
    <x v="1"/>
    <x v="0"/>
    <x v="2"/>
  </r>
  <r>
    <x v="1"/>
    <x v="199"/>
    <s v="P. Muthuselvam"/>
    <x v="0"/>
    <s v="Yes"/>
    <s v="I am interest in IT field."/>
    <s v="Yes"/>
    <s v="4/681-2, vallalar street, anbu nagar madurai-20"/>
    <x v="1"/>
    <s v="BE MECHANICAL ENGINEERING"/>
    <n v="2020"/>
    <s v="LATHA MATHAVAN ENGINEERING COLLEGE"/>
    <x v="3"/>
    <x v="0"/>
    <x v="0"/>
  </r>
  <r>
    <x v="1"/>
    <x v="200"/>
    <s v="Mydeen Basha"/>
    <x v="0"/>
    <s v="Yes"/>
    <s v="Need to learn and enhance my career in IT with this internship program"/>
    <s v="Yes"/>
    <s v="Btm 1st stage, Bengaluru"/>
    <x v="1"/>
    <s v="B.E mechanical"/>
    <n v="2020"/>
    <s v="Scad College of engineering and technology "/>
    <x v="33"/>
    <x v="0"/>
    <x v="3"/>
  </r>
  <r>
    <x v="2"/>
    <x v="201"/>
    <s v="N. Ranjith Kumar"/>
    <x v="0"/>
    <s v="Yes"/>
    <s v="Job "/>
    <s v="No"/>
    <s v="2/538, Kannanenthal, Thiruppalai (po)Madurai-14 "/>
    <x v="1"/>
    <s v="BE"/>
    <n v="2022"/>
    <s v="Latha Mathavan Engineering College "/>
    <x v="3"/>
    <x v="0"/>
    <x v="2"/>
  </r>
  <r>
    <x v="2"/>
    <x v="202"/>
    <s v="N. Nagaraj"/>
    <x v="0"/>
    <s v="Yes"/>
    <s v="To develop my skills and knowledge and to enlarge my career way to make a better life."/>
    <s v="Yes"/>
    <s v="1/42, Kattuvalavu,Anangur, K Ayyampalayam (Po), Paramathi Velur (TK), Namakkal (DT). "/>
    <x v="0"/>
    <s v="B.Sc.Mathematics"/>
    <n v="2022"/>
    <s v="K.S.Rangasamy College of Arts and Science Autonomous "/>
    <x v="18"/>
    <x v="0"/>
    <x v="26"/>
  </r>
  <r>
    <x v="3"/>
    <x v="203"/>
    <s v="K.K. Nagananthini"/>
    <x v="1"/>
    <s v="Yes"/>
    <s v="I am a fresher..so I choose this opportunity "/>
    <s v="Yes"/>
    <s v="10/294 kanni sundar rajan street, paramakudi "/>
    <x v="0"/>
    <s v="Bsc Mathamatics "/>
    <n v="2022"/>
    <s v="Dr. Zakir Hussain college, Ilayangudi "/>
    <x v="36"/>
    <x v="0"/>
    <x v="1"/>
  </r>
  <r>
    <x v="16"/>
    <x v="204"/>
    <s v="Nandhini"/>
    <x v="1"/>
    <s v="Yes"/>
    <s v="I am fresher,i  don't have any work experience.i really want to build a career in IT"/>
    <s v="Yes"/>
    <s v="Pudukkottai "/>
    <x v="1"/>
    <s v="B.Tech - Information technology "/>
    <n v="2019"/>
    <s v="Institute of road and transport technology "/>
    <x v="25"/>
    <x v="0"/>
    <x v="0"/>
  </r>
  <r>
    <x v="3"/>
    <x v="205"/>
    <s v="B. Naresh"/>
    <x v="0"/>
    <s v="Yes"/>
    <s v="To learn and develop my skill"/>
    <s v="Yes"/>
    <s v="4/13, 3rd street, B. V. Nagar, Nanganallur, Chennai-114"/>
    <x v="0"/>
    <s v="BCA"/>
    <n v="2023"/>
    <s v="Prince Shri Venkateshwara Arts And Science College"/>
    <x v="1"/>
    <x v="0"/>
    <x v="2"/>
  </r>
  <r>
    <x v="1"/>
    <x v="206"/>
    <s v="K.V. Navaneethan"/>
    <x v="0"/>
    <s v="Yes"/>
    <s v="To get a job "/>
    <s v="Yes"/>
    <s v="Coimbatore "/>
    <x v="1"/>
    <s v="BE MECHANICAL ENGINEERING "/>
    <n v="2022"/>
    <s v="Dhanlakshmi srinivasan engineering college "/>
    <x v="9"/>
    <x v="0"/>
    <x v="0"/>
  </r>
  <r>
    <x v="1"/>
    <x v="207"/>
    <s v="Naveen Charles"/>
    <x v="0"/>
    <s v="Yes"/>
    <s v="We believe learning should be free not to sell. so I want to join background in this class"/>
    <s v="Yes"/>
    <s v="Savereyar samuthiram, saveriyar pattanam, kadaladi,ramanathapuram"/>
    <x v="0"/>
    <s v="B.A., English "/>
    <n v="2020"/>
    <s v="GOVERNMENT ARTS AND SCIENCE COLLEGE "/>
    <x v="36"/>
    <x v="0"/>
    <x v="0"/>
  </r>
  <r>
    <x v="2"/>
    <x v="208"/>
    <s v="K. Naveen"/>
    <x v="0"/>
    <s v="Yes"/>
    <s v="I'm learning and experience gain. "/>
    <s v="Yes"/>
    <s v="Mahendramangalam,thottiyam(TK),_x000a_Tiruchirapalli(dt),Tamilnadu, 621209."/>
    <x v="0"/>
    <s v="Msc computer science "/>
    <n v="2023"/>
    <s v="Government arts college kulithalai "/>
    <x v="0"/>
    <x v="0"/>
    <x v="2"/>
  </r>
  <r>
    <x v="0"/>
    <x v="209"/>
    <s v="Naveen"/>
    <x v="0"/>
    <s v="Yes"/>
    <s v="To build my knowledge and skills "/>
    <s v="Yes"/>
    <s v="No 1/574 Sripuram old golden temple back side 2nd st vellore 632055"/>
    <x v="0"/>
    <s v="Bsc computer science "/>
    <n v="2022"/>
    <s v="Voorhees college vellore "/>
    <x v="14"/>
    <x v="0"/>
    <x v="3"/>
  </r>
  <r>
    <x v="2"/>
    <x v="210"/>
    <s v="U. Naveenkumar"/>
    <x v="0"/>
    <s v="Yes"/>
    <s v="I learn something "/>
    <s v="Yes"/>
    <s v="3/356 K.A.Mottur vill,Keelalathur pos, Vellore DT"/>
    <x v="1"/>
    <s v="BE"/>
    <n v="2023"/>
    <s v="S.A.Engineering College "/>
    <x v="14"/>
    <x v="0"/>
    <x v="0"/>
  </r>
  <r>
    <x v="2"/>
    <x v="211"/>
    <s v="S. Navin"/>
    <x v="0"/>
    <s v="Yes"/>
    <s v="I like IT field work but i was studied in mechanical engineering  "/>
    <s v="Yes"/>
    <s v="606,patlur,patlur-(po), Anthiyur (tk), Erode-638314"/>
    <x v="1"/>
    <s v="BE mechanical engineering "/>
    <n v="2020"/>
    <s v="K.S.R. College of Engineering "/>
    <x v="12"/>
    <x v="0"/>
    <x v="2"/>
  </r>
  <r>
    <x v="0"/>
    <x v="212"/>
    <s v="M. Nisha"/>
    <x v="1"/>
    <s v="Yes"/>
    <s v="To learn and wanna go to job by learning "/>
    <s v="Yes"/>
    <s v="Surandai "/>
    <x v="0"/>
    <s v="MCA"/>
    <n v="2023"/>
    <s v="Manonmaniam Sundaranar University "/>
    <x v="26"/>
    <x v="0"/>
    <x v="0"/>
  </r>
  <r>
    <x v="13"/>
    <x v="213"/>
    <s v="R. Nishanth"/>
    <x v="0"/>
    <s v="Yes"/>
    <s v="To learn, gain knowledge of new technologies and work experience"/>
    <s v="Yes"/>
    <s v="1/86-A, SOUTH STREET, JAMBULINGAPURAM, THOOTHUKUDI, TAMIL NADU - 628402"/>
    <x v="1"/>
    <s v="B.E"/>
    <n v="2023"/>
    <s v="SONA COLLEGE OF TECHNOLOGY "/>
    <x v="23"/>
    <x v="0"/>
    <x v="0"/>
  </r>
  <r>
    <x v="6"/>
    <x v="214"/>
    <s v="P. Nithish Kumar"/>
    <x v="0"/>
    <s v="Yes"/>
    <s v="I much interesting in Backend Development"/>
    <s v="Yes"/>
    <s v="SRI RENGA GARDEN,_x000a_KALIYAPPANOOR EAST,_x000a_THANTHONI,_x000a_KARUR"/>
    <x v="1"/>
    <s v="BE-ECE"/>
    <n v="2023"/>
    <s v="M.KUMARASAMY COLLEGE OF ENGINEERING"/>
    <x v="15"/>
    <x v="0"/>
    <x v="2"/>
  </r>
  <r>
    <x v="9"/>
    <x v="215"/>
    <s v="O. Venkata Saiteja"/>
    <x v="1"/>
    <s v="Yes"/>
    <s v="I want to do something special and increase my knowledge in this program."/>
    <s v="Yes"/>
    <s v="N.R.Peta, Gudur - A.P - 524101"/>
    <x v="1"/>
    <s v="Biotechnology "/>
    <n v="2021"/>
    <s v="Sathyabama University "/>
    <x v="1"/>
    <x v="0"/>
    <x v="26"/>
  </r>
  <r>
    <x v="1"/>
    <x v="216"/>
    <s v="P. Dhayanithi"/>
    <x v="0"/>
    <s v="Yes"/>
    <s v="To improve my skills "/>
    <s v="Yes"/>
    <s v="61, A-block, pachaikal veerasamy street, Housing board"/>
    <x v="1"/>
    <s v="BE "/>
    <n v="2018"/>
    <s v="Sree Sastha college of engineering "/>
    <x v="1"/>
    <x v="0"/>
    <x v="2"/>
  </r>
  <r>
    <x v="2"/>
    <x v="217"/>
    <s v="P. Gopi"/>
    <x v="0"/>
    <s v="Yes"/>
    <s v="MERN stack"/>
    <s v="Yes"/>
    <s v="2/317, BAJANAI KOIL STREET NELVOY VILLAGE AND POST. THRUVALLU PIN 602023"/>
    <x v="0"/>
    <s v="BCA"/>
    <n v="2023"/>
    <s v="SS GOVT ARTS AND SCIENCE COLLEGE"/>
    <x v="43"/>
    <x v="0"/>
    <x v="2"/>
  </r>
  <r>
    <x v="2"/>
    <x v="218"/>
    <s v="P. Manogna"/>
    <x v="1"/>
    <s v="Yes"/>
    <s v="Yes"/>
    <s v="Yes"/>
    <s v="3rd line durga temple kovur road jandhana colony kandukur 523105_x000a_Prakaram district_x000a_Andhrapradesh"/>
    <x v="1"/>
    <s v="BE CSE"/>
    <n v="2023"/>
    <s v="Hindusthan Institute Of Technology"/>
    <x v="6"/>
    <x v="0"/>
    <x v="0"/>
  </r>
  <r>
    <x v="3"/>
    <x v="219"/>
    <s v="Palani Raja"/>
    <x v="0"/>
    <s v="Yes"/>
    <s v="for my career"/>
    <s v="Yes"/>
    <s v="7B/1 muthusamy lane,palaymkottai Tirunelveli"/>
    <x v="0"/>
    <s v="MCA"/>
    <n v="2023"/>
    <s v="manonmanium sundarnar university"/>
    <x v="33"/>
    <x v="0"/>
    <x v="0"/>
  </r>
  <r>
    <x v="1"/>
    <x v="220"/>
    <s v="V. Parameswari"/>
    <x v="1"/>
    <s v="Yes"/>
    <s v="It's free and give intern &amp; job also"/>
    <s v="Yes"/>
    <s v="1/234,Anna mandra street,Gudalur(po),_x000a_Gudalur.alathur(tk).perambalur(dt)621713"/>
    <x v="0"/>
    <s v="MCA"/>
    <n v="2023"/>
    <s v="Roever Engineering College, Perambalur "/>
    <x v="9"/>
    <x v="0"/>
    <x v="0"/>
  </r>
  <r>
    <x v="1"/>
    <x v="221"/>
    <s v="Parventhan"/>
    <x v="0"/>
    <s v="Yes"/>
    <s v="To build my career "/>
    <s v="Yes"/>
    <s v="Pudu Street, Rajiv Gandhi nagar, Abdullapuram village, Dusi post, Thiruvanamalai district, pincode-631702"/>
    <x v="0"/>
    <s v="M.sc"/>
    <n v="2023"/>
    <s v="Sri Sankara Arts and Science College "/>
    <x v="31"/>
    <x v="0"/>
    <x v="1"/>
  </r>
  <r>
    <x v="1"/>
    <x v="222"/>
    <s v="Pirahadeesh"/>
    <x v="0"/>
    <s v="Yes"/>
    <s v="I Have a passion in backend developer, so I wanted to improve my skills and knowledge and implement on real time and also I feel Senchola is best for me to start my 1st internship."/>
    <s v="Yes"/>
    <s v="169/6 Kudamuruti layankarai, thirukattupalli, Thanjavur district "/>
    <x v="1"/>
    <s v="B.E"/>
    <n v="2022"/>
    <s v="University college of engineering, Tindivanam "/>
    <x v="8"/>
    <x v="0"/>
    <x v="2"/>
  </r>
  <r>
    <x v="13"/>
    <x v="223"/>
    <s v="Ponnaganti Naveen"/>
    <x v="0"/>
    <s v="Yes"/>
    <s v="To learn technologies and improve my skills "/>
    <s v="Yes"/>
    <s v="Kandukur "/>
    <x v="1"/>
    <s v="B.E"/>
    <n v="2023"/>
    <s v="Hindusthan Institute of Technology "/>
    <x v="6"/>
    <x v="0"/>
    <x v="2"/>
  </r>
  <r>
    <x v="1"/>
    <x v="224"/>
    <s v="Prabhakar"/>
    <x v="0"/>
    <s v="Yes"/>
    <s v="To learn and experience the cloud platform more and more with DevOps tools.a"/>
    <s v="Yes"/>
    <s v="96/4 ,RAMAPATINAM,_x000a_DHARAPURAM"/>
    <x v="0"/>
    <s v="BCA "/>
    <n v="2022"/>
    <s v="Bishop Heber college "/>
    <x v="0"/>
    <x v="0"/>
    <x v="7"/>
  </r>
  <r>
    <x v="1"/>
    <x v="225"/>
    <s v="K. Pragatheeshwaran"/>
    <x v="0"/>
    <s v="Yes"/>
    <s v="I want to get knowledge and learn new technologies "/>
    <s v="Yes"/>
    <s v="No. 60 yadhavar Street,vallam Chengalpattu, Tamilnadu, India "/>
    <x v="1"/>
    <s v="Electronic And Communication Engineering "/>
    <n v="2021"/>
    <s v="Aarupadi veedu institute of technology "/>
    <x v="1"/>
    <x v="0"/>
    <x v="0"/>
  </r>
  <r>
    <x v="2"/>
    <x v="226"/>
    <s v="Prakash"/>
    <x v="0"/>
    <s v="Yes"/>
    <s v="To learn and to get an opportunity to build my career."/>
    <s v="Yes"/>
    <s v="No:15/41, Mandapam Road,2 nd Street, Kilpauk Garden"/>
    <x v="1"/>
    <s v="B.E"/>
    <n v="2023"/>
    <s v="S.A ENGINEERING COLLEGE "/>
    <x v="1"/>
    <x v="0"/>
    <x v="7"/>
  </r>
  <r>
    <x v="1"/>
    <x v="227"/>
    <s v="P. Prakash"/>
    <x v="0"/>
    <s v="Yes"/>
    <s v="I want to upgrade my skills using this good opportunity."/>
    <s v="Yes"/>
    <s v="57/Middle Street, M Agaram, Cuddalore District,PIN:606104"/>
    <x v="1"/>
    <s v="BE, CSE "/>
    <n v="2023"/>
    <s v="Hindusthan Institute of Technology "/>
    <x v="10"/>
    <x v="0"/>
    <x v="0"/>
  </r>
  <r>
    <x v="12"/>
    <x v="228"/>
    <s v="A. Prasanth"/>
    <x v="0"/>
    <s v="Yes"/>
    <s v="I Upgraded skills and knowledge"/>
    <s v="Yes"/>
    <s v="5/402 Ananda nagar, Allagapatti road ,Musiri, Trichy"/>
    <x v="0"/>
    <s v="Bachelor's of computer Application"/>
    <n v="2022"/>
    <s v="Srimad Andavan Arts and Science College"/>
    <x v="0"/>
    <x v="0"/>
    <x v="0"/>
  </r>
  <r>
    <x v="18"/>
    <x v="229"/>
    <s v="P. Prasanth"/>
    <x v="0"/>
    <s v="Yes"/>
    <s v="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
    <s v="Yes"/>
    <s v="9/16, Jolarpet, Tirupattur 635851"/>
    <x v="0"/>
    <s v="Computer Science"/>
    <n v="2023"/>
    <s v="Sacred Heart College"/>
    <x v="20"/>
    <x v="0"/>
    <x v="2"/>
  </r>
  <r>
    <x v="7"/>
    <x v="230"/>
    <s v="S. Prathap"/>
    <x v="0"/>
    <s v="Yes"/>
    <s v="I want to learn the technology and build my career in that technology strongly  "/>
    <s v="Yes"/>
    <s v="1/288 Thiru nagar housing board masudi backside Kaveripattinam"/>
    <x v="1"/>
    <s v="Computer science and engineering "/>
    <n v="2022"/>
    <s v="Bannari amman institute of technology "/>
    <x v="39"/>
    <x v="0"/>
    <x v="0"/>
  </r>
  <r>
    <x v="1"/>
    <x v="231"/>
    <s v="J. Praveen Kumar"/>
    <x v="0"/>
    <s v="Yes"/>
    <s v="I wish to kickstart a successful careers in IT and i have passion to work in IT"/>
    <s v="Yes"/>
    <s v="Saveriyar pattanam, kadaladi (t.k),RAMANATHAPURAM "/>
    <x v="0"/>
    <s v="M.Sc Mathematics "/>
    <n v="2021"/>
    <s v="Arul  Anandar college,karumathur,madurai "/>
    <x v="3"/>
    <x v="0"/>
    <x v="2"/>
  </r>
  <r>
    <x v="2"/>
    <x v="232"/>
    <s v="P. Praveen Kumar"/>
    <x v="0"/>
    <s v="Yes"/>
    <s v="To learn skills and place in a job. "/>
    <s v="Yes"/>
    <s v=" Seetharam nagar kodungaiyur ch-600118"/>
    <x v="1"/>
    <s v="B. E"/>
    <n v="2022"/>
    <s v="Meenakshi college of engineering"/>
    <x v="1"/>
    <x v="0"/>
    <x v="3"/>
  </r>
  <r>
    <x v="1"/>
    <x v="233"/>
    <s v="S. Praveen"/>
    <x v="0"/>
    <s v="Yes"/>
    <s v="start my career New career "/>
    <s v="Yes"/>
    <s v="1/199A kodambadi colony,_x000a_Kodambadi village,_x000a_Melmalayanur thaluk,_x000a_604201"/>
    <x v="1"/>
    <s v=" BE.computer science and engineering"/>
    <n v="2020"/>
    <s v="TSM JAIN COLLEGE OF TECHNOLOGY "/>
    <x v="1"/>
    <x v="0"/>
    <x v="0"/>
  </r>
  <r>
    <x v="2"/>
    <x v="234"/>
    <s v="V. Praveen"/>
    <x v="0"/>
    <s v="Yes"/>
    <s v="I need to improve my skills then it's maybe a great experience to got my placement "/>
    <s v="Yes"/>
    <s v="Mel street,the"/>
    <x v="1"/>
    <s v="B.E"/>
    <n v="2023"/>
    <s v="St.joseph college of engineering "/>
    <x v="1"/>
    <x v="0"/>
    <x v="2"/>
  </r>
  <r>
    <x v="2"/>
    <x v="235"/>
    <s v="G. Praveenkumar"/>
    <x v="0"/>
    <s v="Yes"/>
    <s v="To growup my carrier"/>
    <s v="Yes"/>
    <s v="58 ramalinga jothi nagar 7th street ramanathapuram, coimbatore-45"/>
    <x v="0"/>
    <s v="msc (CT)"/>
    <n v="2018"/>
    <s v="sri krishna college of arts and science coimbatore"/>
    <x v="6"/>
    <x v="0"/>
    <x v="7"/>
  </r>
  <r>
    <x v="15"/>
    <x v="236"/>
    <s v="K.S. Preethi"/>
    <x v="1"/>
    <s v="Yes"/>
    <s v="Want to learn "/>
    <s v="Yes"/>
    <s v="Ponneri, Thiruvallur "/>
    <x v="1"/>
    <s v="B.tech / Information technology "/>
    <n v="2023"/>
    <s v="Gojan school of business and technology "/>
    <x v="46"/>
    <x v="0"/>
    <x v="23"/>
  </r>
  <r>
    <x v="2"/>
    <x v="237"/>
    <s v="Prem Kumar"/>
    <x v="0"/>
    <s v="Yes"/>
    <s v="I am recent complete my graduation and i searching for a internship opportunity in IT. I have a knowledge in Front end Web Development and i do small project so I am very much interested to join in this program. "/>
    <s v="Yes"/>
    <s v="37, Sarathi Nagar ,srirangam ,Trichy."/>
    <x v="0"/>
    <s v="Bachelor Of Computer Application "/>
    <n v="2023"/>
    <s v="National College (Autonomous)."/>
    <x v="0"/>
    <x v="0"/>
    <x v="0"/>
  </r>
  <r>
    <x v="0"/>
    <x v="238"/>
    <s v="Priya"/>
    <x v="1"/>
    <s v="Yes"/>
    <s v="For learning "/>
    <s v="Yes"/>
    <s v="No 16 Lakshmi Nagar "/>
    <x v="0"/>
    <s v="MCA"/>
    <n v="2017"/>
    <s v="Meenakshi college of engineering "/>
    <x v="1"/>
    <x v="0"/>
    <x v="2"/>
  </r>
  <r>
    <x v="17"/>
    <x v="239"/>
    <s v="Priyanga Santhanakrishnan"/>
    <x v="1"/>
    <s v="Yes"/>
    <s v="To skill up my knowledge"/>
    <s v="Yes"/>
    <s v="1/97-2 Vellalar street, Govindakudi"/>
    <x v="0"/>
    <s v="Bachelor of computer application"/>
    <n v="2022"/>
    <s v="Periyar maniammai institute of science and technology"/>
    <x v="38"/>
    <x v="0"/>
    <x v="11"/>
  </r>
  <r>
    <x v="1"/>
    <x v="240"/>
    <s v="G. Priyanka"/>
    <x v="1"/>
    <s v="Yes"/>
    <s v="I am interested to learn new technology ."/>
    <s v="Yes"/>
    <s v="Prakash nagar main road"/>
    <x v="1"/>
    <s v="Bachelor of engineering "/>
    <n v="2023"/>
    <s v="Panimalar engineering college "/>
    <x v="1"/>
    <x v="0"/>
    <x v="11"/>
  </r>
  <r>
    <x v="1"/>
    <x v="241"/>
    <s v="K. Pugazhenthi"/>
    <x v="0"/>
    <s v="Yes"/>
    <s v="Job"/>
    <s v="Yes"/>
    <s v="Thethakudi South "/>
    <x v="0"/>
    <s v="B.com CA"/>
    <n v="2020"/>
    <s v="EGS Pilay Arts Science College Nagapatinam "/>
    <x v="29"/>
    <x v="0"/>
    <x v="0"/>
  </r>
  <r>
    <x v="2"/>
    <x v="242"/>
    <s v="R. Punithavalli"/>
    <x v="1"/>
    <s v="Yes"/>
    <s v=" I want to do something interesting and develop my skills to the next level. Learning new things is always useful. I hope this course will help me to do things in the proper direction."/>
    <s v="Yes"/>
    <s v="4/20-A, Anna nagar, MainRoad, ponparappi (po), sendurai (tk), Ariyalur (dt)-621710"/>
    <x v="1"/>
    <s v="B. E-EEE"/>
    <n v="2019"/>
    <s v="Sri krishna college of technology "/>
    <x v="7"/>
    <x v="0"/>
    <x v="31"/>
  </r>
  <r>
    <x v="2"/>
    <x v="243"/>
    <s v="M. Purushothaman"/>
    <x v="0"/>
    <s v="Yes"/>
    <s v="Upgrade myself and get real time work experience,in this course will able to set my career"/>
    <s v="Yes"/>
    <s v="No:48/4 Kamaraj nagar, Angari lalgudi"/>
    <x v="0"/>
    <s v="B.sc information technology"/>
    <n v="2023"/>
    <s v="National College Trichy"/>
    <x v="0"/>
    <x v="0"/>
    <x v="2"/>
  </r>
  <r>
    <x v="3"/>
    <x v="244"/>
    <s v="N. Puthiyavan"/>
    <x v="0"/>
    <s v="Yes"/>
    <s v="I wasted time on preparing for govt exams now i eager to build my career and eager to learn new technologies "/>
    <s v="Yes"/>
    <s v="35 A PUDUPETTAI ROAD MAIN, TIRUPATTUR 635601"/>
    <x v="1"/>
    <s v="B.E ECE"/>
    <n v="2017"/>
    <s v="P S V COLLEGE OF ENGINEERING AND TECHNOLOGY, KRISHNAGIRI "/>
    <x v="20"/>
    <x v="0"/>
    <x v="2"/>
  </r>
  <r>
    <x v="0"/>
    <x v="245"/>
    <s v="R. Jeeva"/>
    <x v="0"/>
    <s v="Yes"/>
    <s v="Real time experience and to get job "/>
    <s v="Yes"/>
    <s v="3/5, North Street, Ganapathypuram, East tambaram, chennai 59 "/>
    <x v="0"/>
    <s v="BCA "/>
    <n v="2023"/>
    <s v="Vels institute of science and technology "/>
    <x v="1"/>
    <x v="0"/>
    <x v="0"/>
  </r>
  <r>
    <x v="1"/>
    <x v="246"/>
    <s v="R. Vignesh"/>
    <x v="0"/>
    <s v="Yes"/>
    <s v="Develop new skills for my career "/>
    <s v="Yes"/>
    <s v="No 5, Sivanana madam lane, Koviloor road, Karaikudi Sivaganga "/>
    <x v="0"/>
    <s v="Bsc Physics "/>
    <n v="2023"/>
    <s v="Alagappa govt Arts college Karaikudi "/>
    <x v="13"/>
    <x v="0"/>
    <x v="2"/>
  </r>
  <r>
    <x v="2"/>
    <x v="247"/>
    <s v="R. Mathish Kumar"/>
    <x v="0"/>
    <s v="Yes"/>
    <s v="C++"/>
    <s v="No"/>
    <s v="Vasudevanallur"/>
    <x v="0"/>
    <s v="Bsc cs"/>
    <n v="2023"/>
    <s v="Kalasalingam academy of recharge and education"/>
    <x v="26"/>
    <x v="0"/>
    <x v="32"/>
  </r>
  <r>
    <x v="2"/>
    <x v="248"/>
    <s v="R. Sakthivel"/>
    <x v="0"/>
    <s v="Yes"/>
    <s v="To learn and improve my skills so that i can land in better job position"/>
    <s v="Yes"/>
    <s v="5/2 Andal illam town station road Trichy-2"/>
    <x v="0"/>
    <s v="M.Lib.I.Sc"/>
    <n v="2023"/>
    <s v="Bishop Heber college "/>
    <x v="0"/>
    <x v="0"/>
    <x v="33"/>
  </r>
  <r>
    <x v="0"/>
    <x v="249"/>
    <s v="R. Sekar"/>
    <x v="0"/>
    <s v="Yes"/>
    <s v="I want to learn and upskill to enter into a IT sector"/>
    <s v="Yes"/>
    <s v="25, Sangaranarayanapuram South Street, Melapattamudaiyarpuram, Tenkasi district - 627861"/>
    <x v="0"/>
    <s v="B. Com"/>
    <n v="2022"/>
    <s v="Kamarajar government arts college, Surandai, Tenkasi district"/>
    <x v="26"/>
    <x v="0"/>
    <x v="3"/>
  </r>
  <r>
    <x v="0"/>
    <x v="250"/>
    <s v="R. Arun Kumar"/>
    <x v="0"/>
    <s v="Yes"/>
    <s v="I want to work in IT industry so I need domain knowledge and skills "/>
    <s v="Yes"/>
    <s v="Pallavaram, Chennai "/>
    <x v="1"/>
    <s v="B.Tech (IT)"/>
    <n v="2019"/>
    <s v="Prist University "/>
    <x v="1"/>
    <x v="0"/>
    <x v="0"/>
  </r>
  <r>
    <x v="0"/>
    <x v="251"/>
    <s v="R. Jeeva"/>
    <x v="0"/>
    <s v="Yes"/>
    <s v="I am really curiousity about full stack developer and i want to enhance my knowledge from experts who are have working from real time projects and also collaboration with mentor that's why I am excited to join this program."/>
    <s v="Yes"/>
    <s v="2/183,_x000a_Sedar Street,_x000a_Thanneerpalli(po),_x000a_Kulithalai(T.k),_x000a_karur(DT)_x000a_in Tamilnadu "/>
    <x v="0"/>
    <s v="BCA"/>
    <n v="2023"/>
    <s v="ST.Joseph college in Trichy "/>
    <x v="0"/>
    <x v="0"/>
    <x v="13"/>
  </r>
  <r>
    <x v="2"/>
    <x v="252"/>
    <s v="R. Kiruthika"/>
    <x v="1"/>
    <s v="Yes"/>
    <s v="To develop skills"/>
    <s v="Yes"/>
    <s v="Water tank,sanarpalayam,moolanur"/>
    <x v="1"/>
    <s v="B.E Computer science and engineering"/>
    <s v="Before 2016"/>
    <s v="Roever engineering college"/>
    <x v="9"/>
    <x v="0"/>
    <x v="0"/>
  </r>
  <r>
    <x v="1"/>
    <x v="253"/>
    <s v="R. Ramachandran"/>
    <x v="0"/>
    <s v="Yes"/>
    <s v="I want to learn knowledge but I couldn't offer money and I'm totally dependent on my family "/>
    <s v="Yes"/>
    <s v="45G Bharathiyar Seventh Street,S.S.Colony, Madurai."/>
    <x v="1"/>
    <s v="B.Tech-I.T."/>
    <n v="2021"/>
    <s v="Velammal College of Engineering and Technology "/>
    <x v="3"/>
    <x v="0"/>
    <x v="2"/>
  </r>
  <r>
    <x v="19"/>
    <x v="254"/>
    <s v="R. Radhika"/>
    <x v="1"/>
    <s v="Yes"/>
    <s v="I am interested to learn "/>
    <s v="Yes"/>
    <s v="138/15 Navaladiyan nagar velliyanai karur-639118"/>
    <x v="1"/>
    <s v="BE"/>
    <n v="2023"/>
    <s v="Chettinad college of engineering and technology "/>
    <x v="15"/>
    <x v="0"/>
    <x v="3"/>
  </r>
  <r>
    <x v="13"/>
    <x v="255"/>
    <s v="S. Rahitha"/>
    <x v="1"/>
    <s v="Yes"/>
    <s v="To learn in technical side"/>
    <s v="Yes"/>
    <s v="172, Gandhi Nagar Trichy Road Thuraiyur "/>
    <x v="1"/>
    <s v="B E. Computer Science "/>
    <n v="2023"/>
    <s v="Sona College of Technology "/>
    <x v="23"/>
    <x v="0"/>
    <x v="3"/>
  </r>
  <r>
    <x v="0"/>
    <x v="256"/>
    <s v="Rajalakshmi"/>
    <x v="1"/>
    <s v="Yes"/>
    <s v="Improve my skills and join the job"/>
    <s v="Yes"/>
    <s v="5/14,ellangathamman kovil street _x000a_Arumuganeri_x000a_Thoothukudi "/>
    <x v="0"/>
    <s v="MCA"/>
    <n v="2020"/>
    <s v="Kamaraj college "/>
    <x v="32"/>
    <x v="0"/>
    <x v="0"/>
  </r>
  <r>
    <x v="6"/>
    <x v="257"/>
    <s v="C. Rajkumar"/>
    <x v="0"/>
    <s v="Yes"/>
    <s v="I want to bulid my carrer"/>
    <s v="Yes"/>
    <s v="Viruttigoundanur,Thondamanginam (po),kadavur (tk),Karur (dt)-621313"/>
    <x v="1"/>
    <s v="BE"/>
    <n v="2023"/>
    <s v="Government college of engineering, bargur"/>
    <x v="39"/>
    <x v="0"/>
    <x v="0"/>
  </r>
  <r>
    <x v="1"/>
    <x v="258"/>
    <s v="R. Ram Kumar"/>
    <x v="0"/>
    <s v="Yes"/>
    <s v="I would like to do a internship before entering into the job. After finishing my internship I will get a job easily"/>
    <s v="Yes"/>
    <s v="No 30 Chandra nagar Ondikuppam Manavalanagar thiruvallur "/>
    <x v="0"/>
    <s v="Bachelor of commerce "/>
    <n v="2022"/>
    <s v="SRM Arts and Science college "/>
    <x v="43"/>
    <x v="0"/>
    <x v="0"/>
  </r>
  <r>
    <x v="0"/>
    <x v="259"/>
    <s v="Ramkumar"/>
    <x v="0"/>
    <s v="Yes"/>
    <s v="My family financial is unstable. but I learn programming so I will join your program.then learn programming by free resources like YouTube and Google in last 7days."/>
    <s v="Yes"/>
    <s v="Appanur, appanur(Po), Kadaladi(Tk), Ramanathapuram (Dt),_x000a_Pincode: 623703"/>
    <x v="0"/>
    <s v="Mathematics"/>
    <n v="2021"/>
    <s v="Government arts and science college kadaladi"/>
    <x v="36"/>
    <x v="0"/>
    <x v="0"/>
  </r>
  <r>
    <x v="19"/>
    <x v="260"/>
    <s v="K. Ranjitha"/>
    <x v="1"/>
    <s v="Yes"/>
    <s v="To enhance my knowledge and to be full fledged in an practical manner "/>
    <s v="Yes"/>
    <s v="Eluvappalli Village, Nallur post,Hosur taluk, Krishnagiri district -635109"/>
    <x v="1"/>
    <s v="BTECH -IT"/>
    <n v="2023"/>
    <s v="KONGU ENGINEERING COLLEGE "/>
    <x v="42"/>
    <x v="0"/>
    <x v="7"/>
  </r>
  <r>
    <x v="1"/>
    <x v="261"/>
    <s v="Raveena Murugan"/>
    <x v="0"/>
    <s v="Yes"/>
    <s v="I am searching for job opportunity so I decided to learn skills from your company "/>
    <s v="Yes"/>
    <s v="74/10-11 Munusamy Gounder Street.mettur(tk),salem(dt).636303"/>
    <x v="1"/>
    <s v="BE CSE"/>
    <n v="2022"/>
    <s v="JANSONS INSTITUTE of TECHNOLOGY "/>
    <x v="23"/>
    <x v="0"/>
    <x v="6"/>
  </r>
  <r>
    <x v="1"/>
    <x v="262"/>
    <s v="Rekha"/>
    <x v="1"/>
    <s v="Yes"/>
    <s v="To gain knowledge and explore things"/>
    <s v="Yes"/>
    <s v="Chennai "/>
    <x v="1"/>
    <s v="IT"/>
    <n v="2019"/>
    <s v="Easwari engineering college "/>
    <x v="1"/>
    <x v="0"/>
    <x v="2"/>
  </r>
  <r>
    <x v="1"/>
    <x v="263"/>
    <s v="Revathy"/>
    <x v="1"/>
    <s v="Yes"/>
    <s v="upskill "/>
    <s v="Yes"/>
    <s v="NO 3 61 V.O.C ST THIRUMALAI NAGAR"/>
    <x v="0"/>
    <s v="b.com"/>
    <n v="2022"/>
    <s v="MEENAKSHI COLLEGE FOR WOMEN "/>
    <x v="1"/>
    <x v="0"/>
    <x v="10"/>
  </r>
  <r>
    <x v="0"/>
    <x v="264"/>
    <s v="Rubas Jerit"/>
    <x v="0"/>
    <s v="Yes"/>
    <s v="Frontend dev"/>
    <s v="Yes"/>
    <s v="Ramand Tamil Nadu, India"/>
    <x v="0"/>
    <s v="BCS"/>
    <n v="2023"/>
    <s v="SRM University"/>
    <x v="1"/>
    <x v="0"/>
    <x v="0"/>
  </r>
  <r>
    <x v="3"/>
    <x v="265"/>
    <s v="S. Ayush Varadhan"/>
    <x v="0"/>
    <s v="Yes"/>
    <s v="To build my career "/>
    <s v="Yes"/>
    <s v="no 22/26 sesharthri palayam palani back street little kanchipuram_x000a_Kanchipuram 631501"/>
    <x v="0"/>
    <s v="MBA "/>
    <n v="2023"/>
    <s v="Dr Mgr Educational and research institute "/>
    <x v="1"/>
    <x v="0"/>
    <x v="3"/>
  </r>
  <r>
    <x v="1"/>
    <x v="266"/>
    <s v="S. Jeevan"/>
    <x v="0"/>
    <s v="Yes"/>
    <s v="Get knowledge "/>
    <s v="Yes"/>
    <s v="Sundara Vinayagar Koil St, kallakurichi "/>
    <x v="0"/>
    <s v="BCA"/>
    <n v="2023"/>
    <s v="Thanthai Hans Roever college "/>
    <x v="30"/>
    <x v="0"/>
    <x v="0"/>
  </r>
  <r>
    <x v="1"/>
    <x v="267"/>
    <s v="S. Kishore Kumar"/>
    <x v="0"/>
    <s v="Yes"/>
    <s v="Learn"/>
    <s v="Yes"/>
    <s v="8/220.sivagnanapuram street. Kurumbalaperi. Tenkasi district"/>
    <x v="3"/>
    <s v="Mechanical engineering"/>
    <n v="2020"/>
    <s v="Mspvl polytechnic college"/>
    <x v="26"/>
    <x v="0"/>
    <x v="3"/>
  </r>
  <r>
    <x v="1"/>
    <x v="268"/>
    <s v="S. Muthu Venkatesh"/>
    <x v="0"/>
    <s v="Yes"/>
    <s v="To learn "/>
    <s v="No"/>
    <s v="S1, Subam Royal Apartment_x000a_Manakavalampillai hospital road,palayamkottai"/>
    <x v="1"/>
    <s v="B.E"/>
    <n v="2023"/>
    <s v="Dr. Sivanthi Aditanar College Of Engineering"/>
    <x v="45"/>
    <x v="0"/>
    <x v="2"/>
  </r>
  <r>
    <x v="1"/>
    <x v="269"/>
    <s v="S. Saravanan"/>
    <x v="0"/>
    <s v="Yes"/>
    <s v="To learn real time project experience in IT Industry."/>
    <s v="Yes"/>
    <s v="1/115 mappadugai, Mayiladuthurai,609003"/>
    <x v="1"/>
    <s v="B.Tech - Information Technology"/>
    <n v="2019"/>
    <s v="University College of Engineering, Villupuram."/>
    <x v="35"/>
    <x v="0"/>
    <x v="3"/>
  </r>
  <r>
    <x v="1"/>
    <x v="270"/>
    <s v="S. Aswinkumar"/>
    <x v="0"/>
    <s v="Yes"/>
    <s v="i want learn coding and i want to be programmer"/>
    <s v="Yes"/>
    <s v="2nd main road, rosenager, kovilabakkam,chennai-600117 "/>
    <x v="0"/>
    <s v="BCA"/>
    <n v="2023"/>
    <s v="prince shri venkateshwara arts &amp; science collage ,gowrivakkam"/>
    <x v="1"/>
    <x v="0"/>
    <x v="0"/>
  </r>
  <r>
    <x v="1"/>
    <x v="271"/>
    <s v="S. Pavithra"/>
    <x v="1"/>
    <s v="Yes"/>
    <s v="I'm interested to learn ui and ux design"/>
    <s v="Yes"/>
    <s v="40,senaiyar colony raja mill road madurai "/>
    <x v="0"/>
    <s v="Bachelor of Computer Application "/>
    <n v="2023"/>
    <s v="The American College "/>
    <x v="3"/>
    <x v="0"/>
    <x v="3"/>
  </r>
  <r>
    <x v="2"/>
    <x v="272"/>
    <s v="S. Sridhar"/>
    <x v="0"/>
    <s v="Yes"/>
    <s v="To learn about it full stoke developer and create a new app to become la multi millenior"/>
    <s v="No"/>
    <s v="35/3a ishwarya nagar coimbator "/>
    <x v="3"/>
    <s v="Mechanical engineering "/>
    <n v="2021"/>
    <s v="Sri ramakrishna polytechnic college "/>
    <x v="6"/>
    <x v="0"/>
    <x v="2"/>
  </r>
  <r>
    <x v="1"/>
    <x v="273"/>
    <s v="Sabari Manikandan"/>
    <x v="0"/>
    <s v="Yes"/>
    <s v="Learn new things_x000a__x000a_"/>
    <s v="Yes"/>
    <s v="218 A east veli Street MADURAI_x000a_"/>
    <x v="0"/>
    <s v="Bsc IT"/>
    <n v="2018"/>
    <s v="Madurai kamaraj university college "/>
    <x v="3"/>
    <x v="0"/>
    <x v="0"/>
  </r>
  <r>
    <x v="2"/>
    <x v="274"/>
    <s v="V. Sangeetha Venugopal"/>
    <x v="1"/>
    <s v="Yes"/>
    <s v="To build career "/>
    <s v="Yes"/>
    <s v="1/24,North Street , Veerachelliyapuram Amathur post , Virudhunagar "/>
    <x v="1"/>
    <s v="Computer Science and Engineering "/>
    <n v="2020"/>
    <s v="KPR Institute of Engineering and Technology "/>
    <x v="27"/>
    <x v="0"/>
    <x v="2"/>
  </r>
  <r>
    <x v="2"/>
    <x v="275"/>
    <s v="Sanjay"/>
    <x v="0"/>
    <s v="Yes"/>
    <s v="I'm a fresher and I willing to improve my skills in IT field side. "/>
    <s v="Yes"/>
    <s v="1308/4, A.kuravankuppam ( p.o), Neyveli-2."/>
    <x v="1"/>
    <s v="BE"/>
    <n v="2022"/>
    <s v="Vel tech multi tech Dr Rangarajan Dr sakunthala engineering college "/>
    <x v="1"/>
    <x v="0"/>
    <x v="2"/>
  </r>
  <r>
    <x v="9"/>
    <x v="276"/>
    <s v="Sanjay Hanumanth"/>
    <x v="0"/>
    <s v="Yes"/>
    <s v="I am interested to work in IT. So i want to learn."/>
    <s v="Yes"/>
    <s v="33a, nadu theru, Palani- 624613"/>
    <x v="1"/>
    <s v="BE Biomedical Engineering "/>
    <n v="2023"/>
    <s v="Karpagam Academy of Higher Education "/>
    <x v="6"/>
    <x v="0"/>
    <x v="2"/>
  </r>
  <r>
    <x v="0"/>
    <x v="277"/>
    <s v="R. Sanjay Kumar"/>
    <x v="0"/>
    <s v="Yes"/>
    <s v="I have to Learn This Program To gain My Knowledge and my Growth "/>
    <s v="Yes"/>
    <s v="No 10 Nehru Street Chenguttai katpadi Vellore District Tamil Nadu pin :- 632007"/>
    <x v="1"/>
    <s v="B.E Electrical and Electronic Engineering "/>
    <n v="2021"/>
    <s v="Faculty of Engineering And Technology Annamalai Nagar "/>
    <x v="14"/>
    <x v="0"/>
    <x v="7"/>
  </r>
  <r>
    <x v="1"/>
    <x v="278"/>
    <s v="Sanjay Venkatesan"/>
    <x v="0"/>
    <s v="Yes"/>
    <s v="I want to join this internship program to gain valuable experience, enhance my skills, and contribute to the organization's success."/>
    <s v="Yes"/>
    <s v="28/23, Velleeswaran Kovil Street, Mangadu, Chennai-122"/>
    <x v="1"/>
    <s v="B.E"/>
    <n v="2023"/>
    <s v="S.A. Engineering College "/>
    <x v="1"/>
    <x v="0"/>
    <x v="34"/>
  </r>
  <r>
    <x v="7"/>
    <x v="279"/>
    <s v="S. Sanoj"/>
    <x v="0"/>
    <s v="Yes"/>
    <s v="Yes"/>
    <s v="Yes"/>
    <s v="113/A Arumaikkarar thottam, nehru street, 15.velampalayam, Tirupur 641652 "/>
    <x v="0"/>
    <s v="BSc Maths With Computer application "/>
    <n v="2020"/>
    <s v="Hindustan college of arts and science "/>
    <x v="11"/>
    <x v="0"/>
    <x v="0"/>
  </r>
  <r>
    <x v="0"/>
    <x v="280"/>
    <s v="G. Santhosh"/>
    <x v="0"/>
    <s v="Yes"/>
    <s v="To improve my skills and gain knowledge "/>
    <s v="Yes"/>
    <s v="Madurai "/>
    <x v="1"/>
    <s v="Bachelor of engineering "/>
    <n v="2022"/>
    <s v="Latha mathavan engineering college "/>
    <x v="3"/>
    <x v="0"/>
    <x v="2"/>
  </r>
  <r>
    <x v="1"/>
    <x v="281"/>
    <s v="T. Santhosh Kumar"/>
    <x v="0"/>
    <s v="Yes"/>
    <s v="For intership or build a confidence to apply a job as a backend developer also to learn how much ever possible to learn for a backend developer or database related job roles."/>
    <s v="Yes"/>
    <s v="Velapadi, Vellore "/>
    <x v="0"/>
    <s v="Bsc Computer Science "/>
    <n v="2021"/>
    <s v="Voorhees College "/>
    <x v="14"/>
    <x v="0"/>
    <x v="2"/>
  </r>
  <r>
    <x v="0"/>
    <x v="282"/>
    <s v="S. Santhosh"/>
    <x v="0"/>
    <s v="Yes"/>
    <s v="Think about mentioning how your abilities align with the subject matter of the course. Focus on your unique strengths that contributed to your success in the course and discuss the skills you hoped to further develop through the course"/>
    <s v="Yes"/>
    <s v="4/39,ADI DRAVIDER STREET, KONANGIPATTI "/>
    <x v="1"/>
    <s v="BE"/>
    <n v="2024"/>
    <s v="St Joseph's Institute Of Technology "/>
    <x v="1"/>
    <x v="0"/>
    <x v="0"/>
  </r>
  <r>
    <x v="1"/>
    <x v="283"/>
    <s v="Saranya"/>
    <x v="1"/>
    <s v="Yes"/>
    <s v="To gain the knowledge "/>
    <s v="Yes"/>
    <s v="Villivakkam "/>
    <x v="0"/>
    <s v="Bsc mathematics "/>
    <n v="2018"/>
    <s v="Kumararani meena muthaiah college of arts and science "/>
    <x v="1"/>
    <x v="0"/>
    <x v="21"/>
  </r>
  <r>
    <x v="1"/>
    <x v="284"/>
    <s v="M. Saravanakumar"/>
    <x v="0"/>
    <s v="Yes"/>
    <s v="I have recently completed my undergraduate degree in computer science and am now looking for an opportunity to learn something new related to the IT sector. Your program offers a great opportunity for me to do so. "/>
    <s v="Yes"/>
    <s v="19B, Kottaiyar thottam lane,_x000a_Chinnasalem-606 201_x000a_Kallakurichi(Dt.,) "/>
    <x v="0"/>
    <s v="Computer Science "/>
    <n v="2023"/>
    <s v="Vysya College "/>
    <x v="30"/>
    <x v="0"/>
    <x v="3"/>
  </r>
  <r>
    <x v="0"/>
    <x v="285"/>
    <s v="S. Saravanakumar"/>
    <x v="0"/>
    <s v="Yes"/>
    <s v="I am interested to learning "/>
    <s v="Yes"/>
    <s v="1/271,AVANI STREET,3RD CROSS STREET, JAYARAM NAGAR, ATHIPATTI, ARUPPUKOTTAI, VIRUDHUNAGAR-626101"/>
    <x v="1"/>
    <s v="B.E/MECHANICAL ENGINEERING "/>
    <n v="2021"/>
    <s v="Sethu Institute of technology "/>
    <x v="27"/>
    <x v="0"/>
    <x v="0"/>
  </r>
  <r>
    <x v="1"/>
    <x v="286"/>
    <s v="Saravanan"/>
    <x v="0"/>
    <s v="Yes"/>
    <s v="Learning"/>
    <s v="Yes"/>
    <s v="No.10 annai Sathya nagar ayyemppettai Kanchipuram"/>
    <x v="0"/>
    <s v="Bsc"/>
    <n v="2023"/>
    <s v="PERI institute of technology "/>
    <x v="31"/>
    <x v="0"/>
    <x v="2"/>
  </r>
  <r>
    <x v="1"/>
    <x v="287"/>
    <s v="R. Saravanan"/>
    <x v="0"/>
    <s v="Yes"/>
    <s v="I has a general knowledge of automation testing selenium, so I need for developing my addition skill to my career ."/>
    <s v="Yes"/>
    <s v="No:7/ ammanambakkam, Everest nagara, chengalpattu"/>
    <x v="0"/>
    <s v="BCA(computer application)"/>
    <n v="2020"/>
    <s v="S.i.v.e.t college, Madras University "/>
    <x v="47"/>
    <x v="0"/>
    <x v="35"/>
  </r>
  <r>
    <x v="18"/>
    <x v="288"/>
    <s v="S. Saravanapandian"/>
    <x v="0"/>
    <s v="Yes"/>
    <s v="Career  Growth"/>
    <s v="Yes"/>
    <s v="2/401 porkala nagar,chinna vasagarai,Thirumangalam."/>
    <x v="1"/>
    <s v="B.E"/>
    <n v="2021"/>
    <s v="Kalasalingam Imstitute Of Technology"/>
    <x v="3"/>
    <x v="0"/>
    <x v="11"/>
  </r>
  <r>
    <x v="6"/>
    <x v="289"/>
    <s v="Sardar Hussain"/>
    <x v="0"/>
    <s v="Yes"/>
    <s v="To learn and develop my career opportunities"/>
    <s v="Yes"/>
    <s v="2/11, Rahim Nagar, Big Allapuram, Vellore 632002"/>
    <x v="0"/>
    <s v="MBA HR"/>
    <s v="Before 2016"/>
    <s v="Rai business school Bangalore"/>
    <x v="14"/>
    <x v="0"/>
    <x v="15"/>
  </r>
  <r>
    <x v="4"/>
    <x v="290"/>
    <s v="P.C. Sathesh"/>
    <x v="0"/>
    <s v="Yes"/>
    <s v="To implement cloud knowledge in real time "/>
    <s v="Yes"/>
    <s v="no"/>
    <x v="1"/>
    <s v="Be"/>
    <n v="2023"/>
    <s v="Dhirajlal Gandhi college of technology "/>
    <x v="23"/>
    <x v="0"/>
    <x v="7"/>
  </r>
  <r>
    <x v="1"/>
    <x v="291"/>
    <s v="Sathish Babu"/>
    <x v="0"/>
    <s v="Yes"/>
    <s v="Iam interested to learn coding "/>
    <s v="Yes"/>
    <s v="15/10, Kammalar Street Timiri, vellore district "/>
    <x v="0"/>
    <s v="MCA"/>
    <n v="2021"/>
    <s v="Adhiparasakthi college of arts and science "/>
    <x v="14"/>
    <x v="0"/>
    <x v="0"/>
  </r>
  <r>
    <x v="1"/>
    <x v="292"/>
    <s v="S. Sathishkanna"/>
    <x v="0"/>
    <s v="Yes"/>
    <s v="I want to Learn Technology and Launch a IT Job."/>
    <s v="Yes"/>
    <s v="Chennai "/>
    <x v="0"/>
    <s v="B.com with Computer Application "/>
    <n v="2021"/>
    <s v="Park's College"/>
    <x v="11"/>
    <x v="0"/>
    <x v="9"/>
  </r>
  <r>
    <x v="2"/>
    <x v="293"/>
    <s v="S. Sathishkumar"/>
    <x v="0"/>
    <s v="Yes"/>
    <s v="Yes"/>
    <s v="Yes"/>
    <s v="Karaivetti main road no 1/121kkkurich post Ariyalur "/>
    <x v="1"/>
    <s v="BE CSE "/>
    <n v="2023"/>
    <s v="Sri Sai Ranganathan Engineering College "/>
    <x v="7"/>
    <x v="0"/>
    <x v="26"/>
  </r>
  <r>
    <x v="9"/>
    <x v="294"/>
    <s v="R. Sawdeshwaran"/>
    <x v="0"/>
    <s v="Yes"/>
    <s v="To get job"/>
    <s v="Yes"/>
    <s v="293 ammasi nagar thiruvagoundanur by-pass"/>
    <x v="1"/>
    <s v="BE. Computer Science and Engineering "/>
    <n v="2023"/>
    <s v="Sona college of technology "/>
    <x v="23"/>
    <x v="0"/>
    <x v="0"/>
  </r>
  <r>
    <x v="1"/>
    <x v="295"/>
    <s v="K. Sedhu Madhavan"/>
    <x v="0"/>
    <s v="Yes"/>
    <s v="To develop skills "/>
    <s v="No"/>
    <s v="No.3/69a,Keezha main road, Kanjanagaram, Mayiladuthurai "/>
    <x v="1"/>
    <s v="B.E"/>
    <n v="2023"/>
    <s v="Hindusthan Institute of Technology "/>
    <x v="35"/>
    <x v="0"/>
    <x v="7"/>
  </r>
  <r>
    <x v="18"/>
    <x v="296"/>
    <s v="Selvi"/>
    <x v="1"/>
    <s v="Yes"/>
    <s v="I want job"/>
    <s v="Yes"/>
    <s v="1/40,North street,Madathur, Manur-627201"/>
    <x v="1"/>
    <s v="B.Tech(IT)"/>
    <n v="2021"/>
    <s v="Immanuel Arasar jj college of Engineering "/>
    <x v="33"/>
    <x v="0"/>
    <x v="0"/>
  </r>
  <r>
    <x v="1"/>
    <x v="297"/>
    <s v="A. Senthamizh Selvan"/>
    <x v="0"/>
    <s v="Yes"/>
    <s v="For grew up my career path more"/>
    <s v="Yes"/>
    <s v="22/9, Corporation colony, 4th line,_x000a_Tondiarpet,_x000a_Chennai - 600081"/>
    <x v="0"/>
    <s v="B.Sc Computer Science "/>
    <n v="2023"/>
    <s v="Government Arts and Science College Nanilam "/>
    <x v="4"/>
    <x v="0"/>
    <x v="10"/>
  </r>
  <r>
    <x v="6"/>
    <x v="298"/>
    <s v="S. Shanmuga Priya"/>
    <x v="1"/>
    <s v="Yes"/>
    <s v="I want to improve my knowledge "/>
    <s v="Yes"/>
    <s v="Mariamman Kovil Street, Brammapuram "/>
    <x v="0"/>
    <s v="BCA"/>
    <n v="2023"/>
    <s v="DKM COLLEGE FOR WOMENS AUTONOMOUS "/>
    <x v="14"/>
    <x v="0"/>
    <x v="2"/>
  </r>
  <r>
    <x v="1"/>
    <x v="299"/>
    <s v="P. Shanmugapriya"/>
    <x v="1"/>
    <s v="No"/>
    <s v="For Learning"/>
    <s v="Yes"/>
    <s v="54- A, Thinnappa Nagar, Gandhigramam, Karur. "/>
    <x v="1"/>
    <s v="B. Tech(IT) "/>
    <n v="2016"/>
    <s v="Selvam College of Technology"/>
    <x v="15"/>
    <x v="0"/>
    <x v="0"/>
  </r>
  <r>
    <x v="2"/>
    <x v="300"/>
    <s v="N. Sheik Abdulla"/>
    <x v="0"/>
    <s v="Yes"/>
    <s v="I'm pursuing mca in psna engineering clg, As I want to start my career in IT field, I need to join in this program. "/>
    <s v="Yes"/>
    <s v="Anbu nagar, Madurai"/>
    <x v="0"/>
    <s v="M. C. A"/>
    <n v="2023"/>
    <s v="Psna college of engineering and technology"/>
    <x v="3"/>
    <x v="0"/>
    <x v="0"/>
  </r>
  <r>
    <x v="1"/>
    <x v="301"/>
    <s v="Sheik Mahaboob"/>
    <x v="0"/>
    <s v="Yes"/>
    <s v="To develop my skills"/>
    <s v="Yes"/>
    <s v="111/109, ezhil nagar, tuticorin"/>
    <x v="1"/>
    <s v="ECE, BE"/>
    <n v="2022"/>
    <s v="Francis Xavier engineering college"/>
    <x v="33"/>
    <x v="0"/>
    <x v="3"/>
  </r>
  <r>
    <x v="3"/>
    <x v="302"/>
    <s v="K.P. Shilpa"/>
    <x v="1"/>
    <s v="Yes"/>
    <s v="I need to improve my skills"/>
    <s v="Yes"/>
    <s v="Kaprattil ( house), mukkannam, mannarkkad ( po) , palakkad, kerala"/>
    <x v="1"/>
    <s v="BE computer Science and engineering"/>
    <n v="2023"/>
    <s v="Hindusthan Institute Of Technology"/>
    <x v="48"/>
    <x v="3"/>
    <x v="7"/>
  </r>
  <r>
    <x v="13"/>
    <x v="303"/>
    <s v="J. Shiny Susan"/>
    <x v="1"/>
    <s v="Yes"/>
    <s v="To acquire opportunities and develop my career"/>
    <s v="Yes"/>
    <s v="6, Tirshatha Villa,_x000a_Sri Lakshmi Nagar Phase 1, Thoppampatti pirivu, MTP road, Coimbatore"/>
    <x v="1"/>
    <s v="M.E Computer science and engineering "/>
    <n v="2017"/>
    <s v="Sri Krishna College of engineering and technology "/>
    <x v="6"/>
    <x v="0"/>
    <x v="7"/>
  </r>
  <r>
    <x v="20"/>
    <x v="304"/>
    <s v="R. Sindhu"/>
    <x v="1"/>
    <s v="Yes"/>
    <s v="I'm an aspiring student "/>
    <s v="Yes"/>
    <s v="Chennai, Tamil Nadu "/>
    <x v="0"/>
    <s v="BSC VISUAL COMMUNICATION "/>
    <n v="2023"/>
    <s v="SRM University "/>
    <x v="1"/>
    <x v="0"/>
    <x v="3"/>
  </r>
  <r>
    <x v="1"/>
    <x v="305"/>
    <s v="Sivaprasad"/>
    <x v="0"/>
    <s v="Yes"/>
    <s v="Because I'm not able able pay tha fees for the course, so i wish to be a part this program "/>
    <s v="Yes"/>
    <s v="dindigul tamilnadu"/>
    <x v="1"/>
    <s v="BE-ECE"/>
    <n v="2023"/>
    <s v="Psna college of engineering and technology "/>
    <x v="2"/>
    <x v="0"/>
    <x v="0"/>
  </r>
  <r>
    <x v="0"/>
    <x v="306"/>
    <s v="Sivasankari"/>
    <x v="1"/>
    <s v="Yes"/>
    <s v="I am freshers and i am apply job on many job portal and I attend interview also I can't get opportunity so I decided I want improve my skills "/>
    <s v="Yes"/>
    <s v="North Street, Sathanatham, Kunnam Taluk, perambalur district -621717"/>
    <x v="0"/>
    <s v="MCA"/>
    <n v="2023"/>
    <s v="Roever Engineering college"/>
    <x v="9"/>
    <x v="0"/>
    <x v="0"/>
  </r>
  <r>
    <x v="3"/>
    <x v="307"/>
    <s v="R. Sivasurya"/>
    <x v="1"/>
    <s v="Yes"/>
    <s v="Upgrading My Skills"/>
    <s v="Yes"/>
    <s v="Keelapavoor, Tenkasi."/>
    <x v="3"/>
    <s v="Civil Engineering"/>
    <n v="2018"/>
    <s v="MSPVL Polytechnic College "/>
    <x v="26"/>
    <x v="0"/>
    <x v="7"/>
  </r>
  <r>
    <x v="7"/>
    <x v="308"/>
    <s v="N. Sornamari"/>
    <x v="1"/>
    <s v="Yes"/>
    <s v="I have completed my MBA in HR so I would like to join the job regarding HR department "/>
    <s v="Yes"/>
    <s v="10/859,Main road,Pavoorchatram, Tenkasi "/>
    <x v="0"/>
    <s v="MBA (HR)"/>
    <n v="2022"/>
    <s v="Alagappa University "/>
    <x v="13"/>
    <x v="0"/>
    <x v="6"/>
  </r>
  <r>
    <x v="3"/>
    <x v="309"/>
    <s v="N. Soundarrajan"/>
    <x v="0"/>
    <s v="Yes"/>
    <s v="Phython learning "/>
    <s v="Yes"/>
    <s v="729,Bommanpatti, vellithiruppur, Anthiyur(T. K)Erode(D. T)638501"/>
    <x v="0"/>
    <s v="BCA "/>
    <n v="2020"/>
    <s v="Ksr college of arts&amp;science"/>
    <x v="12"/>
    <x v="0"/>
    <x v="0"/>
  </r>
  <r>
    <x v="1"/>
    <x v="310"/>
    <s v="M. Soundharya"/>
    <x v="1"/>
    <s v="Yes"/>
    <s v="I want to learn skill "/>
    <s v="Yes"/>
    <s v="2/10 East Street Govulapuram Saravanampakkam post Thiruvenainallur Taluk Villupuram District "/>
    <x v="0"/>
    <s v="MBA"/>
    <n v="2023"/>
    <s v="Asan memorial college of arts and science "/>
    <x v="1"/>
    <x v="0"/>
    <x v="6"/>
  </r>
  <r>
    <x v="1"/>
    <x v="311"/>
    <s v="Srinivasan"/>
    <x v="0"/>
    <s v="Yes"/>
    <s v="Basically iam from a Mechanical background. Now I want switch my career into IT sector but I don't have proper guidance to Proceed. "/>
    <s v="Yes"/>
    <s v="No. 68/18/1, pilliyar koil st, chengalpattu. "/>
    <x v="1"/>
    <s v="BE. Mechanical"/>
    <n v="2019"/>
    <s v="AVIT"/>
    <x v="1"/>
    <x v="0"/>
    <x v="2"/>
  </r>
  <r>
    <x v="1"/>
    <x v="312"/>
    <s v="Stalin"/>
    <x v="0"/>
    <s v="Yes"/>
    <s v="Full stack web developer "/>
    <s v="Yes"/>
    <s v="Perungudi Chennai "/>
    <x v="0"/>
    <s v="B.Sc biology "/>
    <n v="2023"/>
    <s v="Chennai open University "/>
    <x v="1"/>
    <x v="0"/>
    <x v="0"/>
  </r>
  <r>
    <x v="3"/>
    <x v="313"/>
    <s v="T. Subash"/>
    <x v="0"/>
    <s v="Yes"/>
    <s v="To be skilled"/>
    <s v="Yes"/>
    <s v="2/35 southstreet asthinapuram,Ariyalur district "/>
    <x v="1"/>
    <s v="B.tech EEE"/>
    <n v="2021"/>
    <s v="Periyar maniyammai institute of science and technology  Tanjore"/>
    <x v="0"/>
    <x v="0"/>
    <x v="1"/>
  </r>
  <r>
    <x v="1"/>
    <x v="314"/>
    <s v="S. Subhashini"/>
    <x v="1"/>
    <s v="Yes"/>
    <s v="It’s my dream to work in IT industry "/>
    <s v="Yes"/>
    <s v="No,3 Valluvar st, Mittanamalli,Avadi,Chennai-55"/>
    <x v="1"/>
    <s v="BE (computer science and engineering)"/>
    <n v="2022"/>
    <s v="Aalim Muhammed salegh college of engineering "/>
    <x v="1"/>
    <x v="0"/>
    <x v="0"/>
  </r>
  <r>
    <x v="1"/>
    <x v="315"/>
    <s v="K. Subramanian"/>
    <x v="0"/>
    <s v="Yes"/>
    <s v="job operunity"/>
    <s v="Yes"/>
    <s v="1-137 mela aathidravidar street naduvacherry visalur thiruvarur"/>
    <x v="0"/>
    <s v="Bsc computer science"/>
    <n v="2023"/>
    <s v="Goverment arts and science collage "/>
    <x v="4"/>
    <x v="0"/>
    <x v="3"/>
  </r>
  <r>
    <x v="13"/>
    <x v="316"/>
    <s v="R. Subramanian"/>
    <x v="0"/>
    <s v="Yes"/>
    <s v="To improve my skills"/>
    <s v="Yes"/>
    <s v="1610,South Main Street Thanjavur -613009"/>
    <x v="1"/>
    <s v="B.E Civil Engineering "/>
    <n v="2022"/>
    <s v="University College of engineering Tindivanam "/>
    <x v="5"/>
    <x v="0"/>
    <x v="2"/>
  </r>
  <r>
    <x v="3"/>
    <x v="317"/>
    <s v="M. Sudhakar"/>
    <x v="0"/>
    <s v="Yes"/>
    <s v="To develop skill"/>
    <s v="Yes"/>
    <s v="24,South Street Keelapathai,Kalakad"/>
    <x v="1"/>
    <s v="Cse"/>
    <n v="2023"/>
    <s v="Hindusthan Institute of Technology"/>
    <x v="33"/>
    <x v="0"/>
    <x v="0"/>
  </r>
  <r>
    <x v="1"/>
    <x v="318"/>
    <s v="V. Suganya"/>
    <x v="1"/>
    <s v="Yes"/>
    <s v="Learn"/>
    <s v="Yes"/>
    <s v="Middle street rajagopalapuram mannargu taluk"/>
    <x v="0"/>
    <s v="Msc"/>
    <s v="Before 2016"/>
    <s v="Poondi pushpam college"/>
    <x v="4"/>
    <x v="0"/>
    <x v="7"/>
  </r>
  <r>
    <x v="1"/>
    <x v="319"/>
    <s v="R. Sugumar"/>
    <x v="0"/>
    <s v="Yes"/>
    <s v="I just want to update my career from nonIT to IT field. "/>
    <s v="Yes"/>
    <s v="29,manager murugesan st., arani. "/>
    <x v="1"/>
    <s v="BE"/>
    <n v="2019"/>
    <s v="AEC"/>
    <x v="49"/>
    <x v="0"/>
    <x v="0"/>
  </r>
  <r>
    <x v="7"/>
    <x v="320"/>
    <s v="Sundar"/>
    <x v="0"/>
    <s v="Yes"/>
    <s v="I want to learn skills for my future"/>
    <s v="Yes"/>
    <s v="45,athikulam st manaparai"/>
    <x v="1"/>
    <s v="Agriculture engineering"/>
    <n v="2021"/>
    <s v="Sri shakthi Institute of engineering and technology"/>
    <x v="0"/>
    <x v="0"/>
    <x v="2"/>
  </r>
  <r>
    <x v="0"/>
    <x v="321"/>
    <s v="M. Sundharesan"/>
    <x v="0"/>
    <s v="Yes"/>
    <s v=" I am Bsc computer science. I have very interest in coding. i love for it. so i have improve my knowledge through this course  so i will join this course."/>
    <s v="Yes"/>
    <s v="3-6-13A ,kcm school north Street,Urapakkam,chennai"/>
    <x v="0"/>
    <s v="BSC COMPUTER SCIENCE "/>
    <n v="2022"/>
    <s v="MADURAI KAMARAJ UNIVERSITY "/>
    <x v="1"/>
    <x v="0"/>
    <x v="32"/>
  </r>
  <r>
    <x v="2"/>
    <x v="322"/>
    <s v="Surendar"/>
    <x v="0"/>
    <s v="Yes"/>
    <s v="To learn something new and wanna get a good job with it ."/>
    <s v="Yes"/>
    <s v="No-5 , 6th street , k k nagar , ayanavaram , Chennai -600023."/>
    <x v="1"/>
    <s v="Electrical and electronics engineering "/>
    <n v="2020"/>
    <s v="Sathyabama University "/>
    <x v="1"/>
    <x v="0"/>
    <x v="7"/>
  </r>
  <r>
    <x v="1"/>
    <x v="323"/>
    <s v="M. Suresh Kumar"/>
    <x v="0"/>
    <s v="Yes"/>
    <s v="Java"/>
    <s v="Yes"/>
    <s v="1/143, Krishnamanayakkan patti, Erichanatham (po) Sivakasi (tk), virudhunagar(dt)pin:626103"/>
    <x v="3"/>
    <s v="Diploma in agriculture"/>
    <n v="2022"/>
    <s v="Institute of agriculture"/>
    <x v="27"/>
    <x v="0"/>
    <x v="0"/>
  </r>
  <r>
    <x v="1"/>
    <x v="324"/>
    <s v="M. Suriya"/>
    <x v="0"/>
    <s v="Yes"/>
    <s v="To Learn Skills and Explore my potential in current field"/>
    <s v="Yes"/>
    <s v="2/1102 4TH STREET VEPPAMPATTU, THIRUVALLUR,  TAMILNADU"/>
    <x v="0"/>
    <s v="MBA - ONLINE"/>
    <n v="2023"/>
    <s v="B S Abdur Rahaman Crecent Institute of Science and Technology "/>
    <x v="1"/>
    <x v="0"/>
    <x v="6"/>
  </r>
  <r>
    <x v="0"/>
    <x v="325"/>
    <s v="Surya"/>
    <x v="0"/>
    <s v="Yes"/>
    <s v="To develop my career "/>
    <s v="Yes"/>
    <s v="1/160 Pudusukkampatti Melur Madurai "/>
    <x v="1"/>
    <s v="B.E CSE"/>
    <n v="2021"/>
    <s v="Hindustan College of engineering and technology "/>
    <x v="3"/>
    <x v="0"/>
    <x v="0"/>
  </r>
  <r>
    <x v="0"/>
    <x v="326"/>
    <s v="G. Suwaitha"/>
    <x v="1"/>
    <s v="Yes"/>
    <s v="Aim is to join it job"/>
    <s v="Yes"/>
    <s v="No. 9/1 apparao garden 1st street shenoy nagar, Chennai-30. "/>
    <x v="0"/>
    <s v="BCA"/>
    <n v="2022"/>
    <s v="Shri Krishnaswamy college for women"/>
    <x v="1"/>
    <x v="0"/>
    <x v="9"/>
  </r>
  <r>
    <x v="1"/>
    <x v="327"/>
    <s v="G.R. Swetha"/>
    <x v="1"/>
    <s v="Yes"/>
    <s v="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_x000a__x000a_I am drawn to this program because of its vision of ensuring that every student, regardless of background or location, has the same opportunity to build a successful career._x000a_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
    <s v="Yes"/>
    <s v="2/147A Gandhi Nagar Thathampatty Salem -636014"/>
    <x v="1"/>
    <s v="Bachelor of Engineering (CSE)"/>
    <n v="2022"/>
    <s v="Vivekanandha college of technology for women "/>
    <x v="18"/>
    <x v="0"/>
    <x v="0"/>
  </r>
  <r>
    <x v="0"/>
    <x v="328"/>
    <s v="K. Syed Ibrahim"/>
    <x v="0"/>
    <s v="Yes"/>
    <s v="Sir I am always like too learn thing practically it will always the best way of learning in my way of thinking"/>
    <s v="Yes"/>
    <s v="30D, Lalamiyan street, Cheranmahadevi, tirunelveli"/>
    <x v="1"/>
    <s v="B.E CSE ( Studying)"/>
    <n v="2023"/>
    <s v="SCAD College of Engineering"/>
    <x v="33"/>
    <x v="0"/>
    <x v="3"/>
  </r>
  <r>
    <x v="1"/>
    <x v="329"/>
    <s v="T. Regis Silva"/>
    <x v="0"/>
    <s v="Yes"/>
    <s v="Learn about HR work"/>
    <s v="Yes"/>
    <s v="M 38 Police Colony, Anna Nagar Trichy -620026"/>
    <x v="0"/>
    <s v="MBA-HR"/>
    <n v="2023"/>
    <s v="Rathinam College of Arts and Science "/>
    <x v="0"/>
    <x v="0"/>
    <x v="6"/>
  </r>
  <r>
    <x v="0"/>
    <x v="330"/>
    <s v="G. Thamaraiselvi"/>
    <x v="1"/>
    <s v="Yes"/>
    <s v="I want to become a full time developer"/>
    <s v="Yes"/>
    <s v="Kulithalai"/>
    <x v="1"/>
    <s v="B. E"/>
    <n v="2023"/>
    <s v="N. S. N college of engineering and technology"/>
    <x v="15"/>
    <x v="0"/>
    <x v="0"/>
  </r>
  <r>
    <x v="1"/>
    <x v="331"/>
    <s v="S. Thamaraiselvi"/>
    <x v="1"/>
    <s v="Yes"/>
    <s v="In my academic i learned about big data, data structures and algorithms, Java programming, web technologies, deep learning but still now I feel like I don't have a better understanding like where to use? How to use? This program will be a eye opener for me."/>
    <s v="Yes"/>
    <s v="31, II Cross, Jayam Nagar, Pachoor, Karaikal-609602"/>
    <x v="0"/>
    <s v="Masters of Computer Applications "/>
    <n v="2023"/>
    <s v="Pondicherry University Karaikal Campus "/>
    <x v="22"/>
    <x v="2"/>
    <x v="9"/>
  </r>
  <r>
    <x v="1"/>
    <x v="332"/>
    <s v="M. Thamizharuvi"/>
    <x v="1"/>
    <s v="Yes"/>
    <s v="I want to expand my knowledge in this field. "/>
    <s v="Yes"/>
    <s v="No.72, new kannar Street,pallikonda,vellore."/>
    <x v="0"/>
    <s v="B.sc"/>
    <n v="2023"/>
    <s v="Annamalai university "/>
    <x v="14"/>
    <x v="0"/>
    <x v="3"/>
  </r>
  <r>
    <x v="9"/>
    <x v="333"/>
    <s v="M. Thanga Muthu"/>
    <x v="0"/>
    <s v="Yes"/>
    <s v="I want to join it field and learn something more  to improve my skills . Your intenship is very useful to me "/>
    <s v="Yes"/>
    <s v=" Chokkalinga Puram road panavadali chathiram Sankarankoil Thenkasi (dis)"/>
    <x v="0"/>
    <s v="BBA -CA "/>
    <n v="2020"/>
    <s v="Hindusthan college of arts and science  "/>
    <x v="6"/>
    <x v="0"/>
    <x v="0"/>
  </r>
  <r>
    <x v="9"/>
    <x v="334"/>
    <s v="Thanigachalam"/>
    <x v="0"/>
    <s v="Yes"/>
    <s v="Update my skills"/>
    <s v="Yes"/>
    <s v="No.3, new street,kolaparai, G.ariyur(pt), thirukovilur(tk), kallakurichi(dt)"/>
    <x v="0"/>
    <s v="BCA "/>
    <n v="2023"/>
    <s v="Apollo arts and science college "/>
    <x v="43"/>
    <x v="0"/>
    <x v="2"/>
  </r>
  <r>
    <x v="0"/>
    <x v="335"/>
    <s v="P. Thanish Kumar"/>
    <x v="0"/>
    <s v="Yes"/>
    <s v="I want to implement my knowledge into a hands on projects and if there is an issue, I rectify and learn."/>
    <s v="Yes"/>
    <s v="3/24, Thotta kadu, Kolla Patti, Sowdapuram, kumarapalayam, Namakkal 638008."/>
    <x v="1"/>
    <s v="B.Tech Information Technology "/>
    <n v="2023"/>
    <s v="Kongu Engineering College "/>
    <x v="12"/>
    <x v="0"/>
    <x v="0"/>
  </r>
  <r>
    <x v="1"/>
    <x v="336"/>
    <s v="B. Tharmarajan"/>
    <x v="0"/>
    <s v="Yes"/>
    <s v="I am looking for an opportunity to pursue my career in this dynamic field. I believe Senchola is the best place to start."/>
    <s v="Yes"/>
    <s v="22, VOC Street, CIT Nagar, Chennai, 600017."/>
    <x v="1"/>
    <s v="Mechanical"/>
    <n v="2020"/>
    <s v="Mookambigai College of Engineering"/>
    <x v="25"/>
    <x v="0"/>
    <x v="2"/>
  </r>
  <r>
    <x v="1"/>
    <x v="337"/>
    <s v="T. Thirumurugan"/>
    <x v="0"/>
    <s v="Yes"/>
    <s v="I want to develop my skills So I get a Job. and Connect with like minded people so I can upscale my learnings"/>
    <s v="Yes"/>
    <s v="No.15,v.v.nagar,madagadipet_x000a_Pondicherry"/>
    <x v="0"/>
    <s v="Bachelor of Commerce (BCOM)"/>
    <n v="2023"/>
    <s v="Rajiv Gandhi Arts and Science college"/>
    <x v="28"/>
    <x v="2"/>
    <x v="1"/>
  </r>
  <r>
    <x v="7"/>
    <x v="338"/>
    <s v="D. Thirunavukkarasu"/>
    <x v="0"/>
    <s v="Yes"/>
    <s v="Improve my skill and knowledge "/>
    <s v="Yes"/>
    <s v="2/12,Thachankurichi, Trichy, 621712."/>
    <x v="0"/>
    <s v="Bsc Computer science "/>
    <n v="2023"/>
    <s v="Srm trichy arts and science college "/>
    <x v="0"/>
    <x v="0"/>
    <x v="0"/>
  </r>
  <r>
    <x v="1"/>
    <x v="339"/>
    <s v="M. Thulasinatha"/>
    <x v="0"/>
    <s v="Yes"/>
    <s v="Because I am interest in codeing"/>
    <s v="Yes"/>
    <s v="57/1 south kamaraj nagar lalgudi-621601"/>
    <x v="0"/>
    <s v="BCA"/>
    <n v="2023"/>
    <s v="Bishop Heber college Trichy"/>
    <x v="0"/>
    <x v="0"/>
    <x v="2"/>
  </r>
  <r>
    <x v="18"/>
    <x v="340"/>
    <s v="Umar Farook"/>
    <x v="0"/>
    <s v="Yes"/>
    <s v="Improve and showcase my skills,and this program helps to find my new carrier."/>
    <s v="Yes"/>
    <s v="3,Vela kulam street,t.r.pattinam"/>
    <x v="1"/>
    <s v="B.tech (mechanical engineering)"/>
    <n v="2019"/>
    <s v="Bharathiyar college of engineering and technology "/>
    <x v="22"/>
    <x v="2"/>
    <x v="2"/>
  </r>
  <r>
    <x v="1"/>
    <x v="341"/>
    <s v="Umar Kathab"/>
    <x v="0"/>
    <s v="Yes"/>
    <s v="I improve my programming skills"/>
    <s v="Yes"/>
    <s v="37/11, Kattu Puthu Street, Melapalayam, Thirunelveli"/>
    <x v="1"/>
    <s v="B.E(CSE) "/>
    <n v="2022"/>
    <s v="Nellai College of Engineering"/>
    <x v="50"/>
    <x v="0"/>
    <x v="0"/>
  </r>
  <r>
    <x v="1"/>
    <x v="342"/>
    <s v="V. Dhivya"/>
    <x v="1"/>
    <s v="Yes"/>
    <s v="To develop skills"/>
    <s v="Yes"/>
    <s v="Kathavarayan Kovil Street, P.N palayam, Melpattambakkam, Panruti(t.k)"/>
    <x v="0"/>
    <s v="MCA"/>
    <n v="2022"/>
    <s v="Annamalai University "/>
    <x v="10"/>
    <x v="0"/>
    <x v="16"/>
  </r>
  <r>
    <x v="6"/>
    <x v="343"/>
    <s v="V. Vaishnavi"/>
    <x v="1"/>
    <s v="Yes"/>
    <s v="Iam interested to develope my knowledge and skills."/>
    <s v="Yes"/>
    <s v="503,kumaran street, lakshmipuram, Gandhi nagar,vellore-6"/>
    <x v="0"/>
    <s v="BCA"/>
    <n v="2023"/>
    <s v="Auxilium college (Autonomous) "/>
    <x v="14"/>
    <x v="0"/>
    <x v="2"/>
  </r>
  <r>
    <x v="0"/>
    <x v="344"/>
    <s v="Vaideesh Narayanan"/>
    <x v="0"/>
    <s v="Yes"/>
    <s v="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
    <s v="Yes"/>
    <s v="2/138, Bandarahalli, Karimangalam, Dharmapuri - 635123"/>
    <x v="1"/>
    <s v="BE Electronic and Communication Engineering "/>
    <n v="2023"/>
    <s v="KPR Institute of Engineering and Technology, Coimbatore "/>
    <x v="6"/>
    <x v="0"/>
    <x v="2"/>
  </r>
  <r>
    <x v="5"/>
    <x v="345"/>
    <s v="R. Varsha"/>
    <x v="1"/>
    <s v="Yes"/>
    <s v="Because I need to develop my knowledge and skills to enter into IT company.If given this opportunity, I will definitely make good use of it.Thank you in Advance.I having knowledge on Java ,C programming, Javascript, HTML5,CSS3 and Mysql."/>
    <s v="Yes"/>
    <s v="Erode "/>
    <x v="1"/>
    <s v="B Tech information Technology "/>
    <n v="2023"/>
    <s v="Bannari Amman institute of technology "/>
    <x v="12"/>
    <x v="0"/>
    <x v="2"/>
  </r>
  <r>
    <x v="19"/>
    <x v="346"/>
    <s v="S. Vasudev"/>
    <x v="0"/>
    <s v="Yes"/>
    <s v="Mainly Gain Knowledge and Experience"/>
    <s v="Yes"/>
    <s v="7/215-A,EAST STREET,BRIDGE NEW ROAD,MANJALPATTANAM,PARAMAKUDI-623701"/>
    <x v="1"/>
    <s v="B.E(ECE)"/>
    <n v="2023"/>
    <s v="PSNA COLLEGE OF ENGINEERING AND TECHNOLOGY"/>
    <x v="36"/>
    <x v="0"/>
    <x v="9"/>
  </r>
  <r>
    <x v="1"/>
    <x v="347"/>
    <s v="S. Veeravel"/>
    <x v="0"/>
    <s v="Yes"/>
    <s v="I want to join this program for upskill"/>
    <s v="Yes"/>
    <s v="4c,East street,C.N.village, Tirunelveli junction."/>
    <x v="0"/>
    <s v="BCA"/>
    <n v="2023"/>
    <s v="MDT HINDU COLLEGE "/>
    <x v="33"/>
    <x v="0"/>
    <x v="2"/>
  </r>
  <r>
    <x v="1"/>
    <x v="348"/>
    <s v="J. Vengadesh"/>
    <x v="0"/>
    <s v="Yes"/>
    <s v="Because I want job "/>
    <s v="Yes"/>
    <s v="37, Perumal Kovil Street, Soorangudi, Tirunelveli "/>
    <x v="1"/>
    <s v="B.E - CSE"/>
    <n v="2023"/>
    <s v="Hindusthan Institute of Technology "/>
    <x v="6"/>
    <x v="0"/>
    <x v="3"/>
  </r>
  <r>
    <x v="9"/>
    <x v="349"/>
    <s v="V. Venkat Theeban"/>
    <x v="0"/>
    <s v="Yes"/>
    <s v="I need improve my skills "/>
    <s v="Yes"/>
    <s v="No.3 Perumal kovil street, T.R. Pattinam, Karaikal, Puducherry "/>
    <x v="1"/>
    <s v="B.Tech - ECE"/>
    <n v="2023"/>
    <s v="Sri Manakula Vinayagar Engineering College "/>
    <x v="22"/>
    <x v="2"/>
    <x v="0"/>
  </r>
  <r>
    <x v="1"/>
    <x v="350"/>
    <s v="K. Venkatachalapathy"/>
    <x v="0"/>
    <s v="Yes"/>
    <s v="As a fresher I want to learn technology but my family background is poor. So this program very help in my career. "/>
    <s v="Yes"/>
    <s v="Paramakudi"/>
    <x v="0"/>
    <s v="MBA"/>
    <n v="2021"/>
    <s v="Government Arts college"/>
    <x v="36"/>
    <x v="0"/>
    <x v="24"/>
  </r>
  <r>
    <x v="21"/>
    <x v="351"/>
    <s v="Venkatesan"/>
    <x v="0"/>
    <s v="Yes"/>
    <s v="Java "/>
    <s v="Yes"/>
    <s v="4/63"/>
    <x v="1"/>
    <s v="B.E"/>
    <n v="2020"/>
    <s v="SRM TRP ENGINEERING COLLEGE "/>
    <x v="0"/>
    <x v="0"/>
    <x v="0"/>
  </r>
  <r>
    <x v="1"/>
    <x v="352"/>
    <s v="Venkatesh"/>
    <x v="0"/>
    <s v="Yes"/>
    <s v="I'm already learning full stack development. So I want to get ur knowledge and it helps me to improve my technical skills"/>
    <s v="Yes"/>
    <s v="89/32 madhan Kovil street"/>
    <x v="0"/>
    <s v="Bsc.Trauma care management "/>
    <n v="2020"/>
    <s v="Sri Ramachandra institute of higher education and research "/>
    <x v="51"/>
    <x v="0"/>
    <x v="2"/>
  </r>
  <r>
    <x v="13"/>
    <x v="353"/>
    <s v="Venkatramana"/>
    <x v="0"/>
    <s v="Yes"/>
    <s v="For Developing my knowledge and career"/>
    <s v="Yes"/>
    <s v="56,sathiyamoorthy Street,panruti"/>
    <x v="0"/>
    <s v="Bachelor of Computer Application "/>
    <n v="2023"/>
    <s v="Arignar anna govt arts college, Villupuram "/>
    <x v="10"/>
    <x v="0"/>
    <x v="2"/>
  </r>
  <r>
    <x v="1"/>
    <x v="354"/>
    <s v="Vetri"/>
    <x v="0"/>
    <s v="Yes"/>
    <s v="Improve my skill and switch over my carrier "/>
    <s v="Yes"/>
    <s v="22 Periyar Street_x000a_Poovalur Post_x000a_Lalgudi Taluk_x000a_Trichy District"/>
    <x v="1"/>
    <s v="Electronics and communication engineering "/>
    <s v="Before 2016"/>
    <s v="K.Ramakrishnan College of Engineering "/>
    <x v="0"/>
    <x v="0"/>
    <x v="7"/>
  </r>
  <r>
    <x v="0"/>
    <x v="355"/>
    <s v="Vidhya"/>
    <x v="1"/>
    <s v="Yes"/>
    <s v="Eager to learn and work."/>
    <s v="Yes"/>
    <s v="Mandabam street, rayagiri, thenkasi."/>
    <x v="0"/>
    <s v="BCA "/>
    <n v="2023"/>
    <s v="The American College "/>
    <x v="3"/>
    <x v="0"/>
    <x v="3"/>
  </r>
  <r>
    <x v="2"/>
    <x v="356"/>
    <s v="Vignesh"/>
    <x v="0"/>
    <s v="Yes"/>
    <s v="To getting a job to financially independent and support my parents "/>
    <s v="Yes"/>
    <s v="Kannanur post, thuraiyur taluk, tiruchirappalli district,  pincode; 621 206 "/>
    <x v="0"/>
    <s v="B.sc physics "/>
    <n v="2020"/>
    <s v="NEHRU MEMORIAL COLLEGE "/>
    <x v="0"/>
    <x v="0"/>
    <x v="1"/>
  </r>
  <r>
    <x v="2"/>
    <x v="357"/>
    <s v="Vignesh"/>
    <x v="0"/>
    <s v="Yes"/>
    <s v="I want to build a career"/>
    <s v="Yes"/>
    <s v="No;15, Thiruverkadu"/>
    <x v="1"/>
    <s v="B.E"/>
    <n v="2023"/>
    <s v="S.A ENGINEERING COLLEGE "/>
    <x v="1"/>
    <x v="0"/>
    <x v="2"/>
  </r>
  <r>
    <x v="2"/>
    <x v="358"/>
    <s v="P. Vignesh"/>
    <x v="0"/>
    <s v="Yes"/>
    <s v="For my career"/>
    <s v="Yes"/>
    <s v="No.1 Sivashakthi Nagar 1st street, Korattur "/>
    <x v="1"/>
    <s v="B.E"/>
    <n v="2023"/>
    <s v="S.A Engineering College "/>
    <x v="1"/>
    <x v="0"/>
    <x v="2"/>
  </r>
  <r>
    <x v="2"/>
    <x v="359"/>
    <s v="S. Vignesh"/>
    <x v="0"/>
    <s v="Yes"/>
    <s v="I intrest to join our company so link them and i love this filed also "/>
    <s v="Yes"/>
    <s v="30/c main road thiruvennainallur, villupuram,tamilnadu pin:607203"/>
    <x v="0"/>
    <s v="BBA"/>
    <n v="2022"/>
    <s v="Hindustan college of arts and science "/>
    <x v="5"/>
    <x v="0"/>
    <x v="3"/>
  </r>
  <r>
    <x v="1"/>
    <x v="360"/>
    <s v="T. Vignesh"/>
    <x v="0"/>
    <s v="Yes"/>
    <s v="To gain knowledge "/>
    <s v="Yes"/>
    <s v="No"/>
    <x v="1"/>
    <s v="EIE"/>
    <n v="2023"/>
    <s v="bannari Amman institute of technology "/>
    <x v="12"/>
    <x v="0"/>
    <x v="2"/>
  </r>
  <r>
    <x v="12"/>
    <x v="361"/>
    <s v="V. Vignesh"/>
    <x v="0"/>
    <s v="Yes"/>
    <s v="As a science student I must learned these before there is no proper guidance and college education system is not upto standard level if i got a chance to prove myself and enhance my skill coding skill i will do it"/>
    <s v="Yes"/>
    <s v="No:35/88, Sundara moorthy vinayagar kovil street, Triplicane, Chennai -5."/>
    <x v="0"/>
    <s v="BCA"/>
    <n v="2018"/>
    <s v="A.M jain college"/>
    <x v="1"/>
    <x v="0"/>
    <x v="36"/>
  </r>
  <r>
    <x v="9"/>
    <x v="362"/>
    <s v="N. Vijay"/>
    <x v="0"/>
    <s v="Yes"/>
    <s v="I want to experience live projects "/>
    <s v="Yes"/>
    <s v="no 71, JJ Nagar First street, LIC Colony, Thanjavur 613007"/>
    <x v="1"/>
    <s v="Mechanical Engineering"/>
    <n v="2016"/>
    <s v="Kings College of Engineering"/>
    <x v="8"/>
    <x v="0"/>
    <x v="0"/>
  </r>
  <r>
    <x v="0"/>
    <x v="363"/>
    <s v="B. Vijay"/>
    <x v="0"/>
    <s v="Yes"/>
    <s v="I want to build my career in IT. So, as a fresher I want to learn industry standard technologies to increase my skill set."/>
    <s v="Yes"/>
    <s v="5/1, Kattabomman street, Ayyappa Nagar_x000a_TRICHY - 620021"/>
    <x v="1"/>
    <s v="B.E. - Computer Science and Engineering "/>
    <n v="2022"/>
    <s v="Vels University, Chennai "/>
    <x v="0"/>
    <x v="0"/>
    <x v="7"/>
  </r>
  <r>
    <x v="9"/>
    <x v="364"/>
    <s v="K. Vijay"/>
    <x v="0"/>
    <s v="Yes"/>
    <s v="i improve my self in programming"/>
    <s v="No"/>
    <s v="9\17a ,mela kudi street, parali,karur_x000a_"/>
    <x v="0"/>
    <s v="b.sc  - computer science"/>
    <n v="2023"/>
    <s v="Dr.Kalaignar Government Arts College"/>
    <x v="15"/>
    <x v="0"/>
    <x v="0"/>
  </r>
  <r>
    <x v="6"/>
    <x v="365"/>
    <s v="D. Vijaya Lakshmi"/>
    <x v="1"/>
    <s v="Yes"/>
    <s v="To update my skills "/>
    <s v="Yes"/>
    <s v="1/67 , Ariyalur main road, agaram sigoor, border,Perambalur ( dt )"/>
    <x v="1"/>
    <s v="B.E"/>
    <n v="2023"/>
    <s v="MIET engineering college "/>
    <x v="9"/>
    <x v="0"/>
    <x v="0"/>
  </r>
  <r>
    <x v="3"/>
    <x v="366"/>
    <s v="S. Vijayalakshmi"/>
    <x v="1"/>
    <s v="Yes"/>
    <s v="I want to learn ui ux design "/>
    <s v="Yes"/>
    <s v="30c ulundhurpet main road thiruvennainallur, villupuram (dist) "/>
    <x v="1"/>
    <s v="B. E-computer science and engineering "/>
    <n v="2020"/>
    <s v="Mailam Engineering college "/>
    <x v="5"/>
    <x v="0"/>
    <x v="3"/>
  </r>
  <r>
    <x v="0"/>
    <x v="367"/>
    <s v="M. Vinayagam"/>
    <x v="0"/>
    <s v="Yes"/>
    <s v="For carear growth"/>
    <s v="Yes"/>
    <s v="Agarathirappur, virkudi, Nagapattinam 610101"/>
    <x v="0"/>
    <s v="Bsc computer science "/>
    <n v="2023"/>
    <s v="Government Arts and science college Nanillam "/>
    <x v="29"/>
    <x v="0"/>
    <x v="9"/>
  </r>
  <r>
    <x v="1"/>
    <x v="368"/>
    <s v="Vinoth Kumar"/>
    <x v="0"/>
    <s v="Yes"/>
    <s v="I star my career wit IT side"/>
    <s v="Yes"/>
    <s v="13/6c conor street_x000a_Ayyampalayam, Dindigul Dist"/>
    <x v="1"/>
    <s v="BE Mechanical Engineering "/>
    <n v="2017"/>
    <s v="Sams College of Engineering &amp; Technology "/>
    <x v="2"/>
    <x v="0"/>
    <x v="0"/>
  </r>
  <r>
    <x v="0"/>
    <x v="369"/>
    <s v="M. Wazeer Ahmed"/>
    <x v="0"/>
    <s v="Yes"/>
    <s v="To Learn New Things and to Gain Knowledge then utilise it in the job  "/>
    <s v="Yes"/>
    <s v="32b, chakrapani street extension, Kodambakkam, chennai 600024"/>
    <x v="1"/>
    <s v="BE.CIVIL"/>
    <n v="2023"/>
    <s v="Rajalakshmi Engineering College "/>
    <x v="1"/>
    <x v="0"/>
    <x v="3"/>
  </r>
  <r>
    <x v="1"/>
    <x v="370"/>
    <s v="P. Yashini"/>
    <x v="1"/>
    <s v="Yes"/>
    <s v="To develop my skill"/>
    <s v="Yes"/>
    <s v="Sadhu chetty street krishnapuram ambur "/>
    <x v="1"/>
    <s v="B.E"/>
    <n v="2022"/>
    <s v="Adhiyamaan college of Engineering "/>
    <x v="42"/>
    <x v="0"/>
    <x v="26"/>
  </r>
  <r>
    <x v="17"/>
    <x v="371"/>
    <s v="P. Yogalakshmi"/>
    <x v="1"/>
    <s v="Yes"/>
    <s v="To improve skill set and get a job."/>
    <s v="Yes"/>
    <s v="113/123,North street,Enam kiliyur,Thiruvarur district."/>
    <x v="0"/>
    <s v="BCA"/>
    <n v="2022"/>
    <s v="Sastra Deemed to be university"/>
    <x v="38"/>
    <x v="0"/>
    <x v="3"/>
  </r>
  <r>
    <x v="1"/>
    <x v="372"/>
    <s v="P. Yuvarani"/>
    <x v="1"/>
    <s v="Yes"/>
    <s v="I want to restart my career in HR field.I want to gain experience  in sourcing, screening and recruitment process and also acquire knowledge about various process in HR domain."/>
    <s v="Yes"/>
    <s v="2/128 Kudi street, Olappalayam, Punjai Edaiyar Keelmugam (p.o), Mohanur (t.k), Namakkal (d.t)"/>
    <x v="1"/>
    <s v="Bachelor of Engineering (Electrical and Electronics Engineering)"/>
    <n v="2018"/>
    <s v="M Kumaraswamy College of Engineering "/>
    <x v="18"/>
    <x v="0"/>
    <x v="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r>
  <r>
    <x v="1"/>
  </r>
  <r>
    <x v="0"/>
  </r>
  <r>
    <x v="0"/>
  </r>
  <r>
    <x v="0"/>
  </r>
  <r>
    <x v="0"/>
  </r>
  <r>
    <x v="1"/>
  </r>
  <r>
    <x v="1"/>
  </r>
  <r>
    <x v="1"/>
  </r>
  <r>
    <x v="0"/>
  </r>
  <r>
    <x v="1"/>
  </r>
  <r>
    <x v="1"/>
  </r>
  <r>
    <x v="0"/>
  </r>
  <r>
    <x v="0"/>
  </r>
  <r>
    <x v="1"/>
  </r>
  <r>
    <x v="0"/>
  </r>
  <r>
    <x v="1"/>
  </r>
  <r>
    <x v="1"/>
  </r>
  <r>
    <x v="0"/>
  </r>
  <r>
    <x v="0"/>
  </r>
  <r>
    <x v="0"/>
  </r>
  <r>
    <x v="0"/>
  </r>
  <r>
    <x v="1"/>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1"/>
  </r>
  <r>
    <x v="1"/>
  </r>
  <r>
    <x v="0"/>
  </r>
  <r>
    <x v="1"/>
  </r>
  <r>
    <x v="1"/>
  </r>
  <r>
    <x v="0"/>
  </r>
  <r>
    <x v="1"/>
  </r>
  <r>
    <x v="0"/>
  </r>
  <r>
    <x v="1"/>
  </r>
  <r>
    <x v="0"/>
  </r>
  <r>
    <x v="0"/>
  </r>
  <r>
    <x v="0"/>
  </r>
  <r>
    <x v="0"/>
  </r>
  <r>
    <x v="0"/>
  </r>
  <r>
    <x v="0"/>
  </r>
  <r>
    <x v="0"/>
  </r>
  <r>
    <x v="0"/>
  </r>
  <r>
    <x v="0"/>
  </r>
  <r>
    <x v="1"/>
  </r>
  <r>
    <x v="0"/>
  </r>
  <r>
    <x v="0"/>
  </r>
  <r>
    <x v="0"/>
  </r>
  <r>
    <x v="0"/>
  </r>
  <r>
    <x v="0"/>
  </r>
  <r>
    <x v="0"/>
  </r>
  <r>
    <x v="0"/>
  </r>
  <r>
    <x v="0"/>
  </r>
  <r>
    <x v="0"/>
  </r>
  <r>
    <x v="0"/>
  </r>
  <r>
    <x v="0"/>
  </r>
  <r>
    <x v="0"/>
  </r>
  <r>
    <x v="0"/>
  </r>
  <r>
    <x v="0"/>
  </r>
  <r>
    <x v="0"/>
  </r>
  <r>
    <x v="0"/>
  </r>
  <r>
    <x v="0"/>
  </r>
  <r>
    <x v="0"/>
  </r>
  <r>
    <x v="1"/>
  </r>
  <r>
    <x v="0"/>
  </r>
  <r>
    <x v="0"/>
  </r>
  <r>
    <x v="0"/>
  </r>
  <r>
    <x v="0"/>
  </r>
  <r>
    <x v="0"/>
  </r>
  <r>
    <x v="1"/>
  </r>
  <r>
    <x v="1"/>
  </r>
  <r>
    <x v="1"/>
  </r>
  <r>
    <x v="1"/>
  </r>
  <r>
    <x v="0"/>
  </r>
  <r>
    <x v="0"/>
  </r>
  <r>
    <x v="1"/>
  </r>
  <r>
    <x v="0"/>
  </r>
  <r>
    <x v="0"/>
  </r>
  <r>
    <x v="0"/>
  </r>
  <r>
    <x v="0"/>
  </r>
  <r>
    <x v="0"/>
  </r>
  <r>
    <x v="0"/>
  </r>
  <r>
    <x v="0"/>
  </r>
  <r>
    <x v="1"/>
  </r>
  <r>
    <x v="0"/>
  </r>
  <r>
    <x v="0"/>
  </r>
  <r>
    <x v="1"/>
  </r>
  <r>
    <x v="1"/>
  </r>
  <r>
    <x v="0"/>
  </r>
  <r>
    <x v="0"/>
  </r>
  <r>
    <x v="0"/>
  </r>
  <r>
    <x v="1"/>
  </r>
  <r>
    <x v="0"/>
  </r>
  <r>
    <x v="1"/>
  </r>
  <r>
    <x v="0"/>
  </r>
  <r>
    <x v="1"/>
  </r>
  <r>
    <x v="0"/>
  </r>
  <r>
    <x v="0"/>
  </r>
  <r>
    <x v="1"/>
  </r>
  <r>
    <x v="1"/>
  </r>
  <r>
    <x v="0"/>
  </r>
  <r>
    <x v="0"/>
  </r>
  <r>
    <x v="0"/>
  </r>
  <r>
    <x v="0"/>
  </r>
  <r>
    <x v="0"/>
  </r>
  <r>
    <x v="0"/>
  </r>
  <r>
    <x v="0"/>
  </r>
  <r>
    <x v="0"/>
  </r>
  <r>
    <x v="0"/>
  </r>
  <r>
    <x v="0"/>
  </r>
  <r>
    <x v="1"/>
  </r>
  <r>
    <x v="1"/>
  </r>
  <r>
    <x v="1"/>
  </r>
  <r>
    <x v="0"/>
  </r>
  <r>
    <x v="0"/>
  </r>
  <r>
    <x v="0"/>
  </r>
  <r>
    <x v="0"/>
  </r>
  <r>
    <x v="0"/>
  </r>
  <r>
    <x v="0"/>
  </r>
  <r>
    <x v="0"/>
  </r>
  <r>
    <x v="1"/>
  </r>
  <r>
    <x v="0"/>
  </r>
  <r>
    <x v="0"/>
  </r>
  <r>
    <x v="0"/>
  </r>
  <r>
    <x v="0"/>
  </r>
  <r>
    <x v="0"/>
  </r>
  <r>
    <x v="0"/>
  </r>
  <r>
    <x v="0"/>
  </r>
  <r>
    <x v="0"/>
  </r>
  <r>
    <x v="0"/>
  </r>
  <r>
    <x v="0"/>
  </r>
  <r>
    <x v="1"/>
  </r>
  <r>
    <x v="1"/>
  </r>
  <r>
    <x v="0"/>
  </r>
  <r>
    <x v="0"/>
  </r>
  <r>
    <x v="0"/>
  </r>
  <r>
    <x v="0"/>
  </r>
  <r>
    <x v="0"/>
  </r>
  <r>
    <x v="1"/>
  </r>
  <r>
    <x v="0"/>
  </r>
  <r>
    <x v="0"/>
  </r>
  <r>
    <x v="0"/>
  </r>
  <r>
    <x v="0"/>
  </r>
  <r>
    <x v="0"/>
  </r>
  <r>
    <x v="0"/>
  </r>
  <r>
    <x v="0"/>
  </r>
  <r>
    <x v="0"/>
  </r>
  <r>
    <x v="1"/>
  </r>
  <r>
    <x v="0"/>
  </r>
  <r>
    <x v="1"/>
  </r>
  <r>
    <x v="0"/>
  </r>
  <r>
    <x v="0"/>
  </r>
  <r>
    <x v="0"/>
  </r>
  <r>
    <x v="0"/>
  </r>
  <r>
    <x v="0"/>
  </r>
  <r>
    <x v="0"/>
  </r>
  <r>
    <x v="0"/>
  </r>
  <r>
    <x v="0"/>
  </r>
  <r>
    <x v="1"/>
  </r>
  <r>
    <x v="0"/>
  </r>
  <r>
    <x v="0"/>
  </r>
  <r>
    <x v="0"/>
  </r>
  <r>
    <x v="1"/>
  </r>
  <r>
    <x v="0"/>
  </r>
  <r>
    <x v="0"/>
  </r>
  <r>
    <x v="0"/>
  </r>
  <r>
    <x v="0"/>
  </r>
  <r>
    <x v="0"/>
  </r>
  <r>
    <x v="0"/>
  </r>
  <r>
    <x v="0"/>
  </r>
  <r>
    <x v="0"/>
  </r>
  <r>
    <x v="0"/>
  </r>
  <r>
    <x v="0"/>
  </r>
  <r>
    <x v="1"/>
  </r>
  <r>
    <x v="1"/>
  </r>
  <r>
    <x v="0"/>
  </r>
  <r>
    <x v="0"/>
  </r>
  <r>
    <x v="0"/>
  </r>
  <r>
    <x v="0"/>
  </r>
  <r>
    <x v="0"/>
  </r>
  <r>
    <x v="0"/>
  </r>
  <r>
    <x v="0"/>
  </r>
  <r>
    <x v="1"/>
  </r>
  <r>
    <x v="0"/>
  </r>
  <r>
    <x v="0"/>
  </r>
  <r>
    <x v="1"/>
  </r>
  <r>
    <x v="0"/>
  </r>
  <r>
    <x v="0"/>
  </r>
  <r>
    <x v="1"/>
  </r>
  <r>
    <x v="0"/>
  </r>
  <r>
    <x v="1"/>
  </r>
  <r>
    <x v="0"/>
  </r>
  <r>
    <x v="0"/>
  </r>
  <r>
    <x v="0"/>
  </r>
  <r>
    <x v="0"/>
  </r>
  <r>
    <x v="0"/>
  </r>
  <r>
    <x v="0"/>
  </r>
  <r>
    <x v="0"/>
  </r>
  <r>
    <x v="0"/>
  </r>
  <r>
    <x v="0"/>
  </r>
  <r>
    <x v="0"/>
  </r>
  <r>
    <x v="0"/>
  </r>
  <r>
    <x v="0"/>
  </r>
  <r>
    <x v="0"/>
  </r>
  <r>
    <x v="0"/>
  </r>
  <r>
    <x v="0"/>
  </r>
  <r>
    <x v="1"/>
  </r>
  <r>
    <x v="0"/>
  </r>
  <r>
    <x v="1"/>
  </r>
  <r>
    <x v="1"/>
  </r>
  <r>
    <x v="1"/>
  </r>
  <r>
    <x v="0"/>
  </r>
  <r>
    <x v="1"/>
  </r>
  <r>
    <x v="0"/>
  </r>
  <r>
    <x v="0"/>
  </r>
  <r>
    <x v="0"/>
  </r>
  <r>
    <x v="0"/>
  </r>
  <r>
    <x v="0"/>
  </r>
  <r>
    <x v="0"/>
  </r>
  <r>
    <x v="0"/>
  </r>
  <r>
    <x v="0"/>
  </r>
  <r>
    <x v="0"/>
  </r>
  <r>
    <x v="1"/>
  </r>
  <r>
    <x v="0"/>
  </r>
  <r>
    <x v="1"/>
  </r>
  <r>
    <x v="1"/>
  </r>
  <r>
    <x v="1"/>
  </r>
  <r>
    <x v="0"/>
  </r>
  <r>
    <x v="0"/>
  </r>
  <r>
    <x v="0"/>
  </r>
  <r>
    <x v="1"/>
  </r>
  <r>
    <x v="0"/>
  </r>
  <r>
    <x v="1"/>
  </r>
  <r>
    <x v="1"/>
  </r>
  <r>
    <x v="0"/>
  </r>
  <r>
    <x v="0"/>
  </r>
  <r>
    <x v="0"/>
  </r>
  <r>
    <x v="0"/>
  </r>
  <r>
    <x v="0"/>
  </r>
  <r>
    <x v="0"/>
  </r>
  <r>
    <x v="0"/>
  </r>
  <r>
    <x v="1"/>
  </r>
  <r>
    <x v="0"/>
  </r>
  <r>
    <x v="0"/>
  </r>
  <r>
    <x v="1"/>
  </r>
  <r>
    <x v="0"/>
  </r>
  <r>
    <x v="0"/>
  </r>
  <r>
    <x v="0"/>
  </r>
  <r>
    <x v="0"/>
  </r>
  <r>
    <x v="0"/>
  </r>
  <r>
    <x v="0"/>
  </r>
  <r>
    <x v="0"/>
  </r>
  <r>
    <x v="0"/>
  </r>
  <r>
    <x v="1"/>
  </r>
  <r>
    <x v="0"/>
  </r>
  <r>
    <x v="0"/>
  </r>
  <r>
    <x v="0"/>
  </r>
  <r>
    <x v="0"/>
  </r>
  <r>
    <x v="0"/>
  </r>
  <r>
    <x v="0"/>
  </r>
  <r>
    <x v="0"/>
  </r>
  <r>
    <x v="0"/>
  </r>
  <r>
    <x v="0"/>
  </r>
  <r>
    <x v="0"/>
  </r>
  <r>
    <x v="0"/>
  </r>
  <r>
    <x v="0"/>
  </r>
  <r>
    <x v="1"/>
  </r>
  <r>
    <x v="0"/>
  </r>
  <r>
    <x v="1"/>
  </r>
  <r>
    <x v="1"/>
  </r>
  <r>
    <x v="0"/>
  </r>
  <r>
    <x v="0"/>
  </r>
  <r>
    <x v="1"/>
  </r>
  <r>
    <x v="1"/>
  </r>
  <r>
    <x v="1"/>
  </r>
  <r>
    <x v="0"/>
  </r>
  <r>
    <x v="1"/>
  </r>
  <r>
    <x v="1"/>
  </r>
  <r>
    <x v="1"/>
  </r>
  <r>
    <x v="0"/>
  </r>
  <r>
    <x v="1"/>
  </r>
  <r>
    <x v="0"/>
  </r>
  <r>
    <x v="0"/>
  </r>
  <r>
    <x v="0"/>
  </r>
  <r>
    <x v="1"/>
  </r>
  <r>
    <x v="0"/>
  </r>
  <r>
    <x v="0"/>
  </r>
  <r>
    <x v="0"/>
  </r>
  <r>
    <x v="1"/>
  </r>
  <r>
    <x v="0"/>
  </r>
  <r>
    <x v="0"/>
  </r>
  <r>
    <x v="0"/>
  </r>
  <r>
    <x v="0"/>
  </r>
  <r>
    <x v="0"/>
  </r>
  <r>
    <x v="0"/>
  </r>
  <r>
    <x v="0"/>
  </r>
  <r>
    <x v="1"/>
  </r>
  <r>
    <x v="1"/>
  </r>
  <r>
    <x v="0"/>
  </r>
  <r>
    <x v="0"/>
  </r>
  <r>
    <x v="1"/>
  </r>
  <r>
    <x v="1"/>
  </r>
  <r>
    <x v="1"/>
  </r>
  <r>
    <x v="0"/>
  </r>
  <r>
    <x v="0"/>
  </r>
  <r>
    <x v="0"/>
  </r>
  <r>
    <x v="0"/>
  </r>
  <r>
    <x v="0"/>
  </r>
  <r>
    <x v="0"/>
  </r>
  <r>
    <x v="0"/>
  </r>
  <r>
    <x v="0"/>
  </r>
  <r>
    <x v="0"/>
  </r>
  <r>
    <x v="1"/>
  </r>
  <r>
    <x v="1"/>
  </r>
  <r>
    <x v="0"/>
  </r>
  <r>
    <x v="1"/>
  </r>
  <r>
    <x v="0"/>
  </r>
  <r>
    <x v="0"/>
  </r>
  <r>
    <x v="0"/>
  </r>
  <r>
    <x v="0"/>
  </r>
  <r>
    <x v="0"/>
  </r>
  <r>
    <x v="0"/>
  </r>
  <r>
    <x v="0"/>
  </r>
  <r>
    <x v="0"/>
  </r>
  <r>
    <x v="0"/>
  </r>
  <r>
    <x v="1"/>
  </r>
  <r>
    <x v="0"/>
  </r>
  <r>
    <x v="0"/>
  </r>
  <r>
    <x v="0"/>
  </r>
  <r>
    <x v="0"/>
  </r>
  <r>
    <x v="0"/>
  </r>
  <r>
    <x v="0"/>
  </r>
  <r>
    <x v="0"/>
  </r>
  <r>
    <x v="0"/>
  </r>
  <r>
    <x v="0"/>
  </r>
  <r>
    <x v="1"/>
  </r>
  <r>
    <x v="1"/>
  </r>
  <r>
    <x v="0"/>
  </r>
  <r>
    <x v="0"/>
  </r>
  <r>
    <x v="0"/>
  </r>
  <r>
    <x v="1"/>
  </r>
  <r>
    <x v="1"/>
  </r>
  <r>
    <x v="1"/>
  </r>
  <r>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4">
  <r>
    <x v="0"/>
  </r>
  <r>
    <x v="0"/>
  </r>
  <r>
    <x v="0"/>
  </r>
  <r>
    <x v="0"/>
  </r>
  <r>
    <x v="1"/>
  </r>
  <r>
    <x v="0"/>
  </r>
  <r>
    <x v="2"/>
  </r>
  <r>
    <x v="0"/>
  </r>
  <r>
    <x v="0"/>
  </r>
  <r>
    <x v="0"/>
  </r>
  <r>
    <x v="3"/>
  </r>
  <r>
    <x v="4"/>
  </r>
  <r>
    <x v="0"/>
  </r>
  <r>
    <x v="5"/>
  </r>
  <r>
    <x v="4"/>
  </r>
  <r>
    <x v="6"/>
  </r>
  <r>
    <x v="0"/>
  </r>
  <r>
    <x v="4"/>
  </r>
  <r>
    <x v="0"/>
  </r>
  <r>
    <x v="0"/>
  </r>
  <r>
    <x v="7"/>
  </r>
  <r>
    <x v="6"/>
  </r>
  <r>
    <x v="4"/>
  </r>
  <r>
    <x v="6"/>
  </r>
  <r>
    <x v="0"/>
  </r>
  <r>
    <x v="1"/>
  </r>
  <r>
    <x v="0"/>
  </r>
  <r>
    <x v="6"/>
  </r>
  <r>
    <x v="0"/>
  </r>
  <r>
    <x v="0"/>
  </r>
  <r>
    <x v="3"/>
  </r>
  <r>
    <x v="6"/>
  </r>
  <r>
    <x v="3"/>
  </r>
  <r>
    <x v="7"/>
  </r>
  <r>
    <x v="0"/>
  </r>
  <r>
    <x v="1"/>
  </r>
  <r>
    <x v="6"/>
  </r>
  <r>
    <x v="4"/>
  </r>
  <r>
    <x v="6"/>
  </r>
  <r>
    <x v="6"/>
  </r>
  <r>
    <x v="0"/>
  </r>
  <r>
    <x v="0"/>
  </r>
  <r>
    <x v="0"/>
  </r>
  <r>
    <x v="1"/>
  </r>
  <r>
    <x v="0"/>
  </r>
  <r>
    <x v="2"/>
  </r>
  <r>
    <x v="3"/>
  </r>
  <r>
    <x v="0"/>
  </r>
  <r>
    <x v="6"/>
  </r>
  <r>
    <x v="5"/>
  </r>
  <r>
    <x v="0"/>
  </r>
  <r>
    <x v="1"/>
  </r>
  <r>
    <x v="3"/>
  </r>
  <r>
    <x v="0"/>
  </r>
  <r>
    <x v="0"/>
  </r>
  <r>
    <x v="0"/>
  </r>
  <r>
    <x v="6"/>
  </r>
  <r>
    <x v="3"/>
  </r>
  <r>
    <x v="5"/>
  </r>
  <r>
    <x v="0"/>
  </r>
  <r>
    <x v="0"/>
  </r>
  <r>
    <x v="4"/>
  </r>
  <r>
    <x v="0"/>
  </r>
  <r>
    <x v="6"/>
  </r>
  <r>
    <x v="7"/>
  </r>
  <r>
    <x v="6"/>
  </r>
  <r>
    <x v="6"/>
  </r>
  <r>
    <x v="0"/>
  </r>
  <r>
    <x v="7"/>
  </r>
  <r>
    <x v="6"/>
  </r>
  <r>
    <x v="1"/>
  </r>
  <r>
    <x v="6"/>
  </r>
  <r>
    <x v="0"/>
  </r>
  <r>
    <x v="5"/>
  </r>
  <r>
    <x v="6"/>
  </r>
  <r>
    <x v="2"/>
  </r>
  <r>
    <x v="0"/>
  </r>
  <r>
    <x v="1"/>
  </r>
  <r>
    <x v="0"/>
  </r>
  <r>
    <x v="4"/>
  </r>
  <r>
    <x v="0"/>
  </r>
  <r>
    <x v="0"/>
  </r>
  <r>
    <x v="0"/>
  </r>
  <r>
    <x v="5"/>
  </r>
  <r>
    <x v="7"/>
  </r>
  <r>
    <x v="4"/>
  </r>
  <r>
    <x v="6"/>
  </r>
  <r>
    <x v="0"/>
  </r>
  <r>
    <x v="0"/>
  </r>
  <r>
    <x v="0"/>
  </r>
  <r>
    <x v="0"/>
  </r>
  <r>
    <x v="0"/>
  </r>
  <r>
    <x v="1"/>
  </r>
  <r>
    <x v="6"/>
  </r>
  <r>
    <x v="4"/>
  </r>
  <r>
    <x v="6"/>
  </r>
  <r>
    <x v="0"/>
  </r>
  <r>
    <x v="0"/>
  </r>
  <r>
    <x v="0"/>
  </r>
  <r>
    <x v="0"/>
  </r>
  <r>
    <x v="0"/>
  </r>
  <r>
    <x v="0"/>
  </r>
  <r>
    <x v="4"/>
  </r>
  <r>
    <x v="6"/>
  </r>
  <r>
    <x v="0"/>
  </r>
  <r>
    <x v="4"/>
  </r>
  <r>
    <x v="0"/>
  </r>
  <r>
    <x v="3"/>
  </r>
  <r>
    <x v="0"/>
  </r>
  <r>
    <x v="0"/>
  </r>
  <r>
    <x v="4"/>
  </r>
  <r>
    <x v="7"/>
  </r>
  <r>
    <x v="6"/>
  </r>
  <r>
    <x v="3"/>
  </r>
  <r>
    <x v="7"/>
  </r>
  <r>
    <x v="6"/>
  </r>
  <r>
    <x v="0"/>
  </r>
  <r>
    <x v="0"/>
  </r>
  <r>
    <x v="0"/>
  </r>
  <r>
    <x v="4"/>
  </r>
  <r>
    <x v="0"/>
  </r>
  <r>
    <x v="0"/>
  </r>
  <r>
    <x v="4"/>
  </r>
  <r>
    <x v="7"/>
  </r>
  <r>
    <x v="6"/>
  </r>
  <r>
    <x v="6"/>
  </r>
  <r>
    <x v="0"/>
  </r>
  <r>
    <x v="4"/>
  </r>
  <r>
    <x v="0"/>
  </r>
  <r>
    <x v="7"/>
  </r>
  <r>
    <x v="0"/>
  </r>
  <r>
    <x v="5"/>
  </r>
  <r>
    <x v="0"/>
  </r>
  <r>
    <x v="6"/>
  </r>
  <r>
    <x v="3"/>
  </r>
  <r>
    <x v="0"/>
  </r>
  <r>
    <x v="0"/>
  </r>
  <r>
    <x v="7"/>
  </r>
  <r>
    <x v="6"/>
  </r>
  <r>
    <x v="0"/>
  </r>
  <r>
    <x v="3"/>
  </r>
  <r>
    <x v="0"/>
  </r>
  <r>
    <x v="7"/>
  </r>
  <r>
    <x v="0"/>
  </r>
  <r>
    <x v="6"/>
  </r>
  <r>
    <x v="0"/>
  </r>
  <r>
    <x v="0"/>
  </r>
  <r>
    <x v="0"/>
  </r>
  <r>
    <x v="4"/>
  </r>
  <r>
    <x v="4"/>
  </r>
  <r>
    <x v="0"/>
  </r>
  <r>
    <x v="0"/>
  </r>
  <r>
    <x v="0"/>
  </r>
  <r>
    <x v="0"/>
  </r>
  <r>
    <x v="0"/>
  </r>
  <r>
    <x v="6"/>
  </r>
  <r>
    <x v="0"/>
  </r>
  <r>
    <x v="4"/>
  </r>
  <r>
    <x v="5"/>
  </r>
  <r>
    <x v="4"/>
  </r>
  <r>
    <x v="0"/>
  </r>
  <r>
    <x v="0"/>
  </r>
  <r>
    <x v="4"/>
  </r>
  <r>
    <x v="0"/>
  </r>
  <r>
    <x v="3"/>
  </r>
  <r>
    <x v="7"/>
  </r>
  <r>
    <x v="0"/>
  </r>
  <r>
    <x v="7"/>
  </r>
  <r>
    <x v="0"/>
  </r>
  <r>
    <x v="3"/>
  </r>
  <r>
    <x v="2"/>
  </r>
  <r>
    <x v="2"/>
  </r>
  <r>
    <x v="6"/>
  </r>
  <r>
    <x v="6"/>
  </r>
  <r>
    <x v="7"/>
  </r>
  <r>
    <x v="0"/>
  </r>
  <r>
    <x v="2"/>
  </r>
  <r>
    <x v="6"/>
  </r>
  <r>
    <x v="0"/>
  </r>
  <r>
    <x v="6"/>
  </r>
  <r>
    <x v="6"/>
  </r>
  <r>
    <x v="0"/>
  </r>
  <r>
    <x v="0"/>
  </r>
  <r>
    <x v="0"/>
  </r>
  <r>
    <x v="4"/>
  </r>
  <r>
    <x v="0"/>
  </r>
  <r>
    <x v="0"/>
  </r>
  <r>
    <x v="0"/>
  </r>
  <r>
    <x v="2"/>
  </r>
  <r>
    <x v="0"/>
  </r>
  <r>
    <x v="6"/>
  </r>
  <r>
    <x v="6"/>
  </r>
  <r>
    <x v="6"/>
  </r>
  <r>
    <x v="0"/>
  </r>
  <r>
    <x v="0"/>
  </r>
  <r>
    <x v="3"/>
  </r>
  <r>
    <x v="0"/>
  </r>
  <r>
    <x v="0"/>
  </r>
  <r>
    <x v="8"/>
  </r>
  <r>
    <x v="7"/>
  </r>
  <r>
    <x v="7"/>
  </r>
  <r>
    <x v="6"/>
  </r>
  <r>
    <x v="6"/>
  </r>
  <r>
    <x v="6"/>
  </r>
  <r>
    <x v="2"/>
  </r>
  <r>
    <x v="0"/>
  </r>
  <r>
    <x v="6"/>
  </r>
  <r>
    <x v="7"/>
  </r>
  <r>
    <x v="0"/>
  </r>
  <r>
    <x v="6"/>
  </r>
  <r>
    <x v="0"/>
  </r>
  <r>
    <x v="7"/>
  </r>
  <r>
    <x v="0"/>
  </r>
  <r>
    <x v="0"/>
  </r>
  <r>
    <x v="0"/>
  </r>
  <r>
    <x v="4"/>
  </r>
  <r>
    <x v="3"/>
  </r>
  <r>
    <x v="0"/>
  </r>
  <r>
    <x v="0"/>
  </r>
  <r>
    <x v="0"/>
  </r>
  <r>
    <x v="0"/>
  </r>
  <r>
    <x v="0"/>
  </r>
  <r>
    <x v="6"/>
  </r>
  <r>
    <x v="0"/>
  </r>
  <r>
    <x v="6"/>
  </r>
  <r>
    <x v="4"/>
  </r>
  <r>
    <x v="0"/>
  </r>
  <r>
    <x v="0"/>
  </r>
  <r>
    <x v="6"/>
  </r>
  <r>
    <x v="0"/>
  </r>
  <r>
    <x v="6"/>
  </r>
  <r>
    <x v="4"/>
  </r>
  <r>
    <x v="6"/>
  </r>
  <r>
    <x v="7"/>
  </r>
  <r>
    <x v="0"/>
  </r>
  <r>
    <x v="3"/>
  </r>
  <r>
    <x v="0"/>
  </r>
  <r>
    <x v="0"/>
  </r>
  <r>
    <x v="5"/>
  </r>
  <r>
    <x v="6"/>
  </r>
  <r>
    <x v="0"/>
  </r>
  <r>
    <x v="7"/>
  </r>
  <r>
    <x v="2"/>
  </r>
  <r>
    <x v="0"/>
  </r>
  <r>
    <x v="5"/>
  </r>
  <r>
    <x v="0"/>
  </r>
  <r>
    <x v="0"/>
  </r>
  <r>
    <x v="0"/>
  </r>
  <r>
    <x v="0"/>
  </r>
  <r>
    <x v="6"/>
  </r>
  <r>
    <x v="2"/>
  </r>
  <r>
    <x v="0"/>
  </r>
  <r>
    <x v="1"/>
  </r>
  <r>
    <x v="4"/>
  </r>
  <r>
    <x v="0"/>
  </r>
  <r>
    <x v="0"/>
  </r>
  <r>
    <x v="7"/>
  </r>
  <r>
    <x v="0"/>
  </r>
  <r>
    <x v="6"/>
  </r>
  <r>
    <x v="4"/>
  </r>
  <r>
    <x v="0"/>
  </r>
  <r>
    <x v="6"/>
  </r>
  <r>
    <x v="2"/>
  </r>
  <r>
    <x v="6"/>
  </r>
  <r>
    <x v="0"/>
  </r>
  <r>
    <x v="0"/>
  </r>
  <r>
    <x v="0"/>
  </r>
  <r>
    <x v="7"/>
  </r>
  <r>
    <x v="0"/>
  </r>
  <r>
    <x v="2"/>
  </r>
  <r>
    <x v="0"/>
  </r>
  <r>
    <x v="0"/>
  </r>
  <r>
    <x v="4"/>
  </r>
  <r>
    <x v="3"/>
  </r>
  <r>
    <x v="7"/>
  </r>
  <r>
    <x v="6"/>
  </r>
  <r>
    <x v="0"/>
  </r>
  <r>
    <x v="4"/>
  </r>
  <r>
    <x v="0"/>
  </r>
  <r>
    <x v="7"/>
  </r>
  <r>
    <x v="6"/>
  </r>
  <r>
    <x v="4"/>
  </r>
  <r>
    <x v="9"/>
  </r>
  <r>
    <x v="3"/>
  </r>
  <r>
    <x v="0"/>
  </r>
  <r>
    <x v="4"/>
  </r>
  <r>
    <x v="0"/>
  </r>
  <r>
    <x v="7"/>
  </r>
  <r>
    <x v="4"/>
  </r>
  <r>
    <x v="1"/>
  </r>
  <r>
    <x v="0"/>
  </r>
  <r>
    <x v="4"/>
  </r>
  <r>
    <x v="4"/>
  </r>
  <r>
    <x v="0"/>
  </r>
  <r>
    <x v="0"/>
  </r>
  <r>
    <x v="0"/>
  </r>
  <r>
    <x v="4"/>
  </r>
  <r>
    <x v="0"/>
  </r>
  <r>
    <x v="0"/>
  </r>
  <r>
    <x v="8"/>
  </r>
  <r>
    <x v="0"/>
  </r>
  <r>
    <x v="6"/>
  </r>
  <r>
    <x v="0"/>
  </r>
  <r>
    <x v="5"/>
  </r>
  <r>
    <x v="0"/>
  </r>
  <r>
    <x v="0"/>
  </r>
  <r>
    <x v="0"/>
  </r>
  <r>
    <x v="3"/>
  </r>
  <r>
    <x v="6"/>
  </r>
  <r>
    <x v="7"/>
  </r>
  <r>
    <x v="0"/>
  </r>
  <r>
    <x v="2"/>
  </r>
  <r>
    <x v="0"/>
  </r>
  <r>
    <x v="4"/>
  </r>
  <r>
    <x v="6"/>
  </r>
  <r>
    <x v="0"/>
  </r>
  <r>
    <x v="6"/>
  </r>
  <r>
    <x v="0"/>
  </r>
  <r>
    <x v="1"/>
  </r>
  <r>
    <x v="2"/>
  </r>
  <r>
    <x v="4"/>
  </r>
  <r>
    <x v="6"/>
  </r>
  <r>
    <x v="7"/>
  </r>
  <r>
    <x v="6"/>
  </r>
  <r>
    <x v="0"/>
  </r>
  <r>
    <x v="4"/>
  </r>
  <r>
    <x v="6"/>
  </r>
  <r>
    <x v="6"/>
  </r>
  <r>
    <x v="0"/>
  </r>
  <r>
    <x v="0"/>
  </r>
  <r>
    <x v="0"/>
  </r>
  <r>
    <x v="0"/>
  </r>
  <r>
    <x v="0"/>
  </r>
  <r>
    <x v="7"/>
  </r>
  <r>
    <x v="0"/>
  </r>
  <r>
    <x v="0"/>
  </r>
  <r>
    <x v="7"/>
  </r>
  <r>
    <x v="0"/>
  </r>
  <r>
    <x v="0"/>
  </r>
  <r>
    <x v="0"/>
  </r>
  <r>
    <x v="2"/>
  </r>
  <r>
    <x v="6"/>
  </r>
  <r>
    <x v="6"/>
  </r>
  <r>
    <x v="0"/>
  </r>
  <r>
    <x v="0"/>
  </r>
  <r>
    <x v="0"/>
  </r>
  <r>
    <x v="0"/>
  </r>
  <r>
    <x v="0"/>
  </r>
  <r>
    <x v="0"/>
  </r>
  <r>
    <x v="0"/>
  </r>
  <r>
    <x v="4"/>
  </r>
  <r>
    <x v="7"/>
  </r>
  <r>
    <x v="7"/>
  </r>
  <r>
    <x v="0"/>
  </r>
  <r>
    <x v="1"/>
  </r>
  <r>
    <x v="0"/>
  </r>
  <r>
    <x v="7"/>
  </r>
  <r>
    <x v="0"/>
  </r>
  <r>
    <x v="0"/>
  </r>
  <r>
    <x v="6"/>
  </r>
  <r>
    <x v="0"/>
  </r>
  <r>
    <x v="3"/>
  </r>
  <r>
    <x v="8"/>
  </r>
  <r>
    <x v="6"/>
  </r>
  <r>
    <x v="0"/>
  </r>
  <r>
    <x v="0"/>
  </r>
  <r>
    <x v="7"/>
  </r>
  <r>
    <x v="0"/>
  </r>
  <r>
    <x v="5"/>
  </r>
  <r>
    <x v="0"/>
  </r>
  <r>
    <x v="6"/>
  </r>
  <r>
    <x v="6"/>
  </r>
  <r>
    <x v="3"/>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04414C-8A1A-40D4-9093-CECAB705B59F}" name="PivotTable1" cacheId="3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6">
  <location ref="A3:B41" firstHeaderRow="1" firstDataRow="1" firstDataCol="1"/>
  <pivotFields count="1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38">
        <item x="12"/>
        <item x="2"/>
        <item x="34"/>
        <item x="14"/>
        <item x="32"/>
        <item x="26"/>
        <item x="5"/>
        <item x="11"/>
        <item x="21"/>
        <item x="28"/>
        <item x="8"/>
        <item x="7"/>
        <item x="1"/>
        <item x="9"/>
        <item x="0"/>
        <item x="35"/>
        <item x="27"/>
        <item x="13"/>
        <item x="36"/>
        <item x="23"/>
        <item x="29"/>
        <item x="4"/>
        <item x="18"/>
        <item x="10"/>
        <item x="17"/>
        <item x="6"/>
        <item x="16"/>
        <item x="15"/>
        <item x="19"/>
        <item x="25"/>
        <item x="24"/>
        <item x="22"/>
        <item x="3"/>
        <item x="30"/>
        <item x="20"/>
        <item x="33"/>
        <item x="31"/>
        <item t="default"/>
      </items>
    </pivotField>
    <pivotField showAll="0">
      <items count="15">
        <item sd="0" x="0"/>
        <item sd="0" x="1"/>
        <item sd="0" x="2"/>
        <item sd="0" x="3"/>
        <item sd="0" x="4"/>
        <item x="5"/>
        <item sd="0" x="6"/>
        <item sd="0" x="7"/>
        <item sd="0" x="8"/>
        <item sd="0" x="9"/>
        <item sd="0" x="10"/>
        <item sd="0" x="11"/>
        <item sd="0" x="12"/>
        <item sd="0" x="1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4"/>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What you wan to learn ?" fld="14" subtotal="count" baseField="0" baseItem="0"/>
  </dataFields>
  <chartFormats count="1">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14" name="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62F8C-E453-4F8A-B72A-CDC9B902BE22}" name="PivotTable7"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I15:J20" firstHeaderRow="1" firstDataRow="1" firstDataCol="1"/>
  <pivotFields count="18">
    <pivotField numFmtId="164" showAll="0"/>
    <pivotField numFmtId="21"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7">
        <item x="1"/>
        <item x="3"/>
        <item x="2"/>
        <item m="1" x="5"/>
        <item x="0"/>
        <item m="1" x="4"/>
        <item t="default"/>
      </items>
    </pivotField>
    <pivotField showAll="0"/>
    <pivotField showAll="0" defaultSubtotal="0"/>
    <pivotField showAll="0" defaultSubtotal="0"/>
    <pivotField showAll="0" defaultSubtotal="0"/>
  </pivotFields>
  <rowFields count="1">
    <field x="13"/>
  </rowFields>
  <rowItems count="5">
    <i>
      <x/>
    </i>
    <i>
      <x v="1"/>
    </i>
    <i>
      <x v="2"/>
    </i>
    <i>
      <x v="4"/>
    </i>
    <i t="grand">
      <x/>
    </i>
  </rowItems>
  <colItems count="1">
    <i/>
  </colItems>
  <dataFields count="1">
    <dataField name="Count of Sex" fld="3" subtotal="count" baseField="0" baseItem="0"/>
  </dataFields>
  <chartFormats count="5">
    <chartFormat chart="7" format="6" series="1">
      <pivotArea type="data" outline="0" fieldPosition="0">
        <references count="1">
          <reference field="4294967294" count="1" selected="0">
            <x v="0"/>
          </reference>
        </references>
      </pivotArea>
    </chartFormat>
    <chartFormat chart="7" format="7">
      <pivotArea type="data" outline="0" fieldPosition="0">
        <references count="2">
          <reference field="4294967294" count="1" selected="0">
            <x v="0"/>
          </reference>
          <reference field="13" count="1" selected="0">
            <x v="0"/>
          </reference>
        </references>
      </pivotArea>
    </chartFormat>
    <chartFormat chart="7" format="8">
      <pivotArea type="data" outline="0" fieldPosition="0">
        <references count="2">
          <reference field="4294967294" count="1" selected="0">
            <x v="0"/>
          </reference>
          <reference field="13" count="1" selected="0">
            <x v="1"/>
          </reference>
        </references>
      </pivotArea>
    </chartFormat>
    <chartFormat chart="7" format="9">
      <pivotArea type="data" outline="0" fieldPosition="0">
        <references count="2">
          <reference field="4294967294" count="1" selected="0">
            <x v="0"/>
          </reference>
          <reference field="13" count="1" selected="0">
            <x v="2"/>
          </reference>
        </references>
      </pivotArea>
    </chartFormat>
    <chartFormat chart="7" format="10">
      <pivotArea type="data" outline="0" fieldPosition="0">
        <references count="2">
          <reference field="4294967294" count="1" selected="0">
            <x v="0"/>
          </reference>
          <reference field="1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FDC8B0-8B58-4261-818C-7F18394F34B6}" name="PivotTable6"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F13:G18" firstHeaderRow="1" firstDataRow="1" firstDataCol="1"/>
  <pivotFields count="18">
    <pivotField numFmtId="164" showAll="0"/>
    <pivotField numFmtId="21" showAll="0"/>
    <pivotField showAll="0"/>
    <pivotField showAll="0"/>
    <pivotField showAll="0"/>
    <pivotField showAll="0"/>
    <pivotField showAll="0"/>
    <pivotField showAll="0"/>
    <pivotField axis="axisRow" dataField="1" showAll="0">
      <items count="5">
        <item x="0"/>
        <item x="3"/>
        <item x="1"/>
        <item x="2"/>
        <item t="default"/>
      </items>
    </pivotField>
    <pivotField showAll="0"/>
    <pivotField showAll="0"/>
    <pivotField showAll="0"/>
    <pivotField showAll="0"/>
    <pivotField showAll="0"/>
    <pivotField showAll="0"/>
    <pivotField showAll="0" defaultSubtotal="0"/>
    <pivotField showAll="0" defaultSubtotal="0"/>
    <pivotField showAll="0" defaultSubtotal="0"/>
  </pivotFields>
  <rowFields count="1">
    <field x="8"/>
  </rowFields>
  <rowItems count="5">
    <i>
      <x/>
    </i>
    <i>
      <x v="1"/>
    </i>
    <i>
      <x v="2"/>
    </i>
    <i>
      <x v="3"/>
    </i>
    <i t="grand">
      <x/>
    </i>
  </rowItems>
  <colItems count="1">
    <i/>
  </colItems>
  <dataFields count="1">
    <dataField name="Count of Qualification" fld="8" subtotal="count" baseField="0" baseItem="0"/>
  </dataFields>
  <chartFormats count="5">
    <chartFormat chart="26" format="6" series="1">
      <pivotArea type="data" outline="0" fieldPosition="0">
        <references count="1">
          <reference field="4294967294" count="1" selected="0">
            <x v="0"/>
          </reference>
        </references>
      </pivotArea>
    </chartFormat>
    <chartFormat chart="26" format="7">
      <pivotArea type="data" outline="0" fieldPosition="0">
        <references count="2">
          <reference field="4294967294" count="1" selected="0">
            <x v="0"/>
          </reference>
          <reference field="8" count="1" selected="0">
            <x v="0"/>
          </reference>
        </references>
      </pivotArea>
    </chartFormat>
    <chartFormat chart="26" format="8">
      <pivotArea type="data" outline="0" fieldPosition="0">
        <references count="2">
          <reference field="4294967294" count="1" selected="0">
            <x v="0"/>
          </reference>
          <reference field="8" count="1" selected="0">
            <x v="1"/>
          </reference>
        </references>
      </pivotArea>
    </chartFormat>
    <chartFormat chart="26" format="9">
      <pivotArea type="data" outline="0" fieldPosition="0">
        <references count="2">
          <reference field="4294967294" count="1" selected="0">
            <x v="0"/>
          </reference>
          <reference field="8" count="1" selected="0">
            <x v="2"/>
          </reference>
        </references>
      </pivotArea>
    </chartFormat>
    <chartFormat chart="26" format="10">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800F75-CB35-4372-8B9D-4A7A2CA0AA1D}"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I2:J13" firstHeaderRow="1" firstDataRow="1" firstDataCol="1"/>
  <pivotFields count="1">
    <pivotField axis="axisRow" dataField="1" showAll="0">
      <items count="12">
        <item x="8"/>
        <item x="5"/>
        <item x="3"/>
        <item x="2"/>
        <item x="7"/>
        <item x="4"/>
        <item x="6"/>
        <item x="0"/>
        <item x="9"/>
        <item x="1"/>
        <item h="1" x="10"/>
        <item t="default"/>
      </items>
    </pivotField>
  </pivotFields>
  <rowFields count="1">
    <field x="0"/>
  </rowFields>
  <rowItems count="11">
    <i>
      <x/>
    </i>
    <i>
      <x v="1"/>
    </i>
    <i>
      <x v="2"/>
    </i>
    <i>
      <x v="3"/>
    </i>
    <i>
      <x v="4"/>
    </i>
    <i>
      <x v="5"/>
    </i>
    <i>
      <x v="6"/>
    </i>
    <i>
      <x v="7"/>
    </i>
    <i>
      <x v="8"/>
    </i>
    <i>
      <x v="9"/>
    </i>
    <i t="grand">
      <x/>
    </i>
  </rowItems>
  <colItems count="1">
    <i/>
  </colItems>
  <dataFields count="1">
    <dataField name="Count of Pass-out Year" fld="0" subtotal="count" baseField="0" baseItem="0"/>
  </dataFields>
  <chartFormats count="11">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 chart="5" format="18">
      <pivotArea type="data" outline="0" fieldPosition="0">
        <references count="2">
          <reference field="4294967294" count="1" selected="0">
            <x v="0"/>
          </reference>
          <reference field="0" count="1" selected="0">
            <x v="5"/>
          </reference>
        </references>
      </pivotArea>
    </chartFormat>
    <chartFormat chart="5" format="19">
      <pivotArea type="data" outline="0" fieldPosition="0">
        <references count="2">
          <reference field="4294967294" count="1" selected="0">
            <x v="0"/>
          </reference>
          <reference field="0" count="1" selected="0">
            <x v="6"/>
          </reference>
        </references>
      </pivotArea>
    </chartFormat>
    <chartFormat chart="5" format="20">
      <pivotArea type="data" outline="0" fieldPosition="0">
        <references count="2">
          <reference field="4294967294" count="1" selected="0">
            <x v="0"/>
          </reference>
          <reference field="0" count="1" selected="0">
            <x v="7"/>
          </reference>
        </references>
      </pivotArea>
    </chartFormat>
    <chartFormat chart="5" format="21">
      <pivotArea type="data" outline="0" fieldPosition="0">
        <references count="2">
          <reference field="4294967294" count="1" selected="0">
            <x v="0"/>
          </reference>
          <reference field="0" count="1" selected="0">
            <x v="8"/>
          </reference>
        </references>
      </pivotArea>
    </chartFormat>
    <chartFormat chart="5" format="22">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178672-9778-492E-A59E-B7A8F49F71B9}" name="PivotTable2"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F2:G5"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Sex" fld="0"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CA9E020-A72F-4A01-A068-5AD67F4E3307}"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1">
  <location ref="A1:D7" firstHeaderRow="1" firstDataRow="2" firstDataCol="1"/>
  <pivotFields count="18">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21"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axis="axisCol" dataField="1" showAll="0">
      <items count="3">
        <item x="1"/>
        <item x="0"/>
        <item t="default"/>
      </items>
    </pivotField>
    <pivotField showAll="0"/>
    <pivotField showAll="0"/>
    <pivotField showAll="0"/>
    <pivotField showAll="0"/>
    <pivotField showAll="0"/>
    <pivotField showAll="0"/>
    <pivotField showAll="0"/>
    <pivotField showAll="0"/>
    <pivotField axis="axisRow" showAll="0">
      <items count="53">
        <item x="7"/>
        <item x="47"/>
        <item x="1"/>
        <item x="41"/>
        <item x="6"/>
        <item x="10"/>
        <item x="34"/>
        <item x="2"/>
        <item x="12"/>
        <item x="42"/>
        <item x="30"/>
        <item x="31"/>
        <item x="40"/>
        <item x="22"/>
        <item x="13"/>
        <item x="15"/>
        <item x="39"/>
        <item x="38"/>
        <item x="3"/>
        <item x="35"/>
        <item x="29"/>
        <item x="18"/>
        <item x="19"/>
        <item x="24"/>
        <item x="48"/>
        <item x="9"/>
        <item x="28"/>
        <item x="25"/>
        <item x="36"/>
        <item x="16"/>
        <item x="23"/>
        <item x="51"/>
        <item x="21"/>
        <item x="26"/>
        <item x="8"/>
        <item x="17"/>
        <item x="50"/>
        <item x="43"/>
        <item x="49"/>
        <item x="4"/>
        <item x="32"/>
        <item x="45"/>
        <item x="0"/>
        <item x="33"/>
        <item x="20"/>
        <item x="11"/>
        <item x="37"/>
        <item x="46"/>
        <item x="44"/>
        <item x="14"/>
        <item x="5"/>
        <item x="27"/>
        <item t="default"/>
      </items>
    </pivotField>
    <pivotField axis="axisRow" showAll="0">
      <items count="7">
        <item sd="0" x="1"/>
        <item sd="0" x="3"/>
        <item sd="0" x="2"/>
        <item sd="0" m="1" x="5"/>
        <item sd="0" x="0"/>
        <item sd="0" m="1" x="4"/>
        <item t="default"/>
      </items>
    </pivotField>
    <pivotField showAll="0"/>
    <pivotField showAll="0">
      <items count="15">
        <item x="0"/>
        <item x="1"/>
        <item x="2"/>
        <item x="3"/>
        <item x="4"/>
        <item x="5"/>
        <item x="6"/>
        <item x="7"/>
        <item x="8"/>
        <item x="9"/>
        <item x="10"/>
        <item x="11"/>
        <item x="12"/>
        <item x="1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3"/>
    <field x="12"/>
  </rowFields>
  <rowItems count="5">
    <i>
      <x/>
    </i>
    <i>
      <x v="1"/>
    </i>
    <i>
      <x v="2"/>
    </i>
    <i>
      <x v="4"/>
    </i>
    <i t="grand">
      <x/>
    </i>
  </rowItems>
  <colFields count="1">
    <field x="3"/>
  </colFields>
  <colItems count="3">
    <i>
      <x/>
    </i>
    <i>
      <x v="1"/>
    </i>
    <i t="grand">
      <x/>
    </i>
  </colItems>
  <dataFields count="1">
    <dataField name="Count of Sex" fld="3" subtotal="count" baseField="0" baseItem="0"/>
  </dataFields>
  <chartFormats count="3">
    <chartFormat chart="45" format="2" series="1">
      <pivotArea type="data" outline="0" fieldPosition="0">
        <references count="1">
          <reference field="4294967294" count="1" selected="0">
            <x v="0"/>
          </reference>
        </references>
      </pivotArea>
    </chartFormat>
    <chartFormat chart="54" format="0" series="1">
      <pivotArea type="data" outline="0" fieldPosition="0">
        <references count="2">
          <reference field="4294967294" count="1" selected="0">
            <x v="0"/>
          </reference>
          <reference field="3" count="1" selected="0">
            <x v="0"/>
          </reference>
        </references>
      </pivotArea>
    </chartFormat>
    <chartFormat chart="54" format="1"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F1CE08-3387-4D32-9691-69D48998C186}" name="Table2" displayName="Table2" ref="A1:O374" totalsRowShown="0">
  <autoFilter ref="A1:O374" xr:uid="{8E9B96FE-49D0-4907-BD89-2DB1F3A32958}"/>
  <tableColumns count="15">
    <tableColumn id="1" xr3:uid="{27DDEDBD-CFFD-4A68-A56F-0163C505DB34}" name="Date" dataDxfId="1"/>
    <tableColumn id="2" xr3:uid="{88FDF42B-2FAC-4C44-8633-56C218E6E423}" name="Time" dataDxfId="0"/>
    <tableColumn id="3" xr3:uid="{BB3A8DE0-1FA5-40C1-92E8-53D24D4B7C6B}" name="Name Order"/>
    <tableColumn id="4" xr3:uid="{13755B4A-6003-40DB-84A0-B4D4DC68F9BA}" name="Sex"/>
    <tableColumn id="5" xr3:uid="{175885C2-5843-4F8B-9B96-102F6C1A2270}" name="Are you open to learn ?"/>
    <tableColumn id="6" xr3:uid="{542A1517-4B54-4CE0-BD66-CF1C075C7E18}" name="Why you want to join this program ?"/>
    <tableColumn id="7" xr3:uid="{2337A752-C0A8-4DB1-9C70-A1E7DE022D8B}" name="Do you have laptop "/>
    <tableColumn id="8" xr3:uid="{4E1507CB-F2C2-4368-834D-872038E4424E}" name="Address"/>
    <tableColumn id="9" xr3:uid="{0E47AC81-085E-4DAD-97DF-3B76BC6D983D}" name="Qualification"/>
    <tableColumn id="10" xr3:uid="{958E3836-CABF-430D-A390-D7FBCA3F9562}" name="Degree"/>
    <tableColumn id="11" xr3:uid="{3088E601-4BA0-4EE2-9874-FD193105C443}" name="Pass-out Year"/>
    <tableColumn id="12" xr3:uid="{09521A93-7094-4E47-81CC-57B7AAE0FCCE}" name="College Name"/>
    <tableColumn id="17" xr3:uid="{DB713651-A4A1-49AB-A940-D6E871427ECE}" name="City"/>
    <tableColumn id="14" xr3:uid="{A7A8403E-86BD-420D-89F8-8DA928C8C431}" name="State"/>
    <tableColumn id="15" xr3:uid="{4F8E0813-73E9-451F-A024-5BB0811695DB}" name="What you wan to learn ?"/>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B96FE-49D0-4907-BD89-2DB1F3A32958}">
  <sheetPr>
    <pageSetUpPr fitToPage="1"/>
  </sheetPr>
  <dimension ref="A1:O374"/>
  <sheetViews>
    <sheetView topLeftCell="A2" zoomScale="82" zoomScaleNormal="82" workbookViewId="0">
      <selection activeCell="C131" sqref="C131"/>
    </sheetView>
  </sheetViews>
  <sheetFormatPr defaultRowHeight="15" x14ac:dyDescent="0.25"/>
  <cols>
    <col min="1" max="1" width="11.875" bestFit="1" customWidth="1"/>
    <col min="2" max="2" width="8.875" bestFit="1" customWidth="1"/>
    <col min="3" max="3" width="22" customWidth="1"/>
    <col min="4" max="4" width="6.875" bestFit="1" customWidth="1"/>
    <col min="5" max="5" width="26.75" customWidth="1"/>
    <col min="6" max="6" width="255.625" bestFit="1" customWidth="1"/>
    <col min="7" max="7" width="21.75" customWidth="1"/>
    <col min="8" max="8" width="113" bestFit="1" customWidth="1"/>
    <col min="9" max="9" width="15.75" customWidth="1"/>
    <col min="10" max="10" width="82" bestFit="1" customWidth="1"/>
    <col min="11" max="11" width="15.75" customWidth="1"/>
    <col min="12" max="12" width="75.375" customWidth="1"/>
    <col min="13" max="13" width="15.375" customWidth="1"/>
    <col min="14" max="14" width="12.125" customWidth="1"/>
    <col min="15" max="15" width="29.25" customWidth="1"/>
  </cols>
  <sheetData>
    <row r="1" spans="1:15" x14ac:dyDescent="0.25">
      <c r="A1" t="s">
        <v>0</v>
      </c>
      <c r="B1" t="s">
        <v>1</v>
      </c>
      <c r="C1" t="s">
        <v>2</v>
      </c>
      <c r="D1" t="s">
        <v>3</v>
      </c>
      <c r="E1" t="s">
        <v>4</v>
      </c>
      <c r="F1" t="s">
        <v>5</v>
      </c>
      <c r="G1" t="s">
        <v>6</v>
      </c>
      <c r="H1" t="s">
        <v>7</v>
      </c>
      <c r="I1" t="s">
        <v>8</v>
      </c>
      <c r="J1" t="s">
        <v>9</v>
      </c>
      <c r="K1" t="s">
        <v>10</v>
      </c>
      <c r="L1" t="s">
        <v>11</v>
      </c>
      <c r="M1" t="s">
        <v>12</v>
      </c>
      <c r="N1" t="s">
        <v>13</v>
      </c>
      <c r="O1" t="s">
        <v>14</v>
      </c>
    </row>
    <row r="2" spans="1:15" x14ac:dyDescent="0.25">
      <c r="A2" s="2">
        <v>45076</v>
      </c>
      <c r="B2" s="1">
        <v>0.82996116897993488</v>
      </c>
      <c r="C2" t="s">
        <v>15</v>
      </c>
      <c r="D2" t="s">
        <v>16</v>
      </c>
      <c r="E2" t="s">
        <v>17</v>
      </c>
      <c r="F2" t="s">
        <v>18</v>
      </c>
      <c r="G2" t="s">
        <v>17</v>
      </c>
      <c r="H2" t="s">
        <v>19</v>
      </c>
      <c r="I2" t="s">
        <v>20</v>
      </c>
      <c r="J2" t="s">
        <v>21</v>
      </c>
      <c r="K2">
        <v>2023</v>
      </c>
      <c r="L2" t="s">
        <v>22</v>
      </c>
      <c r="M2" t="s">
        <v>23</v>
      </c>
      <c r="N2" t="s">
        <v>33</v>
      </c>
      <c r="O2" t="s">
        <v>24</v>
      </c>
    </row>
    <row r="3" spans="1:15" x14ac:dyDescent="0.25">
      <c r="A3" s="2">
        <v>45077</v>
      </c>
      <c r="B3" s="1">
        <v>0.79709856481349561</v>
      </c>
      <c r="C3" t="s">
        <v>26</v>
      </c>
      <c r="D3" t="s">
        <v>27</v>
      </c>
      <c r="E3" t="s">
        <v>17</v>
      </c>
      <c r="F3" t="s">
        <v>28</v>
      </c>
      <c r="G3" t="s">
        <v>17</v>
      </c>
      <c r="H3" t="s">
        <v>29</v>
      </c>
      <c r="I3" t="s">
        <v>20</v>
      </c>
      <c r="J3" t="s">
        <v>30</v>
      </c>
      <c r="K3">
        <v>2023</v>
      </c>
      <c r="L3" t="s">
        <v>31</v>
      </c>
      <c r="M3" t="s">
        <v>32</v>
      </c>
      <c r="N3" t="s">
        <v>33</v>
      </c>
      <c r="O3" t="s">
        <v>24</v>
      </c>
    </row>
    <row r="4" spans="1:15" x14ac:dyDescent="0.25">
      <c r="A4" s="2">
        <v>45076</v>
      </c>
      <c r="B4" s="1">
        <v>0.86544835648237495</v>
      </c>
      <c r="C4" t="s">
        <v>34</v>
      </c>
      <c r="D4" t="s">
        <v>16</v>
      </c>
      <c r="E4" t="s">
        <v>17</v>
      </c>
      <c r="F4" t="s">
        <v>35</v>
      </c>
      <c r="G4" t="s">
        <v>17</v>
      </c>
      <c r="H4" t="s">
        <v>36</v>
      </c>
      <c r="I4" t="s">
        <v>20</v>
      </c>
      <c r="J4" t="s">
        <v>30</v>
      </c>
      <c r="K4">
        <v>2023</v>
      </c>
      <c r="L4" t="s">
        <v>37</v>
      </c>
      <c r="M4" t="s">
        <v>264</v>
      </c>
      <c r="N4" t="s">
        <v>33</v>
      </c>
      <c r="O4" t="s">
        <v>24</v>
      </c>
    </row>
    <row r="5" spans="1:15" x14ac:dyDescent="0.25">
      <c r="A5" s="2">
        <v>45076</v>
      </c>
      <c r="B5" s="1">
        <v>0.8123422569478862</v>
      </c>
      <c r="C5" t="s">
        <v>38</v>
      </c>
      <c r="D5" t="s">
        <v>16</v>
      </c>
      <c r="E5" t="s">
        <v>17</v>
      </c>
      <c r="F5" t="s">
        <v>39</v>
      </c>
      <c r="G5" t="s">
        <v>17</v>
      </c>
      <c r="H5" t="s">
        <v>40</v>
      </c>
      <c r="I5" t="s">
        <v>20</v>
      </c>
      <c r="J5" t="s">
        <v>30</v>
      </c>
      <c r="K5">
        <v>2023</v>
      </c>
      <c r="L5" t="s">
        <v>41</v>
      </c>
      <c r="M5" t="s">
        <v>42</v>
      </c>
      <c r="N5" t="s">
        <v>33</v>
      </c>
      <c r="O5" t="s">
        <v>24</v>
      </c>
    </row>
    <row r="6" spans="1:15" x14ac:dyDescent="0.25">
      <c r="A6" s="2">
        <v>45077</v>
      </c>
      <c r="B6" s="1">
        <v>0.76588439814804588</v>
      </c>
      <c r="C6" t="s">
        <v>43</v>
      </c>
      <c r="D6" t="s">
        <v>16</v>
      </c>
      <c r="E6" t="s">
        <v>17</v>
      </c>
      <c r="F6" t="s">
        <v>44</v>
      </c>
      <c r="G6" t="s">
        <v>17</v>
      </c>
      <c r="H6" t="s">
        <v>45</v>
      </c>
      <c r="I6" t="s">
        <v>20</v>
      </c>
      <c r="J6" t="s">
        <v>46</v>
      </c>
      <c r="K6" t="s">
        <v>47</v>
      </c>
      <c r="L6" t="s">
        <v>48</v>
      </c>
      <c r="M6" t="s">
        <v>49</v>
      </c>
      <c r="N6" t="s">
        <v>33</v>
      </c>
      <c r="O6" t="s">
        <v>50</v>
      </c>
    </row>
    <row r="7" spans="1:15" x14ac:dyDescent="0.25">
      <c r="A7" s="2">
        <v>45078</v>
      </c>
      <c r="B7" s="1">
        <v>0.61104693287052214</v>
      </c>
      <c r="C7" t="s">
        <v>51</v>
      </c>
      <c r="D7" t="s">
        <v>16</v>
      </c>
      <c r="E7" t="s">
        <v>17</v>
      </c>
      <c r="F7" t="s">
        <v>52</v>
      </c>
      <c r="G7" t="s">
        <v>17</v>
      </c>
      <c r="H7" t="s">
        <v>53</v>
      </c>
      <c r="I7" t="s">
        <v>54</v>
      </c>
      <c r="J7" t="s">
        <v>55</v>
      </c>
      <c r="K7">
        <v>2023</v>
      </c>
      <c r="L7" t="s">
        <v>56</v>
      </c>
      <c r="M7" t="s">
        <v>57</v>
      </c>
      <c r="N7" t="s">
        <v>33</v>
      </c>
      <c r="O7" t="s">
        <v>58</v>
      </c>
    </row>
    <row r="8" spans="1:15" x14ac:dyDescent="0.25">
      <c r="A8" s="2">
        <v>45077</v>
      </c>
      <c r="B8" s="1">
        <v>0.6042992013899493</v>
      </c>
      <c r="C8" t="s">
        <v>59</v>
      </c>
      <c r="D8" t="s">
        <v>27</v>
      </c>
      <c r="E8" t="s">
        <v>17</v>
      </c>
      <c r="F8" t="s">
        <v>60</v>
      </c>
      <c r="G8" t="s">
        <v>17</v>
      </c>
      <c r="H8" t="s">
        <v>61</v>
      </c>
      <c r="I8" t="s">
        <v>54</v>
      </c>
      <c r="J8" t="s">
        <v>62</v>
      </c>
      <c r="K8">
        <v>2019</v>
      </c>
      <c r="L8" t="s">
        <v>63</v>
      </c>
      <c r="M8" t="s">
        <v>134</v>
      </c>
      <c r="N8" t="s">
        <v>33</v>
      </c>
      <c r="O8" t="s">
        <v>65</v>
      </c>
    </row>
    <row r="9" spans="1:15" x14ac:dyDescent="0.25">
      <c r="A9" s="2">
        <v>45077</v>
      </c>
      <c r="B9" s="1">
        <v>0.57974886574083939</v>
      </c>
      <c r="C9" t="s">
        <v>66</v>
      </c>
      <c r="D9" t="s">
        <v>27</v>
      </c>
      <c r="E9" t="s">
        <v>17</v>
      </c>
      <c r="F9" t="s">
        <v>67</v>
      </c>
      <c r="G9" t="s">
        <v>17</v>
      </c>
      <c r="H9" t="s">
        <v>68</v>
      </c>
      <c r="I9" t="s">
        <v>54</v>
      </c>
      <c r="J9" t="s">
        <v>69</v>
      </c>
      <c r="K9">
        <v>2023</v>
      </c>
      <c r="L9" t="s">
        <v>70</v>
      </c>
      <c r="M9" t="s">
        <v>134</v>
      </c>
      <c r="N9" t="s">
        <v>33</v>
      </c>
      <c r="O9" t="s">
        <v>71</v>
      </c>
    </row>
    <row r="10" spans="1:15" x14ac:dyDescent="0.25">
      <c r="A10" s="2">
        <v>45077</v>
      </c>
      <c r="B10" s="1">
        <v>0.7642465856479248</v>
      </c>
      <c r="C10" t="s">
        <v>72</v>
      </c>
      <c r="D10" t="s">
        <v>27</v>
      </c>
      <c r="E10" t="s">
        <v>17</v>
      </c>
      <c r="F10" t="s">
        <v>73</v>
      </c>
      <c r="G10" t="s">
        <v>17</v>
      </c>
      <c r="H10" t="s">
        <v>74</v>
      </c>
      <c r="I10" t="s">
        <v>20</v>
      </c>
      <c r="J10" t="s">
        <v>75</v>
      </c>
      <c r="K10">
        <v>2023</v>
      </c>
      <c r="L10" t="s">
        <v>76</v>
      </c>
      <c r="M10" t="s">
        <v>134</v>
      </c>
      <c r="N10" t="s">
        <v>33</v>
      </c>
      <c r="O10" t="s">
        <v>58</v>
      </c>
    </row>
    <row r="11" spans="1:15" x14ac:dyDescent="0.25">
      <c r="A11" s="2">
        <v>45077</v>
      </c>
      <c r="B11" s="1">
        <v>0.84849944444431458</v>
      </c>
      <c r="C11" t="s">
        <v>77</v>
      </c>
      <c r="D11" t="s">
        <v>16</v>
      </c>
      <c r="E11" t="s">
        <v>17</v>
      </c>
      <c r="F11" t="s">
        <v>78</v>
      </c>
      <c r="G11" t="s">
        <v>17</v>
      </c>
      <c r="H11" t="s">
        <v>79</v>
      </c>
      <c r="I11" t="s">
        <v>20</v>
      </c>
      <c r="J11" t="s">
        <v>30</v>
      </c>
      <c r="K11">
        <v>2023</v>
      </c>
      <c r="L11" t="s">
        <v>80</v>
      </c>
      <c r="M11" t="s">
        <v>81</v>
      </c>
      <c r="N11" t="s">
        <v>33</v>
      </c>
      <c r="O11" t="s">
        <v>24</v>
      </c>
    </row>
    <row r="12" spans="1:15" x14ac:dyDescent="0.25">
      <c r="A12" s="2">
        <v>45078</v>
      </c>
      <c r="B12" s="1">
        <v>0.46415596065344289</v>
      </c>
      <c r="C12" t="s">
        <v>82</v>
      </c>
      <c r="D12" t="s">
        <v>27</v>
      </c>
      <c r="E12" t="s">
        <v>17</v>
      </c>
      <c r="F12" t="s">
        <v>83</v>
      </c>
      <c r="G12" t="s">
        <v>17</v>
      </c>
      <c r="H12" t="s">
        <v>84</v>
      </c>
      <c r="I12" t="s">
        <v>54</v>
      </c>
      <c r="J12" t="s">
        <v>85</v>
      </c>
      <c r="K12">
        <v>2018</v>
      </c>
      <c r="L12" t="s">
        <v>86</v>
      </c>
      <c r="M12" t="s">
        <v>87</v>
      </c>
      <c r="N12" t="s">
        <v>33</v>
      </c>
      <c r="O12" t="s">
        <v>65</v>
      </c>
    </row>
    <row r="13" spans="1:15" x14ac:dyDescent="0.25">
      <c r="A13" s="2">
        <v>45079</v>
      </c>
      <c r="B13" s="1">
        <v>0.4793102546245791</v>
      </c>
      <c r="C13" t="s">
        <v>88</v>
      </c>
      <c r="D13" t="s">
        <v>27</v>
      </c>
      <c r="E13" t="s">
        <v>17</v>
      </c>
      <c r="F13" t="s">
        <v>89</v>
      </c>
      <c r="G13" t="s">
        <v>17</v>
      </c>
      <c r="H13" t="s">
        <v>90</v>
      </c>
      <c r="I13" t="s">
        <v>20</v>
      </c>
      <c r="J13" t="s">
        <v>30</v>
      </c>
      <c r="K13">
        <v>2021</v>
      </c>
      <c r="L13" t="s">
        <v>91</v>
      </c>
      <c r="M13" t="s">
        <v>92</v>
      </c>
      <c r="N13" t="s">
        <v>33</v>
      </c>
      <c r="O13" t="s">
        <v>24</v>
      </c>
    </row>
    <row r="14" spans="1:15" x14ac:dyDescent="0.25">
      <c r="A14" s="2">
        <v>45076</v>
      </c>
      <c r="B14" s="1">
        <v>0.82247288194776047</v>
      </c>
      <c r="C14" t="s">
        <v>93</v>
      </c>
      <c r="D14" t="s">
        <v>16</v>
      </c>
      <c r="E14" t="s">
        <v>17</v>
      </c>
      <c r="F14" t="s">
        <v>94</v>
      </c>
      <c r="G14" t="s">
        <v>17</v>
      </c>
      <c r="H14" t="s">
        <v>95</v>
      </c>
      <c r="I14" t="s">
        <v>54</v>
      </c>
      <c r="J14" t="s">
        <v>96</v>
      </c>
      <c r="K14">
        <v>2023</v>
      </c>
      <c r="L14" t="s">
        <v>97</v>
      </c>
      <c r="M14" t="s">
        <v>32</v>
      </c>
      <c r="N14" t="s">
        <v>33</v>
      </c>
      <c r="O14" t="s">
        <v>99</v>
      </c>
    </row>
    <row r="15" spans="1:15" x14ac:dyDescent="0.25">
      <c r="A15" s="2">
        <v>45077</v>
      </c>
      <c r="B15" s="1">
        <v>0.81663047453912441</v>
      </c>
      <c r="C15" t="s">
        <v>100</v>
      </c>
      <c r="D15" t="s">
        <v>16</v>
      </c>
      <c r="E15" t="s">
        <v>17</v>
      </c>
      <c r="F15" t="s">
        <v>101</v>
      </c>
      <c r="G15" t="s">
        <v>17</v>
      </c>
      <c r="H15" t="s">
        <v>102</v>
      </c>
      <c r="I15" t="s">
        <v>54</v>
      </c>
      <c r="J15" t="s">
        <v>103</v>
      </c>
      <c r="K15">
        <v>2017</v>
      </c>
      <c r="L15" t="s">
        <v>104</v>
      </c>
      <c r="M15" t="s">
        <v>32</v>
      </c>
      <c r="N15" t="s">
        <v>33</v>
      </c>
      <c r="O15" t="s">
        <v>24</v>
      </c>
    </row>
    <row r="16" spans="1:15" x14ac:dyDescent="0.25">
      <c r="A16" s="2">
        <v>45077</v>
      </c>
      <c r="B16" s="1">
        <v>0.86077436342748115</v>
      </c>
      <c r="C16" t="s">
        <v>105</v>
      </c>
      <c r="D16" t="s">
        <v>27</v>
      </c>
      <c r="E16" t="s">
        <v>17</v>
      </c>
      <c r="F16" t="s">
        <v>106</v>
      </c>
      <c r="G16" t="s">
        <v>17</v>
      </c>
      <c r="H16" t="s">
        <v>107</v>
      </c>
      <c r="I16" t="s">
        <v>54</v>
      </c>
      <c r="J16" t="s">
        <v>108</v>
      </c>
      <c r="K16">
        <v>2021</v>
      </c>
      <c r="L16" t="s">
        <v>109</v>
      </c>
      <c r="M16" t="s">
        <v>57</v>
      </c>
      <c r="N16" t="s">
        <v>33</v>
      </c>
      <c r="O16" t="s">
        <v>24</v>
      </c>
    </row>
    <row r="17" spans="1:15" x14ac:dyDescent="0.25">
      <c r="A17" s="2">
        <v>45089</v>
      </c>
      <c r="B17" s="1">
        <v>0.77746158564696088</v>
      </c>
      <c r="C17" t="s">
        <v>110</v>
      </c>
      <c r="D17" t="s">
        <v>16</v>
      </c>
      <c r="E17" t="s">
        <v>17</v>
      </c>
      <c r="F17" t="s">
        <v>111</v>
      </c>
      <c r="G17" t="s">
        <v>17</v>
      </c>
      <c r="H17" t="s">
        <v>112</v>
      </c>
      <c r="I17" t="s">
        <v>54</v>
      </c>
      <c r="J17" t="s">
        <v>113</v>
      </c>
      <c r="K17">
        <v>2022</v>
      </c>
      <c r="L17" t="s">
        <v>114</v>
      </c>
      <c r="M17" t="s">
        <v>115</v>
      </c>
      <c r="N17" t="s">
        <v>33</v>
      </c>
      <c r="O17" t="s">
        <v>116</v>
      </c>
    </row>
    <row r="18" spans="1:15" x14ac:dyDescent="0.25">
      <c r="A18" s="2">
        <v>45077</v>
      </c>
      <c r="B18" s="1">
        <v>0.94622335648455191</v>
      </c>
      <c r="C18" t="s">
        <v>117</v>
      </c>
      <c r="D18" t="s">
        <v>27</v>
      </c>
      <c r="E18" t="s">
        <v>17</v>
      </c>
      <c r="F18" t="s">
        <v>118</v>
      </c>
      <c r="G18" t="s">
        <v>119</v>
      </c>
      <c r="H18" t="s">
        <v>120</v>
      </c>
      <c r="I18" t="s">
        <v>20</v>
      </c>
      <c r="J18" t="s">
        <v>30</v>
      </c>
      <c r="K18">
        <v>2023</v>
      </c>
      <c r="L18" t="s">
        <v>121</v>
      </c>
      <c r="M18" t="s">
        <v>32</v>
      </c>
      <c r="N18" t="s">
        <v>33</v>
      </c>
      <c r="O18" t="s">
        <v>122</v>
      </c>
    </row>
    <row r="19" spans="1:15" x14ac:dyDescent="0.25">
      <c r="A19" s="2">
        <v>45076</v>
      </c>
      <c r="B19" s="1">
        <v>0.78594202546810266</v>
      </c>
      <c r="C19" t="s">
        <v>123</v>
      </c>
      <c r="D19" t="s">
        <v>27</v>
      </c>
      <c r="E19" t="s">
        <v>17</v>
      </c>
      <c r="F19" t="s">
        <v>124</v>
      </c>
      <c r="G19" t="s">
        <v>17</v>
      </c>
      <c r="H19" t="s">
        <v>125</v>
      </c>
      <c r="I19" t="s">
        <v>54</v>
      </c>
      <c r="J19" t="s">
        <v>126</v>
      </c>
      <c r="K19">
        <v>2021</v>
      </c>
      <c r="L19" t="s">
        <v>127</v>
      </c>
      <c r="M19" t="s">
        <v>92</v>
      </c>
      <c r="N19" t="s">
        <v>33</v>
      </c>
      <c r="O19" t="s">
        <v>24</v>
      </c>
    </row>
    <row r="20" spans="1:15" x14ac:dyDescent="0.25">
      <c r="A20" s="2">
        <v>45078</v>
      </c>
      <c r="B20" s="1">
        <v>8.502465279889293E-3</v>
      </c>
      <c r="C20" t="s">
        <v>128</v>
      </c>
      <c r="D20" t="s">
        <v>16</v>
      </c>
      <c r="E20" t="s">
        <v>17</v>
      </c>
      <c r="F20" t="s">
        <v>129</v>
      </c>
      <c r="G20" t="s">
        <v>119</v>
      </c>
      <c r="H20" t="s">
        <v>130</v>
      </c>
      <c r="I20" t="s">
        <v>131</v>
      </c>
      <c r="J20" t="s">
        <v>132</v>
      </c>
      <c r="K20">
        <v>2023</v>
      </c>
      <c r="L20" t="s">
        <v>133</v>
      </c>
      <c r="M20" t="s">
        <v>134</v>
      </c>
      <c r="N20" t="s">
        <v>33</v>
      </c>
      <c r="O20" t="s">
        <v>65</v>
      </c>
    </row>
    <row r="21" spans="1:15" x14ac:dyDescent="0.25">
      <c r="A21" s="2">
        <v>45089</v>
      </c>
      <c r="B21" s="1">
        <v>0.8886984606506303</v>
      </c>
      <c r="C21" t="s">
        <v>135</v>
      </c>
      <c r="D21" t="s">
        <v>16</v>
      </c>
      <c r="E21" t="s">
        <v>17</v>
      </c>
      <c r="F21" t="s">
        <v>136</v>
      </c>
      <c r="G21" t="s">
        <v>17</v>
      </c>
      <c r="H21" t="s">
        <v>137</v>
      </c>
      <c r="I21" t="s">
        <v>54</v>
      </c>
      <c r="J21" t="s">
        <v>138</v>
      </c>
      <c r="K21">
        <v>2023</v>
      </c>
      <c r="L21" t="s">
        <v>139</v>
      </c>
      <c r="M21" t="s">
        <v>87</v>
      </c>
      <c r="N21" t="s">
        <v>33</v>
      </c>
      <c r="O21" t="s">
        <v>58</v>
      </c>
    </row>
    <row r="22" spans="1:15" x14ac:dyDescent="0.25">
      <c r="A22" s="2">
        <v>45079</v>
      </c>
      <c r="B22" s="1">
        <v>0.64717273147834931</v>
      </c>
      <c r="C22" t="s">
        <v>140</v>
      </c>
      <c r="D22" t="s">
        <v>16</v>
      </c>
      <c r="E22" t="s">
        <v>17</v>
      </c>
      <c r="F22" t="s">
        <v>141</v>
      </c>
      <c r="G22" t="s">
        <v>17</v>
      </c>
      <c r="H22" t="s">
        <v>142</v>
      </c>
      <c r="I22" t="s">
        <v>54</v>
      </c>
      <c r="J22" t="s">
        <v>143</v>
      </c>
      <c r="K22">
        <v>2020</v>
      </c>
      <c r="L22" t="s">
        <v>144</v>
      </c>
      <c r="M22" t="s">
        <v>145</v>
      </c>
      <c r="N22" t="s">
        <v>33</v>
      </c>
      <c r="O22" t="s">
        <v>24</v>
      </c>
    </row>
    <row r="23" spans="1:15" x14ac:dyDescent="0.25">
      <c r="A23" s="2">
        <v>45077</v>
      </c>
      <c r="B23" s="1">
        <v>0.51303152777836658</v>
      </c>
      <c r="C23" t="s">
        <v>146</v>
      </c>
      <c r="D23" t="s">
        <v>16</v>
      </c>
      <c r="E23" t="s">
        <v>17</v>
      </c>
      <c r="F23" t="s">
        <v>147</v>
      </c>
      <c r="G23" t="s">
        <v>17</v>
      </c>
      <c r="H23" t="s">
        <v>148</v>
      </c>
      <c r="I23" t="s">
        <v>54</v>
      </c>
      <c r="J23" t="s">
        <v>149</v>
      </c>
      <c r="K23">
        <v>2022</v>
      </c>
      <c r="L23" t="s">
        <v>150</v>
      </c>
      <c r="M23" t="s">
        <v>32</v>
      </c>
      <c r="N23" t="s">
        <v>33</v>
      </c>
      <c r="O23" t="s">
        <v>24</v>
      </c>
    </row>
    <row r="24" spans="1:15" x14ac:dyDescent="0.25">
      <c r="A24" s="2">
        <v>45077</v>
      </c>
      <c r="B24" s="1">
        <v>0.77872319444577442</v>
      </c>
      <c r="C24" t="s">
        <v>151</v>
      </c>
      <c r="D24" t="s">
        <v>27</v>
      </c>
      <c r="E24" t="s">
        <v>17</v>
      </c>
      <c r="F24" t="s">
        <v>152</v>
      </c>
      <c r="G24" t="s">
        <v>17</v>
      </c>
      <c r="H24" t="s">
        <v>153</v>
      </c>
      <c r="I24" t="s">
        <v>20</v>
      </c>
      <c r="J24" t="s">
        <v>154</v>
      </c>
      <c r="K24">
        <v>2021</v>
      </c>
      <c r="L24" t="s">
        <v>155</v>
      </c>
      <c r="M24" t="s">
        <v>32</v>
      </c>
      <c r="N24" t="s">
        <v>33</v>
      </c>
      <c r="O24" t="s">
        <v>65</v>
      </c>
    </row>
    <row r="25" spans="1:15" x14ac:dyDescent="0.25">
      <c r="A25" s="2">
        <v>45077</v>
      </c>
      <c r="B25" s="1">
        <v>0.85117310185160022</v>
      </c>
      <c r="C25" t="s">
        <v>156</v>
      </c>
      <c r="D25" t="s">
        <v>16</v>
      </c>
      <c r="E25" t="s">
        <v>17</v>
      </c>
      <c r="F25" t="s">
        <v>157</v>
      </c>
      <c r="G25" t="s">
        <v>17</v>
      </c>
      <c r="H25" t="s">
        <v>158</v>
      </c>
      <c r="I25" t="s">
        <v>54</v>
      </c>
      <c r="J25" t="s">
        <v>159</v>
      </c>
      <c r="K25">
        <v>2022</v>
      </c>
      <c r="L25" t="s">
        <v>160</v>
      </c>
      <c r="M25" t="s">
        <v>161</v>
      </c>
      <c r="N25" t="s">
        <v>33</v>
      </c>
      <c r="O25" t="s">
        <v>24</v>
      </c>
    </row>
    <row r="26" spans="1:15" x14ac:dyDescent="0.25">
      <c r="A26" s="2">
        <v>45076</v>
      </c>
      <c r="B26" s="1">
        <v>0.83807659722515382</v>
      </c>
      <c r="C26" t="s">
        <v>162</v>
      </c>
      <c r="D26" t="s">
        <v>16</v>
      </c>
      <c r="E26" t="s">
        <v>17</v>
      </c>
      <c r="F26" t="s">
        <v>163</v>
      </c>
      <c r="G26" t="s">
        <v>17</v>
      </c>
      <c r="H26" t="s">
        <v>164</v>
      </c>
      <c r="I26" t="s">
        <v>54</v>
      </c>
      <c r="J26" t="s">
        <v>138</v>
      </c>
      <c r="K26">
        <v>2023</v>
      </c>
      <c r="L26" t="s">
        <v>97</v>
      </c>
      <c r="M26" t="s">
        <v>32</v>
      </c>
      <c r="N26" t="s">
        <v>33</v>
      </c>
      <c r="O26" t="s">
        <v>165</v>
      </c>
    </row>
    <row r="27" spans="1:15" x14ac:dyDescent="0.25">
      <c r="A27" s="2">
        <v>45078</v>
      </c>
      <c r="B27" s="1">
        <v>0.47200026620703284</v>
      </c>
      <c r="C27" t="s">
        <v>166</v>
      </c>
      <c r="D27" t="s">
        <v>16</v>
      </c>
      <c r="E27" t="s">
        <v>17</v>
      </c>
      <c r="F27" t="s">
        <v>167</v>
      </c>
      <c r="G27" t="s">
        <v>17</v>
      </c>
      <c r="H27" t="s">
        <v>168</v>
      </c>
      <c r="I27" t="s">
        <v>20</v>
      </c>
      <c r="J27" t="s">
        <v>169</v>
      </c>
      <c r="K27" t="s">
        <v>47</v>
      </c>
      <c r="L27" t="s">
        <v>170</v>
      </c>
      <c r="M27" t="s">
        <v>81</v>
      </c>
      <c r="N27" t="s">
        <v>33</v>
      </c>
      <c r="O27" t="s">
        <v>171</v>
      </c>
    </row>
    <row r="28" spans="1:15" x14ac:dyDescent="0.25">
      <c r="A28" s="2">
        <v>45078</v>
      </c>
      <c r="B28" s="1">
        <v>0.56563289351470303</v>
      </c>
      <c r="C28" t="s">
        <v>172</v>
      </c>
      <c r="D28" t="s">
        <v>16</v>
      </c>
      <c r="E28" t="s">
        <v>17</v>
      </c>
      <c r="F28" t="s">
        <v>173</v>
      </c>
      <c r="G28" t="s">
        <v>17</v>
      </c>
      <c r="H28" t="s">
        <v>174</v>
      </c>
      <c r="I28" t="s">
        <v>20</v>
      </c>
      <c r="J28" t="s">
        <v>175</v>
      </c>
      <c r="K28">
        <v>2023</v>
      </c>
      <c r="L28" t="s">
        <v>176</v>
      </c>
      <c r="M28" t="s">
        <v>1526</v>
      </c>
      <c r="N28" t="s">
        <v>33</v>
      </c>
      <c r="O28" t="s">
        <v>58</v>
      </c>
    </row>
    <row r="29" spans="1:15" x14ac:dyDescent="0.25">
      <c r="A29" s="2">
        <v>45079</v>
      </c>
      <c r="B29" s="1">
        <v>0.38886815972364275</v>
      </c>
      <c r="C29" t="s">
        <v>177</v>
      </c>
      <c r="D29" t="s">
        <v>16</v>
      </c>
      <c r="E29" t="s">
        <v>17</v>
      </c>
      <c r="F29" t="s">
        <v>178</v>
      </c>
      <c r="G29" t="s">
        <v>17</v>
      </c>
      <c r="H29" t="s">
        <v>179</v>
      </c>
      <c r="I29" t="s">
        <v>54</v>
      </c>
      <c r="J29" t="s">
        <v>180</v>
      </c>
      <c r="K29">
        <v>2022</v>
      </c>
      <c r="L29" t="s">
        <v>181</v>
      </c>
      <c r="M29" t="s">
        <v>182</v>
      </c>
      <c r="N29" t="s">
        <v>33</v>
      </c>
      <c r="O29" t="s">
        <v>24</v>
      </c>
    </row>
    <row r="30" spans="1:15" x14ac:dyDescent="0.25">
      <c r="A30" s="2">
        <v>45077</v>
      </c>
      <c r="B30" s="1">
        <v>0.57997635416541016</v>
      </c>
      <c r="C30" t="s">
        <v>183</v>
      </c>
      <c r="D30" t="s">
        <v>16</v>
      </c>
      <c r="E30" t="s">
        <v>17</v>
      </c>
      <c r="F30" t="s">
        <v>184</v>
      </c>
      <c r="G30" t="s">
        <v>17</v>
      </c>
      <c r="H30" t="s">
        <v>185</v>
      </c>
      <c r="I30" t="s">
        <v>54</v>
      </c>
      <c r="J30" t="s">
        <v>186</v>
      </c>
      <c r="K30">
        <v>2023</v>
      </c>
      <c r="L30" t="s">
        <v>187</v>
      </c>
      <c r="M30" t="s">
        <v>134</v>
      </c>
      <c r="N30" t="s">
        <v>33</v>
      </c>
      <c r="O30" t="s">
        <v>171</v>
      </c>
    </row>
    <row r="31" spans="1:15" x14ac:dyDescent="0.25">
      <c r="A31" s="2">
        <v>45076</v>
      </c>
      <c r="B31" s="1">
        <v>0.91104248842748348</v>
      </c>
      <c r="C31" t="s">
        <v>188</v>
      </c>
      <c r="D31" t="s">
        <v>16</v>
      </c>
      <c r="E31" t="s">
        <v>17</v>
      </c>
      <c r="F31" t="s">
        <v>189</v>
      </c>
      <c r="G31" t="s">
        <v>17</v>
      </c>
      <c r="H31" t="s">
        <v>190</v>
      </c>
      <c r="I31" t="s">
        <v>20</v>
      </c>
      <c r="J31" t="s">
        <v>191</v>
      </c>
      <c r="K31">
        <v>2023</v>
      </c>
      <c r="L31" t="s">
        <v>192</v>
      </c>
      <c r="M31" t="s">
        <v>193</v>
      </c>
      <c r="N31" t="s">
        <v>33</v>
      </c>
      <c r="O31" t="s">
        <v>24</v>
      </c>
    </row>
    <row r="32" spans="1:15" x14ac:dyDescent="0.25">
      <c r="A32" s="2">
        <v>45077</v>
      </c>
      <c r="B32" s="1">
        <v>0.91468077545869164</v>
      </c>
      <c r="C32" t="s">
        <v>194</v>
      </c>
      <c r="D32" t="s">
        <v>16</v>
      </c>
      <c r="E32" t="s">
        <v>17</v>
      </c>
      <c r="F32" t="s">
        <v>195</v>
      </c>
      <c r="G32" t="s">
        <v>17</v>
      </c>
      <c r="H32" t="s">
        <v>196</v>
      </c>
      <c r="I32" t="s">
        <v>197</v>
      </c>
      <c r="J32" t="s">
        <v>198</v>
      </c>
      <c r="K32">
        <v>2018</v>
      </c>
      <c r="L32" t="s">
        <v>199</v>
      </c>
      <c r="M32" t="s">
        <v>1817</v>
      </c>
      <c r="N32" t="s">
        <v>33</v>
      </c>
      <c r="O32" t="s">
        <v>65</v>
      </c>
    </row>
    <row r="33" spans="1:15" x14ac:dyDescent="0.25">
      <c r="A33" s="2">
        <v>45077</v>
      </c>
      <c r="B33" s="1">
        <v>0.79010656250466127</v>
      </c>
      <c r="C33" t="s">
        <v>200</v>
      </c>
      <c r="D33" t="s">
        <v>16</v>
      </c>
      <c r="E33" t="s">
        <v>17</v>
      </c>
      <c r="F33" t="s">
        <v>201</v>
      </c>
      <c r="G33" t="s">
        <v>17</v>
      </c>
      <c r="H33" t="s">
        <v>202</v>
      </c>
      <c r="I33" t="s">
        <v>54</v>
      </c>
      <c r="J33" t="s">
        <v>203</v>
      </c>
      <c r="K33">
        <v>2022</v>
      </c>
      <c r="L33" t="s">
        <v>204</v>
      </c>
      <c r="M33" t="s">
        <v>161</v>
      </c>
      <c r="N33" t="s">
        <v>33</v>
      </c>
      <c r="O33" t="s">
        <v>171</v>
      </c>
    </row>
    <row r="34" spans="1:15" x14ac:dyDescent="0.25">
      <c r="A34" s="2">
        <v>45077</v>
      </c>
      <c r="B34" s="1">
        <v>0.95325688656885177</v>
      </c>
      <c r="C34" t="s">
        <v>205</v>
      </c>
      <c r="D34" t="s">
        <v>16</v>
      </c>
      <c r="E34" t="s">
        <v>17</v>
      </c>
      <c r="F34" t="s">
        <v>206</v>
      </c>
      <c r="G34" t="s">
        <v>17</v>
      </c>
      <c r="H34" t="s">
        <v>207</v>
      </c>
      <c r="I34" t="s">
        <v>54</v>
      </c>
      <c r="J34" t="s">
        <v>208</v>
      </c>
      <c r="K34">
        <v>2018</v>
      </c>
      <c r="L34" t="s">
        <v>209</v>
      </c>
      <c r="M34" t="s">
        <v>210</v>
      </c>
      <c r="N34" t="s">
        <v>33</v>
      </c>
      <c r="O34" t="s">
        <v>24</v>
      </c>
    </row>
    <row r="35" spans="1:15" x14ac:dyDescent="0.25">
      <c r="A35" s="2">
        <v>45077</v>
      </c>
      <c r="B35" s="1">
        <v>0.77840900463343132</v>
      </c>
      <c r="C35" t="s">
        <v>211</v>
      </c>
      <c r="D35" t="s">
        <v>16</v>
      </c>
      <c r="E35" t="s">
        <v>17</v>
      </c>
      <c r="F35" t="s">
        <v>212</v>
      </c>
      <c r="G35" t="s">
        <v>119</v>
      </c>
      <c r="H35" t="s">
        <v>213</v>
      </c>
      <c r="I35" t="s">
        <v>54</v>
      </c>
      <c r="J35" t="s">
        <v>214</v>
      </c>
      <c r="K35">
        <v>2020</v>
      </c>
      <c r="L35" t="s">
        <v>215</v>
      </c>
      <c r="M35" t="s">
        <v>32</v>
      </c>
      <c r="N35" t="s">
        <v>33</v>
      </c>
      <c r="O35" t="s">
        <v>122</v>
      </c>
    </row>
    <row r="36" spans="1:15" x14ac:dyDescent="0.25">
      <c r="A36" s="2">
        <v>45077</v>
      </c>
      <c r="B36" s="1">
        <v>0.89407454861066071</v>
      </c>
      <c r="C36" t="s">
        <v>216</v>
      </c>
      <c r="D36" t="s">
        <v>16</v>
      </c>
      <c r="E36" t="s">
        <v>17</v>
      </c>
      <c r="F36" t="s">
        <v>217</v>
      </c>
      <c r="G36" t="s">
        <v>17</v>
      </c>
      <c r="H36" t="s">
        <v>218</v>
      </c>
      <c r="I36" t="s">
        <v>20</v>
      </c>
      <c r="J36" t="s">
        <v>219</v>
      </c>
      <c r="K36">
        <v>2023</v>
      </c>
      <c r="L36" t="s">
        <v>220</v>
      </c>
      <c r="M36" t="s">
        <v>49</v>
      </c>
      <c r="N36" t="s">
        <v>33</v>
      </c>
      <c r="O36" t="s">
        <v>65</v>
      </c>
    </row>
    <row r="37" spans="1:15" x14ac:dyDescent="0.25">
      <c r="A37" s="2">
        <v>45077</v>
      </c>
      <c r="B37" s="1">
        <v>0.87348148148157634</v>
      </c>
      <c r="C37" t="s">
        <v>216</v>
      </c>
      <c r="D37" t="s">
        <v>16</v>
      </c>
      <c r="E37" t="s">
        <v>17</v>
      </c>
      <c r="F37" t="s">
        <v>221</v>
      </c>
      <c r="G37" t="s">
        <v>17</v>
      </c>
      <c r="H37" t="s">
        <v>222</v>
      </c>
      <c r="I37" t="s">
        <v>54</v>
      </c>
      <c r="J37" t="s">
        <v>223</v>
      </c>
      <c r="K37" t="s">
        <v>47</v>
      </c>
      <c r="L37" t="s">
        <v>224</v>
      </c>
      <c r="M37" t="s">
        <v>182</v>
      </c>
      <c r="N37" t="s">
        <v>33</v>
      </c>
      <c r="O37" t="s">
        <v>24</v>
      </c>
    </row>
    <row r="38" spans="1:15" x14ac:dyDescent="0.25">
      <c r="A38" s="2">
        <v>45082</v>
      </c>
      <c r="B38" s="1">
        <v>0.54967634259082843</v>
      </c>
      <c r="C38" t="s">
        <v>225</v>
      </c>
      <c r="D38" t="s">
        <v>16</v>
      </c>
      <c r="E38" t="s">
        <v>17</v>
      </c>
      <c r="F38" t="s">
        <v>226</v>
      </c>
      <c r="G38" t="s">
        <v>17</v>
      </c>
      <c r="H38" t="s">
        <v>227</v>
      </c>
      <c r="I38" t="s">
        <v>54</v>
      </c>
      <c r="J38" t="s">
        <v>228</v>
      </c>
      <c r="K38">
        <v>2022</v>
      </c>
      <c r="L38" t="s">
        <v>229</v>
      </c>
      <c r="M38" t="s">
        <v>57</v>
      </c>
      <c r="N38" t="s">
        <v>33</v>
      </c>
      <c r="O38" t="s">
        <v>24</v>
      </c>
    </row>
    <row r="39" spans="1:15" x14ac:dyDescent="0.25">
      <c r="A39" s="2">
        <v>45076</v>
      </c>
      <c r="B39" s="1">
        <v>0.78995789351756684</v>
      </c>
      <c r="C39" t="s">
        <v>230</v>
      </c>
      <c r="D39" t="s">
        <v>16</v>
      </c>
      <c r="E39" t="s">
        <v>17</v>
      </c>
      <c r="F39" t="s">
        <v>231</v>
      </c>
      <c r="G39" t="s">
        <v>17</v>
      </c>
      <c r="H39" t="s">
        <v>232</v>
      </c>
      <c r="I39" t="s">
        <v>20</v>
      </c>
      <c r="J39" t="s">
        <v>233</v>
      </c>
      <c r="K39">
        <v>2021</v>
      </c>
      <c r="L39" t="s">
        <v>234</v>
      </c>
      <c r="M39" t="s">
        <v>161</v>
      </c>
      <c r="N39" t="s">
        <v>33</v>
      </c>
      <c r="O39" t="s">
        <v>58</v>
      </c>
    </row>
    <row r="40" spans="1:15" x14ac:dyDescent="0.25">
      <c r="A40" s="2">
        <v>45078</v>
      </c>
      <c r="B40" s="1">
        <v>0.497330497688381</v>
      </c>
      <c r="C40" t="s">
        <v>235</v>
      </c>
      <c r="D40" t="s">
        <v>16</v>
      </c>
      <c r="E40" t="s">
        <v>17</v>
      </c>
      <c r="F40" t="s">
        <v>236</v>
      </c>
      <c r="G40" t="s">
        <v>17</v>
      </c>
      <c r="H40" t="s">
        <v>237</v>
      </c>
      <c r="I40" t="s">
        <v>54</v>
      </c>
      <c r="J40" t="s">
        <v>238</v>
      </c>
      <c r="K40">
        <v>2022</v>
      </c>
      <c r="L40" t="s">
        <v>239</v>
      </c>
      <c r="M40" t="s">
        <v>240</v>
      </c>
      <c r="N40" t="s">
        <v>33</v>
      </c>
      <c r="O40" t="s">
        <v>58</v>
      </c>
    </row>
    <row r="41" spans="1:15" x14ac:dyDescent="0.25">
      <c r="A41" s="2">
        <v>45077</v>
      </c>
      <c r="B41" s="1">
        <v>0.73763208332820795</v>
      </c>
      <c r="C41" t="s">
        <v>241</v>
      </c>
      <c r="D41" t="s">
        <v>16</v>
      </c>
      <c r="E41" t="s">
        <v>17</v>
      </c>
      <c r="F41" t="s">
        <v>242</v>
      </c>
      <c r="G41" t="s">
        <v>17</v>
      </c>
      <c r="H41" t="s">
        <v>243</v>
      </c>
      <c r="I41" t="s">
        <v>54</v>
      </c>
      <c r="J41" t="s">
        <v>244</v>
      </c>
      <c r="K41">
        <v>2022</v>
      </c>
      <c r="L41" t="s">
        <v>245</v>
      </c>
      <c r="M41" t="s">
        <v>240</v>
      </c>
      <c r="N41" t="s">
        <v>33</v>
      </c>
      <c r="O41" t="s">
        <v>58</v>
      </c>
    </row>
    <row r="42" spans="1:15" x14ac:dyDescent="0.25">
      <c r="A42" s="2">
        <v>45076</v>
      </c>
      <c r="B42" s="1">
        <v>0.792106064815016</v>
      </c>
      <c r="C42" t="s">
        <v>246</v>
      </c>
      <c r="D42" t="s">
        <v>16</v>
      </c>
      <c r="E42" t="s">
        <v>17</v>
      </c>
      <c r="F42" t="s">
        <v>247</v>
      </c>
      <c r="G42" t="s">
        <v>17</v>
      </c>
      <c r="H42" t="s">
        <v>248</v>
      </c>
      <c r="I42" t="s">
        <v>20</v>
      </c>
      <c r="J42" t="s">
        <v>30</v>
      </c>
      <c r="K42">
        <v>2023</v>
      </c>
      <c r="L42" t="s">
        <v>249</v>
      </c>
      <c r="M42" t="s">
        <v>81</v>
      </c>
      <c r="N42" t="s">
        <v>33</v>
      </c>
      <c r="O42" t="s">
        <v>58</v>
      </c>
    </row>
    <row r="43" spans="1:15" x14ac:dyDescent="0.25">
      <c r="A43" s="2">
        <v>45081</v>
      </c>
      <c r="B43" s="1">
        <v>0.68105696758721024</v>
      </c>
      <c r="C43" t="s">
        <v>250</v>
      </c>
      <c r="D43" t="s">
        <v>27</v>
      </c>
      <c r="E43" t="s">
        <v>17</v>
      </c>
      <c r="F43" t="s">
        <v>251</v>
      </c>
      <c r="G43" t="s">
        <v>17</v>
      </c>
      <c r="H43" t="s">
        <v>252</v>
      </c>
      <c r="I43" t="s">
        <v>20</v>
      </c>
      <c r="J43" t="s">
        <v>30</v>
      </c>
      <c r="K43">
        <v>2023</v>
      </c>
      <c r="L43" t="s">
        <v>253</v>
      </c>
      <c r="M43" t="s">
        <v>182</v>
      </c>
      <c r="N43" t="s">
        <v>33</v>
      </c>
      <c r="O43" t="s">
        <v>58</v>
      </c>
    </row>
    <row r="44" spans="1:15" x14ac:dyDescent="0.25">
      <c r="A44" s="2">
        <v>45080</v>
      </c>
      <c r="B44" s="1">
        <v>0.90674166666576639</v>
      </c>
      <c r="C44" t="s">
        <v>254</v>
      </c>
      <c r="D44" t="s">
        <v>16</v>
      </c>
      <c r="E44" t="s">
        <v>17</v>
      </c>
      <c r="F44" t="s">
        <v>255</v>
      </c>
      <c r="G44" t="s">
        <v>17</v>
      </c>
      <c r="H44" t="s">
        <v>256</v>
      </c>
      <c r="I44" t="s">
        <v>20</v>
      </c>
      <c r="J44" t="s">
        <v>257</v>
      </c>
      <c r="K44">
        <v>2023</v>
      </c>
      <c r="L44" t="s">
        <v>258</v>
      </c>
      <c r="M44" t="s">
        <v>23</v>
      </c>
      <c r="N44" t="s">
        <v>33</v>
      </c>
      <c r="O44" t="s">
        <v>259</v>
      </c>
    </row>
    <row r="45" spans="1:15" x14ac:dyDescent="0.25">
      <c r="A45" s="2">
        <v>45077</v>
      </c>
      <c r="B45" s="1">
        <v>0.45718393518473022</v>
      </c>
      <c r="C45" t="s">
        <v>260</v>
      </c>
      <c r="D45" t="s">
        <v>27</v>
      </c>
      <c r="E45" t="s">
        <v>17</v>
      </c>
      <c r="F45" t="s">
        <v>261</v>
      </c>
      <c r="G45" t="s">
        <v>17</v>
      </c>
      <c r="H45" t="s">
        <v>262</v>
      </c>
      <c r="I45" t="s">
        <v>20</v>
      </c>
      <c r="J45" t="s">
        <v>169</v>
      </c>
      <c r="K45" t="s">
        <v>47</v>
      </c>
      <c r="L45" t="s">
        <v>263</v>
      </c>
      <c r="M45" t="s">
        <v>264</v>
      </c>
      <c r="N45" t="s">
        <v>33</v>
      </c>
      <c r="O45" t="s">
        <v>265</v>
      </c>
    </row>
    <row r="46" spans="1:15" x14ac:dyDescent="0.25">
      <c r="A46" s="2">
        <v>45079</v>
      </c>
      <c r="B46" s="1">
        <v>0.39196415508922655</v>
      </c>
      <c r="C46" t="s">
        <v>266</v>
      </c>
      <c r="D46" t="s">
        <v>16</v>
      </c>
      <c r="E46" t="s">
        <v>17</v>
      </c>
      <c r="F46" t="s">
        <v>267</v>
      </c>
      <c r="G46" t="s">
        <v>17</v>
      </c>
      <c r="H46" t="s">
        <v>268</v>
      </c>
      <c r="I46" t="s">
        <v>54</v>
      </c>
      <c r="J46" t="s">
        <v>269</v>
      </c>
      <c r="K46">
        <v>2023</v>
      </c>
      <c r="L46" t="s">
        <v>270</v>
      </c>
      <c r="M46" t="s">
        <v>271</v>
      </c>
      <c r="N46" t="s">
        <v>272</v>
      </c>
      <c r="O46" t="s">
        <v>267</v>
      </c>
    </row>
    <row r="47" spans="1:15" x14ac:dyDescent="0.25">
      <c r="A47" s="2">
        <v>45100</v>
      </c>
      <c r="B47" s="1">
        <v>0.51954295138421003</v>
      </c>
      <c r="C47" t="s">
        <v>273</v>
      </c>
      <c r="D47" t="s">
        <v>16</v>
      </c>
      <c r="E47" t="s">
        <v>17</v>
      </c>
      <c r="F47" t="s">
        <v>274</v>
      </c>
      <c r="G47" t="s">
        <v>17</v>
      </c>
      <c r="H47" t="s">
        <v>275</v>
      </c>
      <c r="I47" t="s">
        <v>20</v>
      </c>
      <c r="J47" t="s">
        <v>276</v>
      </c>
      <c r="K47">
        <v>2019</v>
      </c>
      <c r="L47" t="s">
        <v>277</v>
      </c>
      <c r="M47" t="s">
        <v>23</v>
      </c>
      <c r="N47" t="s">
        <v>33</v>
      </c>
      <c r="O47" t="s">
        <v>58</v>
      </c>
    </row>
    <row r="48" spans="1:15" x14ac:dyDescent="0.25">
      <c r="A48" s="2">
        <v>45079</v>
      </c>
      <c r="B48" s="1">
        <v>0.37916989583754912</v>
      </c>
      <c r="C48" t="s">
        <v>278</v>
      </c>
      <c r="D48" t="s">
        <v>16</v>
      </c>
      <c r="E48" t="s">
        <v>279</v>
      </c>
      <c r="F48" t="s">
        <v>280</v>
      </c>
      <c r="G48" t="s">
        <v>119</v>
      </c>
      <c r="H48" t="s">
        <v>281</v>
      </c>
      <c r="I48" t="s">
        <v>20</v>
      </c>
      <c r="J48" t="s">
        <v>282</v>
      </c>
      <c r="K48">
        <v>2018</v>
      </c>
      <c r="L48" t="s">
        <v>283</v>
      </c>
      <c r="M48" t="s">
        <v>1165</v>
      </c>
      <c r="N48" t="s">
        <v>33</v>
      </c>
      <c r="O48" t="s">
        <v>58</v>
      </c>
    </row>
    <row r="49" spans="1:15" x14ac:dyDescent="0.25">
      <c r="A49" s="2">
        <v>45077</v>
      </c>
      <c r="B49" s="1">
        <v>0.72045547454035841</v>
      </c>
      <c r="C49" t="s">
        <v>284</v>
      </c>
      <c r="D49" t="s">
        <v>16</v>
      </c>
      <c r="E49" t="s">
        <v>17</v>
      </c>
      <c r="F49" t="s">
        <v>285</v>
      </c>
      <c r="G49" t="s">
        <v>17</v>
      </c>
      <c r="H49" t="s">
        <v>286</v>
      </c>
      <c r="I49" t="s">
        <v>54</v>
      </c>
      <c r="J49" t="s">
        <v>287</v>
      </c>
      <c r="K49">
        <v>2023</v>
      </c>
      <c r="L49" t="s">
        <v>288</v>
      </c>
      <c r="M49" t="s">
        <v>145</v>
      </c>
      <c r="N49" t="s">
        <v>33</v>
      </c>
      <c r="O49" t="s">
        <v>289</v>
      </c>
    </row>
    <row r="50" spans="1:15" x14ac:dyDescent="0.25">
      <c r="A50" s="2">
        <v>45077</v>
      </c>
      <c r="B50" s="1">
        <v>0.24408806713472586</v>
      </c>
      <c r="C50" t="s">
        <v>290</v>
      </c>
      <c r="D50" t="s">
        <v>16</v>
      </c>
      <c r="E50" t="s">
        <v>17</v>
      </c>
      <c r="F50" t="s">
        <v>291</v>
      </c>
      <c r="G50" t="s">
        <v>119</v>
      </c>
      <c r="H50" t="s">
        <v>292</v>
      </c>
      <c r="I50" t="s">
        <v>54</v>
      </c>
      <c r="J50" t="s">
        <v>293</v>
      </c>
      <c r="K50">
        <v>2022</v>
      </c>
      <c r="L50" t="s">
        <v>294</v>
      </c>
      <c r="M50" t="s">
        <v>193</v>
      </c>
      <c r="N50" t="s">
        <v>33</v>
      </c>
      <c r="O50" t="s">
        <v>50</v>
      </c>
    </row>
    <row r="51" spans="1:15" x14ac:dyDescent="0.25">
      <c r="A51" s="2">
        <v>45077</v>
      </c>
      <c r="B51" s="1">
        <v>0.66644671295944136</v>
      </c>
      <c r="C51" t="s">
        <v>296</v>
      </c>
      <c r="D51" t="s">
        <v>16</v>
      </c>
      <c r="E51" t="s">
        <v>17</v>
      </c>
      <c r="F51" t="s">
        <v>297</v>
      </c>
      <c r="G51" t="s">
        <v>17</v>
      </c>
      <c r="H51" t="s">
        <v>298</v>
      </c>
      <c r="I51" t="s">
        <v>54</v>
      </c>
      <c r="J51" t="s">
        <v>208</v>
      </c>
      <c r="K51">
        <v>2017</v>
      </c>
      <c r="L51" t="s">
        <v>299</v>
      </c>
      <c r="M51" t="s">
        <v>300</v>
      </c>
      <c r="N51" t="s">
        <v>33</v>
      </c>
      <c r="O51" t="s">
        <v>24</v>
      </c>
    </row>
    <row r="52" spans="1:15" x14ac:dyDescent="0.25">
      <c r="A52" s="2">
        <v>45081</v>
      </c>
      <c r="B52" s="1">
        <v>0.94418083333584946</v>
      </c>
      <c r="C52" t="s">
        <v>301</v>
      </c>
      <c r="D52" t="s">
        <v>16</v>
      </c>
      <c r="E52" t="s">
        <v>17</v>
      </c>
      <c r="F52" t="s">
        <v>302</v>
      </c>
      <c r="G52" t="s">
        <v>17</v>
      </c>
      <c r="H52" t="s">
        <v>303</v>
      </c>
      <c r="I52" t="s">
        <v>54</v>
      </c>
      <c r="J52" t="s">
        <v>304</v>
      </c>
      <c r="K52">
        <v>2023</v>
      </c>
      <c r="L52" t="s">
        <v>305</v>
      </c>
      <c r="M52" t="s">
        <v>306</v>
      </c>
      <c r="N52" t="s">
        <v>465</v>
      </c>
      <c r="O52" t="s">
        <v>58</v>
      </c>
    </row>
    <row r="53" spans="1:15" x14ac:dyDescent="0.25">
      <c r="A53" s="2">
        <v>45083</v>
      </c>
      <c r="B53" s="1">
        <v>0.26833623842685483</v>
      </c>
      <c r="C53" t="s">
        <v>307</v>
      </c>
      <c r="D53" t="s">
        <v>16</v>
      </c>
      <c r="E53" t="s">
        <v>17</v>
      </c>
      <c r="F53" t="s">
        <v>308</v>
      </c>
      <c r="G53" t="s">
        <v>17</v>
      </c>
      <c r="H53" t="s">
        <v>309</v>
      </c>
      <c r="I53" t="s">
        <v>54</v>
      </c>
      <c r="J53" t="s">
        <v>310</v>
      </c>
      <c r="K53" t="s">
        <v>47</v>
      </c>
      <c r="L53" t="s">
        <v>311</v>
      </c>
      <c r="M53" t="s">
        <v>23</v>
      </c>
      <c r="N53" t="s">
        <v>33</v>
      </c>
      <c r="O53" t="s">
        <v>312</v>
      </c>
    </row>
    <row r="54" spans="1:15" x14ac:dyDescent="0.25">
      <c r="A54" s="2">
        <v>45077</v>
      </c>
      <c r="B54" s="1">
        <v>0.47095943287422415</v>
      </c>
      <c r="C54" t="s">
        <v>313</v>
      </c>
      <c r="D54" t="s">
        <v>16</v>
      </c>
      <c r="E54" t="s">
        <v>17</v>
      </c>
      <c r="F54" t="s">
        <v>314</v>
      </c>
      <c r="G54" t="s">
        <v>17</v>
      </c>
      <c r="H54" t="s">
        <v>315</v>
      </c>
      <c r="I54" t="s">
        <v>20</v>
      </c>
      <c r="J54" t="s">
        <v>316</v>
      </c>
      <c r="K54">
        <v>2018</v>
      </c>
      <c r="L54" t="s">
        <v>317</v>
      </c>
      <c r="M54" t="s">
        <v>318</v>
      </c>
      <c r="N54" t="s">
        <v>33</v>
      </c>
      <c r="O54" t="s">
        <v>58</v>
      </c>
    </row>
    <row r="55" spans="1:15" x14ac:dyDescent="0.25">
      <c r="A55" s="2">
        <v>45077</v>
      </c>
      <c r="B55" s="1">
        <v>0.61660461805877276</v>
      </c>
      <c r="C55" t="s">
        <v>319</v>
      </c>
      <c r="D55" t="s">
        <v>16</v>
      </c>
      <c r="E55" t="s">
        <v>17</v>
      </c>
      <c r="F55" t="s">
        <v>320</v>
      </c>
      <c r="G55" t="s">
        <v>17</v>
      </c>
      <c r="H55" t="s">
        <v>321</v>
      </c>
      <c r="I55" t="s">
        <v>54</v>
      </c>
      <c r="J55" t="s">
        <v>138</v>
      </c>
      <c r="K55">
        <v>2023</v>
      </c>
      <c r="L55" t="s">
        <v>322</v>
      </c>
      <c r="M55" t="s">
        <v>400</v>
      </c>
      <c r="N55" t="s">
        <v>33</v>
      </c>
      <c r="O55" t="s">
        <v>24</v>
      </c>
    </row>
    <row r="56" spans="1:15" x14ac:dyDescent="0.25">
      <c r="A56" s="2">
        <v>45094</v>
      </c>
      <c r="B56" s="1">
        <v>0.55509120369970333</v>
      </c>
      <c r="C56" t="s">
        <v>323</v>
      </c>
      <c r="D56" t="s">
        <v>16</v>
      </c>
      <c r="E56" t="s">
        <v>17</v>
      </c>
      <c r="F56" t="s">
        <v>324</v>
      </c>
      <c r="G56" t="s">
        <v>17</v>
      </c>
      <c r="H56" t="s">
        <v>325</v>
      </c>
      <c r="I56" t="s">
        <v>54</v>
      </c>
      <c r="J56" t="s">
        <v>326</v>
      </c>
      <c r="K56">
        <v>2023</v>
      </c>
      <c r="L56" t="s">
        <v>327</v>
      </c>
      <c r="M56" t="s">
        <v>328</v>
      </c>
      <c r="N56" t="s">
        <v>33</v>
      </c>
      <c r="O56" t="s">
        <v>58</v>
      </c>
    </row>
    <row r="57" spans="1:15" x14ac:dyDescent="0.25">
      <c r="A57" s="2">
        <v>45076</v>
      </c>
      <c r="B57" s="1">
        <v>0.96874200231104624</v>
      </c>
      <c r="C57" t="s">
        <v>329</v>
      </c>
      <c r="D57" t="s">
        <v>16</v>
      </c>
      <c r="E57" t="s">
        <v>17</v>
      </c>
      <c r="F57" t="s">
        <v>330</v>
      </c>
      <c r="G57" t="s">
        <v>17</v>
      </c>
      <c r="H57" t="s">
        <v>331</v>
      </c>
      <c r="I57" t="s">
        <v>20</v>
      </c>
      <c r="J57" t="s">
        <v>332</v>
      </c>
      <c r="K57">
        <v>2023</v>
      </c>
      <c r="L57" t="s">
        <v>333</v>
      </c>
      <c r="M57" t="s">
        <v>134</v>
      </c>
      <c r="N57" t="s">
        <v>33</v>
      </c>
      <c r="O57" t="s">
        <v>65</v>
      </c>
    </row>
    <row r="58" spans="1:15" x14ac:dyDescent="0.25">
      <c r="A58" s="2">
        <v>45077</v>
      </c>
      <c r="B58" s="1">
        <v>0.76714128472667653</v>
      </c>
      <c r="C58" t="s">
        <v>334</v>
      </c>
      <c r="D58" t="s">
        <v>27</v>
      </c>
      <c r="E58" t="s">
        <v>17</v>
      </c>
      <c r="F58" t="s">
        <v>335</v>
      </c>
      <c r="G58" t="s">
        <v>17</v>
      </c>
      <c r="H58" t="s">
        <v>336</v>
      </c>
      <c r="I58" t="s">
        <v>20</v>
      </c>
      <c r="J58" t="s">
        <v>337</v>
      </c>
      <c r="K58">
        <v>2022</v>
      </c>
      <c r="L58" t="s">
        <v>338</v>
      </c>
      <c r="M58" t="s">
        <v>1654</v>
      </c>
      <c r="N58" t="s">
        <v>33</v>
      </c>
      <c r="O58" t="s">
        <v>24</v>
      </c>
    </row>
    <row r="59" spans="1:15" x14ac:dyDescent="0.25">
      <c r="A59" s="2">
        <v>45079</v>
      </c>
      <c r="B59" s="1">
        <v>0.49003591435030103</v>
      </c>
      <c r="C59" t="s">
        <v>340</v>
      </c>
      <c r="D59" t="s">
        <v>27</v>
      </c>
      <c r="E59" t="s">
        <v>17</v>
      </c>
      <c r="F59" t="s">
        <v>341</v>
      </c>
      <c r="G59" t="s">
        <v>17</v>
      </c>
      <c r="H59" t="s">
        <v>342</v>
      </c>
      <c r="I59" t="s">
        <v>54</v>
      </c>
      <c r="J59" t="s">
        <v>343</v>
      </c>
      <c r="K59">
        <v>2018</v>
      </c>
      <c r="L59" t="s">
        <v>344</v>
      </c>
      <c r="M59" t="s">
        <v>49</v>
      </c>
      <c r="N59" t="s">
        <v>33</v>
      </c>
      <c r="O59" t="s">
        <v>24</v>
      </c>
    </row>
    <row r="60" spans="1:15" x14ac:dyDescent="0.25">
      <c r="A60" s="2">
        <v>45077</v>
      </c>
      <c r="B60" s="1">
        <v>0.93727201389265247</v>
      </c>
      <c r="C60" t="s">
        <v>345</v>
      </c>
      <c r="D60" t="s">
        <v>16</v>
      </c>
      <c r="E60" t="s">
        <v>17</v>
      </c>
      <c r="F60" t="s">
        <v>346</v>
      </c>
      <c r="G60" t="s">
        <v>17</v>
      </c>
      <c r="H60" t="s">
        <v>347</v>
      </c>
      <c r="I60" t="s">
        <v>20</v>
      </c>
      <c r="J60" t="s">
        <v>348</v>
      </c>
      <c r="K60">
        <v>2017</v>
      </c>
      <c r="L60" t="s">
        <v>349</v>
      </c>
      <c r="M60" t="s">
        <v>134</v>
      </c>
      <c r="N60" t="s">
        <v>33</v>
      </c>
      <c r="O60" t="s">
        <v>58</v>
      </c>
    </row>
    <row r="61" spans="1:15" x14ac:dyDescent="0.25">
      <c r="A61" s="2">
        <v>45076</v>
      </c>
      <c r="B61" s="1">
        <v>0.8900066782371141</v>
      </c>
      <c r="C61" t="s">
        <v>350</v>
      </c>
      <c r="D61" t="s">
        <v>27</v>
      </c>
      <c r="E61" t="s">
        <v>17</v>
      </c>
      <c r="F61" t="s">
        <v>351</v>
      </c>
      <c r="G61" t="s">
        <v>17</v>
      </c>
      <c r="H61" t="s">
        <v>352</v>
      </c>
      <c r="I61" t="s">
        <v>54</v>
      </c>
      <c r="J61" t="s">
        <v>353</v>
      </c>
      <c r="K61">
        <v>2023</v>
      </c>
      <c r="L61" t="s">
        <v>354</v>
      </c>
      <c r="M61" t="s">
        <v>42</v>
      </c>
      <c r="N61" t="s">
        <v>33</v>
      </c>
      <c r="O61" t="s">
        <v>122</v>
      </c>
    </row>
    <row r="62" spans="1:15" x14ac:dyDescent="0.25">
      <c r="A62" s="2">
        <v>45077</v>
      </c>
      <c r="B62" s="1">
        <v>0.95477615740674082</v>
      </c>
      <c r="C62" t="s">
        <v>356</v>
      </c>
      <c r="D62" t="s">
        <v>27</v>
      </c>
      <c r="E62" t="s">
        <v>17</v>
      </c>
      <c r="F62" t="s">
        <v>357</v>
      </c>
      <c r="G62" t="s">
        <v>17</v>
      </c>
      <c r="H62" t="s">
        <v>358</v>
      </c>
      <c r="I62" t="s">
        <v>20</v>
      </c>
      <c r="J62" t="s">
        <v>30</v>
      </c>
      <c r="K62">
        <v>2023</v>
      </c>
      <c r="L62" t="s">
        <v>359</v>
      </c>
      <c r="M62" t="s">
        <v>32</v>
      </c>
      <c r="N62" t="s">
        <v>33</v>
      </c>
      <c r="O62" t="s">
        <v>116</v>
      </c>
    </row>
    <row r="63" spans="1:15" x14ac:dyDescent="0.25">
      <c r="A63" s="2">
        <v>45077</v>
      </c>
      <c r="B63" s="1">
        <v>0.50866063657304039</v>
      </c>
      <c r="C63" t="s">
        <v>360</v>
      </c>
      <c r="D63" t="s">
        <v>16</v>
      </c>
      <c r="E63" t="s">
        <v>17</v>
      </c>
      <c r="F63" t="s">
        <v>361</v>
      </c>
      <c r="G63" t="s">
        <v>17</v>
      </c>
      <c r="H63" t="s">
        <v>362</v>
      </c>
      <c r="I63" t="s">
        <v>54</v>
      </c>
      <c r="J63" t="s">
        <v>363</v>
      </c>
      <c r="K63">
        <v>2021</v>
      </c>
      <c r="L63" t="s">
        <v>364</v>
      </c>
      <c r="M63" t="s">
        <v>240</v>
      </c>
      <c r="N63" t="s">
        <v>33</v>
      </c>
      <c r="O63" t="s">
        <v>65</v>
      </c>
    </row>
    <row r="64" spans="1:15" x14ac:dyDescent="0.25">
      <c r="A64" s="2">
        <v>45080</v>
      </c>
      <c r="B64" s="1">
        <v>0.61269567129784264</v>
      </c>
      <c r="C64" t="s">
        <v>365</v>
      </c>
      <c r="D64" t="s">
        <v>27</v>
      </c>
      <c r="E64" t="s">
        <v>17</v>
      </c>
      <c r="F64" t="s">
        <v>366</v>
      </c>
      <c r="G64" t="s">
        <v>17</v>
      </c>
      <c r="H64" t="s">
        <v>367</v>
      </c>
      <c r="I64" t="s">
        <v>54</v>
      </c>
      <c r="J64" t="s">
        <v>368</v>
      </c>
      <c r="K64">
        <v>2023</v>
      </c>
      <c r="L64" t="s">
        <v>369</v>
      </c>
      <c r="M64" t="s">
        <v>32</v>
      </c>
      <c r="N64" t="s">
        <v>33</v>
      </c>
      <c r="O64" t="s">
        <v>131</v>
      </c>
    </row>
    <row r="65" spans="1:15" x14ac:dyDescent="0.25">
      <c r="A65" s="2">
        <v>45076</v>
      </c>
      <c r="B65" s="1">
        <v>0.84465859954070766</v>
      </c>
      <c r="C65" t="s">
        <v>370</v>
      </c>
      <c r="D65" t="s">
        <v>16</v>
      </c>
      <c r="E65" t="s">
        <v>17</v>
      </c>
      <c r="F65" t="s">
        <v>371</v>
      </c>
      <c r="G65" t="s">
        <v>17</v>
      </c>
      <c r="H65" t="s">
        <v>372</v>
      </c>
      <c r="I65" t="s">
        <v>197</v>
      </c>
      <c r="J65" t="s">
        <v>373</v>
      </c>
      <c r="K65">
        <v>2022</v>
      </c>
      <c r="L65" t="s">
        <v>374</v>
      </c>
      <c r="M65" t="s">
        <v>375</v>
      </c>
      <c r="N65" t="s">
        <v>33</v>
      </c>
      <c r="O65" t="s">
        <v>24</v>
      </c>
    </row>
    <row r="66" spans="1:15" x14ac:dyDescent="0.25">
      <c r="A66" s="2">
        <v>45079</v>
      </c>
      <c r="B66" s="1">
        <v>0.41987442129175179</v>
      </c>
      <c r="C66" t="s">
        <v>376</v>
      </c>
      <c r="D66" t="s">
        <v>27</v>
      </c>
      <c r="E66" t="s">
        <v>17</v>
      </c>
      <c r="F66" t="s">
        <v>377</v>
      </c>
      <c r="G66" t="s">
        <v>17</v>
      </c>
      <c r="H66" t="s">
        <v>378</v>
      </c>
      <c r="I66" t="s">
        <v>20</v>
      </c>
      <c r="J66" t="s">
        <v>191</v>
      </c>
      <c r="K66">
        <v>2020</v>
      </c>
      <c r="L66" t="s">
        <v>379</v>
      </c>
      <c r="M66" t="s">
        <v>145</v>
      </c>
      <c r="N66" t="s">
        <v>33</v>
      </c>
      <c r="O66" t="s">
        <v>24</v>
      </c>
    </row>
    <row r="67" spans="1:15" x14ac:dyDescent="0.25">
      <c r="A67" s="2">
        <v>45080</v>
      </c>
      <c r="B67" s="1">
        <v>0.9177067013879423</v>
      </c>
      <c r="C67" t="s">
        <v>380</v>
      </c>
      <c r="D67" t="s">
        <v>16</v>
      </c>
      <c r="E67" t="s">
        <v>17</v>
      </c>
      <c r="F67" t="s">
        <v>381</v>
      </c>
      <c r="G67" t="s">
        <v>17</v>
      </c>
      <c r="H67" t="s">
        <v>382</v>
      </c>
      <c r="I67" t="s">
        <v>20</v>
      </c>
      <c r="J67" t="s">
        <v>383</v>
      </c>
      <c r="K67">
        <v>2022</v>
      </c>
      <c r="L67" t="s">
        <v>384</v>
      </c>
      <c r="M67" t="s">
        <v>32</v>
      </c>
      <c r="N67" t="s">
        <v>33</v>
      </c>
      <c r="O67" t="s">
        <v>58</v>
      </c>
    </row>
    <row r="68" spans="1:15" x14ac:dyDescent="0.25">
      <c r="A68" s="2">
        <v>45078</v>
      </c>
      <c r="B68" s="1">
        <v>2.7127349538204726E-2</v>
      </c>
      <c r="C68" t="s">
        <v>385</v>
      </c>
      <c r="D68" t="s">
        <v>16</v>
      </c>
      <c r="E68" t="s">
        <v>17</v>
      </c>
      <c r="F68" t="s">
        <v>386</v>
      </c>
      <c r="G68" t="s">
        <v>17</v>
      </c>
      <c r="H68" t="s">
        <v>387</v>
      </c>
      <c r="I68" t="s">
        <v>54</v>
      </c>
      <c r="J68" t="s">
        <v>208</v>
      </c>
      <c r="K68">
        <v>2022</v>
      </c>
      <c r="L68" t="s">
        <v>388</v>
      </c>
      <c r="M68" t="s">
        <v>389</v>
      </c>
      <c r="N68" t="s">
        <v>33</v>
      </c>
      <c r="O68" t="s">
        <v>24</v>
      </c>
    </row>
    <row r="69" spans="1:15" x14ac:dyDescent="0.25">
      <c r="A69" s="2">
        <v>45081</v>
      </c>
      <c r="B69" s="1">
        <v>0.6892092939815484</v>
      </c>
      <c r="C69" t="s">
        <v>390</v>
      </c>
      <c r="D69" t="s">
        <v>16</v>
      </c>
      <c r="E69" t="s">
        <v>17</v>
      </c>
      <c r="F69" t="s">
        <v>391</v>
      </c>
      <c r="G69" t="s">
        <v>17</v>
      </c>
      <c r="H69" t="s">
        <v>392</v>
      </c>
      <c r="I69" t="s">
        <v>54</v>
      </c>
      <c r="J69" t="s">
        <v>393</v>
      </c>
      <c r="K69">
        <v>2023</v>
      </c>
      <c r="L69" t="s">
        <v>394</v>
      </c>
      <c r="M69" t="s">
        <v>32</v>
      </c>
      <c r="N69" t="s">
        <v>33</v>
      </c>
      <c r="O69" t="s">
        <v>24</v>
      </c>
    </row>
    <row r="70" spans="1:15" x14ac:dyDescent="0.25">
      <c r="A70" s="2">
        <v>45078</v>
      </c>
      <c r="B70" s="1">
        <v>0.7749809259257745</v>
      </c>
      <c r="C70" t="s">
        <v>395</v>
      </c>
      <c r="D70" t="s">
        <v>16</v>
      </c>
      <c r="E70" t="s">
        <v>17</v>
      </c>
      <c r="F70" t="s">
        <v>396</v>
      </c>
      <c r="G70" t="s">
        <v>17</v>
      </c>
      <c r="H70" t="s">
        <v>397</v>
      </c>
      <c r="I70" t="s">
        <v>54</v>
      </c>
      <c r="J70" t="s">
        <v>398</v>
      </c>
      <c r="K70">
        <v>2020</v>
      </c>
      <c r="L70" t="s">
        <v>399</v>
      </c>
      <c r="M70" t="s">
        <v>400</v>
      </c>
      <c r="N70" t="s">
        <v>33</v>
      </c>
      <c r="O70" t="s">
        <v>24</v>
      </c>
    </row>
    <row r="71" spans="1:15" x14ac:dyDescent="0.25">
      <c r="A71" s="2">
        <v>45077</v>
      </c>
      <c r="B71" s="1">
        <v>0.74672690972511191</v>
      </c>
      <c r="C71" t="s">
        <v>401</v>
      </c>
      <c r="D71" t="s">
        <v>16</v>
      </c>
      <c r="E71" t="s">
        <v>17</v>
      </c>
      <c r="F71" t="s">
        <v>402</v>
      </c>
      <c r="G71" t="s">
        <v>17</v>
      </c>
      <c r="H71" t="s">
        <v>403</v>
      </c>
      <c r="I71" t="s">
        <v>54</v>
      </c>
      <c r="J71" t="s">
        <v>404</v>
      </c>
      <c r="K71">
        <v>2022</v>
      </c>
      <c r="L71" t="s">
        <v>405</v>
      </c>
      <c r="M71" t="s">
        <v>1818</v>
      </c>
      <c r="N71" t="s">
        <v>33</v>
      </c>
      <c r="O71" t="s">
        <v>58</v>
      </c>
    </row>
    <row r="72" spans="1:15" x14ac:dyDescent="0.25">
      <c r="A72" s="2">
        <v>45077</v>
      </c>
      <c r="B72" s="1">
        <v>0.85177918981935363</v>
      </c>
      <c r="C72" t="s">
        <v>406</v>
      </c>
      <c r="D72" t="s">
        <v>16</v>
      </c>
      <c r="E72" t="s">
        <v>17</v>
      </c>
      <c r="F72" t="s">
        <v>407</v>
      </c>
      <c r="G72" t="s">
        <v>17</v>
      </c>
      <c r="H72" t="s">
        <v>408</v>
      </c>
      <c r="I72" t="s">
        <v>54</v>
      </c>
      <c r="J72" t="s">
        <v>409</v>
      </c>
      <c r="K72" t="s">
        <v>47</v>
      </c>
      <c r="L72" t="s">
        <v>410</v>
      </c>
      <c r="M72" t="s">
        <v>134</v>
      </c>
      <c r="N72" t="s">
        <v>33</v>
      </c>
      <c r="O72" t="s">
        <v>171</v>
      </c>
    </row>
    <row r="73" spans="1:15" x14ac:dyDescent="0.25">
      <c r="A73" s="2">
        <v>45080</v>
      </c>
      <c r="B73" s="1">
        <v>0.75936793981236406</v>
      </c>
      <c r="C73" t="s">
        <v>411</v>
      </c>
      <c r="D73" t="s">
        <v>16</v>
      </c>
      <c r="E73" t="s">
        <v>17</v>
      </c>
      <c r="F73" t="s">
        <v>412</v>
      </c>
      <c r="G73" t="s">
        <v>17</v>
      </c>
      <c r="H73" t="s">
        <v>413</v>
      </c>
      <c r="I73" t="s">
        <v>54</v>
      </c>
      <c r="J73" t="s">
        <v>208</v>
      </c>
      <c r="K73">
        <v>2022</v>
      </c>
      <c r="L73" t="s">
        <v>414</v>
      </c>
      <c r="M73" t="s">
        <v>318</v>
      </c>
      <c r="N73" t="s">
        <v>33</v>
      </c>
      <c r="O73" t="s">
        <v>122</v>
      </c>
    </row>
    <row r="74" spans="1:15" x14ac:dyDescent="0.25">
      <c r="A74" s="2">
        <v>45083</v>
      </c>
      <c r="B74" s="1">
        <v>0.44828262731607538</v>
      </c>
      <c r="C74" t="s">
        <v>415</v>
      </c>
      <c r="D74" t="s">
        <v>16</v>
      </c>
      <c r="E74" t="s">
        <v>17</v>
      </c>
      <c r="F74" t="s">
        <v>416</v>
      </c>
      <c r="G74" t="s">
        <v>17</v>
      </c>
      <c r="H74" t="s">
        <v>417</v>
      </c>
      <c r="I74" t="s">
        <v>54</v>
      </c>
      <c r="J74" t="s">
        <v>208</v>
      </c>
      <c r="K74">
        <v>2023</v>
      </c>
      <c r="L74" t="s">
        <v>418</v>
      </c>
      <c r="M74" t="s">
        <v>115</v>
      </c>
      <c r="N74" t="s">
        <v>33</v>
      </c>
      <c r="O74" t="s">
        <v>58</v>
      </c>
    </row>
    <row r="75" spans="1:15" x14ac:dyDescent="0.25">
      <c r="A75" s="2">
        <v>45078</v>
      </c>
      <c r="B75" s="1">
        <v>0.49833101851982065</v>
      </c>
      <c r="C75" t="s">
        <v>419</v>
      </c>
      <c r="D75" t="s">
        <v>16</v>
      </c>
      <c r="E75" t="s">
        <v>17</v>
      </c>
      <c r="F75" t="s">
        <v>420</v>
      </c>
      <c r="G75" t="s">
        <v>17</v>
      </c>
      <c r="H75" t="s">
        <v>421</v>
      </c>
      <c r="I75" t="s">
        <v>54</v>
      </c>
      <c r="J75" t="s">
        <v>422</v>
      </c>
      <c r="K75">
        <v>2017</v>
      </c>
      <c r="L75" t="s">
        <v>423</v>
      </c>
      <c r="M75" t="s">
        <v>182</v>
      </c>
      <c r="N75" t="s">
        <v>33</v>
      </c>
      <c r="O75" t="s">
        <v>424</v>
      </c>
    </row>
    <row r="76" spans="1:15" x14ac:dyDescent="0.25">
      <c r="A76" s="2">
        <v>45078</v>
      </c>
      <c r="B76" s="1">
        <v>0.90386870370275574</v>
      </c>
      <c r="C76" t="s">
        <v>425</v>
      </c>
      <c r="D76" t="s">
        <v>27</v>
      </c>
      <c r="E76" t="s">
        <v>17</v>
      </c>
      <c r="F76" t="s">
        <v>426</v>
      </c>
      <c r="G76" t="s">
        <v>17</v>
      </c>
      <c r="H76" t="s">
        <v>427</v>
      </c>
      <c r="I76" t="s">
        <v>20</v>
      </c>
      <c r="J76" t="s">
        <v>428</v>
      </c>
      <c r="K76">
        <v>2022</v>
      </c>
      <c r="L76" t="s">
        <v>429</v>
      </c>
      <c r="M76" t="s">
        <v>134</v>
      </c>
      <c r="N76" t="s">
        <v>33</v>
      </c>
      <c r="O76" t="s">
        <v>430</v>
      </c>
    </row>
    <row r="77" spans="1:15" x14ac:dyDescent="0.25">
      <c r="A77" s="2">
        <v>45099</v>
      </c>
      <c r="B77" s="1">
        <v>0.86514890046237269</v>
      </c>
      <c r="C77" t="s">
        <v>431</v>
      </c>
      <c r="D77" t="s">
        <v>16</v>
      </c>
      <c r="E77" t="s">
        <v>17</v>
      </c>
      <c r="F77" t="s">
        <v>432</v>
      </c>
      <c r="G77" t="s">
        <v>17</v>
      </c>
      <c r="H77" t="s">
        <v>433</v>
      </c>
      <c r="I77" t="s">
        <v>20</v>
      </c>
      <c r="J77" t="s">
        <v>434</v>
      </c>
      <c r="K77">
        <v>2019</v>
      </c>
      <c r="L77" t="s">
        <v>435</v>
      </c>
      <c r="M77" t="s">
        <v>23</v>
      </c>
      <c r="N77" t="s">
        <v>33</v>
      </c>
      <c r="O77" t="s">
        <v>58</v>
      </c>
    </row>
    <row r="78" spans="1:15" x14ac:dyDescent="0.25">
      <c r="A78" s="2">
        <v>45078</v>
      </c>
      <c r="B78" s="1">
        <v>0.95568269676005002</v>
      </c>
      <c r="C78" t="s">
        <v>436</v>
      </c>
      <c r="D78" t="s">
        <v>16</v>
      </c>
      <c r="E78" t="s">
        <v>17</v>
      </c>
      <c r="F78" t="s">
        <v>437</v>
      </c>
      <c r="G78" t="s">
        <v>17</v>
      </c>
      <c r="H78" t="s">
        <v>438</v>
      </c>
      <c r="I78" t="s">
        <v>54</v>
      </c>
      <c r="J78" t="s">
        <v>439</v>
      </c>
      <c r="K78">
        <v>2023</v>
      </c>
      <c r="L78" t="s">
        <v>440</v>
      </c>
      <c r="M78" t="s">
        <v>32</v>
      </c>
      <c r="N78" t="s">
        <v>33</v>
      </c>
      <c r="O78" t="s">
        <v>24</v>
      </c>
    </row>
    <row r="79" spans="1:15" x14ac:dyDescent="0.25">
      <c r="A79" s="2">
        <v>45076</v>
      </c>
      <c r="B79" s="1">
        <v>0.90417901620094199</v>
      </c>
      <c r="C79" t="s">
        <v>441</v>
      </c>
      <c r="D79" t="s">
        <v>16</v>
      </c>
      <c r="E79" t="s">
        <v>17</v>
      </c>
      <c r="F79" t="s">
        <v>442</v>
      </c>
      <c r="G79" t="s">
        <v>17</v>
      </c>
      <c r="H79" t="s">
        <v>443</v>
      </c>
      <c r="I79" t="s">
        <v>20</v>
      </c>
      <c r="J79" t="s">
        <v>169</v>
      </c>
      <c r="K79" t="s">
        <v>47</v>
      </c>
      <c r="L79" t="s">
        <v>444</v>
      </c>
      <c r="M79" t="s">
        <v>23</v>
      </c>
      <c r="N79" t="s">
        <v>33</v>
      </c>
      <c r="O79" t="s">
        <v>122</v>
      </c>
    </row>
    <row r="80" spans="1:15" x14ac:dyDescent="0.25">
      <c r="A80" s="2">
        <v>45077</v>
      </c>
      <c r="B80" s="1">
        <v>0.76840964120492572</v>
      </c>
      <c r="C80" t="s">
        <v>445</v>
      </c>
      <c r="D80" t="s">
        <v>16</v>
      </c>
      <c r="E80" t="s">
        <v>17</v>
      </c>
      <c r="F80" t="s">
        <v>446</v>
      </c>
      <c r="G80" t="s">
        <v>17</v>
      </c>
      <c r="H80" t="s">
        <v>447</v>
      </c>
      <c r="I80" t="s">
        <v>54</v>
      </c>
      <c r="J80" t="s">
        <v>448</v>
      </c>
      <c r="K80">
        <v>2023</v>
      </c>
      <c r="L80" t="s">
        <v>449</v>
      </c>
      <c r="M80" t="s">
        <v>318</v>
      </c>
      <c r="N80" t="s">
        <v>33</v>
      </c>
      <c r="O80" t="s">
        <v>122</v>
      </c>
    </row>
    <row r="81" spans="1:15" x14ac:dyDescent="0.25">
      <c r="A81" s="2">
        <v>45077</v>
      </c>
      <c r="B81" s="1">
        <v>0.77450964120362187</v>
      </c>
      <c r="C81" t="s">
        <v>450</v>
      </c>
      <c r="D81" t="s">
        <v>16</v>
      </c>
      <c r="E81" t="s">
        <v>17</v>
      </c>
      <c r="F81" t="s">
        <v>451</v>
      </c>
      <c r="G81" t="s">
        <v>17</v>
      </c>
      <c r="H81" t="s">
        <v>452</v>
      </c>
      <c r="I81" t="s">
        <v>20</v>
      </c>
      <c r="J81" t="s">
        <v>453</v>
      </c>
      <c r="K81">
        <v>2021</v>
      </c>
      <c r="L81" t="s">
        <v>454</v>
      </c>
      <c r="M81" t="s">
        <v>375</v>
      </c>
      <c r="N81" t="s">
        <v>33</v>
      </c>
      <c r="O81" t="s">
        <v>265</v>
      </c>
    </row>
    <row r="82" spans="1:15" x14ac:dyDescent="0.25">
      <c r="A82" s="2">
        <v>45076</v>
      </c>
      <c r="B82" s="1">
        <v>0.96404026620439254</v>
      </c>
      <c r="C82" t="s">
        <v>455</v>
      </c>
      <c r="D82" t="s">
        <v>16</v>
      </c>
      <c r="E82" t="s">
        <v>17</v>
      </c>
      <c r="F82" t="s">
        <v>456</v>
      </c>
      <c r="G82" t="s">
        <v>17</v>
      </c>
      <c r="H82" t="s">
        <v>457</v>
      </c>
      <c r="I82" t="s">
        <v>54</v>
      </c>
      <c r="J82" t="s">
        <v>458</v>
      </c>
      <c r="K82">
        <v>2023</v>
      </c>
      <c r="L82" t="s">
        <v>459</v>
      </c>
      <c r="M82" t="s">
        <v>389</v>
      </c>
      <c r="N82" t="s">
        <v>33</v>
      </c>
      <c r="O82" t="s">
        <v>24</v>
      </c>
    </row>
    <row r="83" spans="1:15" x14ac:dyDescent="0.25">
      <c r="A83" s="2">
        <v>45077</v>
      </c>
      <c r="B83" s="1">
        <v>0.77042196759430226</v>
      </c>
      <c r="C83" t="s">
        <v>460</v>
      </c>
      <c r="D83" t="s">
        <v>16</v>
      </c>
      <c r="E83" t="s">
        <v>17</v>
      </c>
      <c r="F83" t="s">
        <v>461</v>
      </c>
      <c r="G83" t="s">
        <v>17</v>
      </c>
      <c r="H83" t="s">
        <v>462</v>
      </c>
      <c r="I83" t="s">
        <v>54</v>
      </c>
      <c r="J83" t="s">
        <v>463</v>
      </c>
      <c r="K83">
        <v>2023</v>
      </c>
      <c r="L83" t="s">
        <v>464</v>
      </c>
      <c r="M83" t="s">
        <v>465</v>
      </c>
      <c r="N83" t="s">
        <v>465</v>
      </c>
      <c r="O83" t="s">
        <v>171</v>
      </c>
    </row>
    <row r="84" spans="1:15" x14ac:dyDescent="0.25">
      <c r="A84" s="2">
        <v>45083</v>
      </c>
      <c r="B84" s="1">
        <v>0.41053306713001803</v>
      </c>
      <c r="C84" t="s">
        <v>466</v>
      </c>
      <c r="D84" t="s">
        <v>16</v>
      </c>
      <c r="E84" t="s">
        <v>17</v>
      </c>
      <c r="F84" t="s">
        <v>467</v>
      </c>
      <c r="G84" t="s">
        <v>17</v>
      </c>
      <c r="H84" t="s">
        <v>468</v>
      </c>
      <c r="I84" t="s">
        <v>54</v>
      </c>
      <c r="J84" t="s">
        <v>463</v>
      </c>
      <c r="K84">
        <v>2023</v>
      </c>
      <c r="L84" t="s">
        <v>469</v>
      </c>
      <c r="M84" t="s">
        <v>318</v>
      </c>
      <c r="N84" t="s">
        <v>33</v>
      </c>
      <c r="O84" t="s">
        <v>58</v>
      </c>
    </row>
    <row r="85" spans="1:15" x14ac:dyDescent="0.25">
      <c r="A85" s="2">
        <v>45078</v>
      </c>
      <c r="B85" s="1">
        <v>0.56214476851891959</v>
      </c>
      <c r="C85" t="s">
        <v>466</v>
      </c>
      <c r="D85" t="s">
        <v>16</v>
      </c>
      <c r="E85" t="s">
        <v>17</v>
      </c>
      <c r="F85" t="s">
        <v>470</v>
      </c>
      <c r="G85" t="s">
        <v>17</v>
      </c>
      <c r="H85" t="s">
        <v>471</v>
      </c>
      <c r="I85" t="s">
        <v>54</v>
      </c>
      <c r="J85" t="s">
        <v>149</v>
      </c>
      <c r="K85">
        <v>2017</v>
      </c>
      <c r="L85" t="s">
        <v>472</v>
      </c>
      <c r="M85" t="s">
        <v>134</v>
      </c>
      <c r="N85" t="s">
        <v>33</v>
      </c>
      <c r="O85" t="s">
        <v>24</v>
      </c>
    </row>
    <row r="86" spans="1:15" x14ac:dyDescent="0.25">
      <c r="A86" s="2">
        <v>45077</v>
      </c>
      <c r="B86" s="1">
        <v>0.812881863428629</v>
      </c>
      <c r="C86" t="s">
        <v>473</v>
      </c>
      <c r="D86" t="s">
        <v>16</v>
      </c>
      <c r="E86" t="s">
        <v>17</v>
      </c>
      <c r="F86" t="s">
        <v>474</v>
      </c>
      <c r="G86" t="s">
        <v>17</v>
      </c>
      <c r="H86" t="s">
        <v>475</v>
      </c>
      <c r="I86" t="s">
        <v>197</v>
      </c>
      <c r="J86" t="s">
        <v>476</v>
      </c>
      <c r="K86">
        <v>2020</v>
      </c>
      <c r="L86" t="s">
        <v>477</v>
      </c>
      <c r="M86" t="s">
        <v>478</v>
      </c>
      <c r="N86" t="s">
        <v>33</v>
      </c>
      <c r="O86" t="s">
        <v>122</v>
      </c>
    </row>
    <row r="87" spans="1:15" x14ac:dyDescent="0.25">
      <c r="A87" s="2">
        <v>45077</v>
      </c>
      <c r="B87" s="1">
        <v>0.61032065971812699</v>
      </c>
      <c r="C87" t="s">
        <v>479</v>
      </c>
      <c r="D87" t="s">
        <v>16</v>
      </c>
      <c r="E87" t="s">
        <v>17</v>
      </c>
      <c r="F87" t="s">
        <v>480</v>
      </c>
      <c r="G87" t="s">
        <v>17</v>
      </c>
      <c r="H87" t="s">
        <v>481</v>
      </c>
      <c r="I87" t="s">
        <v>54</v>
      </c>
      <c r="J87" t="s">
        <v>448</v>
      </c>
      <c r="K87">
        <v>2021</v>
      </c>
      <c r="L87" t="s">
        <v>482</v>
      </c>
      <c r="M87" t="s">
        <v>1819</v>
      </c>
      <c r="N87" t="s">
        <v>33</v>
      </c>
      <c r="O87" t="s">
        <v>24</v>
      </c>
    </row>
    <row r="88" spans="1:15" x14ac:dyDescent="0.25">
      <c r="A88" s="2">
        <v>45079</v>
      </c>
      <c r="B88" s="1">
        <v>0.33975438657216728</v>
      </c>
      <c r="C88" t="s">
        <v>483</v>
      </c>
      <c r="D88" t="s">
        <v>16</v>
      </c>
      <c r="E88" t="s">
        <v>17</v>
      </c>
      <c r="F88" t="s">
        <v>484</v>
      </c>
      <c r="G88" t="s">
        <v>17</v>
      </c>
      <c r="H88" t="s">
        <v>485</v>
      </c>
      <c r="I88" t="s">
        <v>20</v>
      </c>
      <c r="J88" t="s">
        <v>30</v>
      </c>
      <c r="K88">
        <v>2022</v>
      </c>
      <c r="L88" t="s">
        <v>486</v>
      </c>
      <c r="M88" t="s">
        <v>32</v>
      </c>
      <c r="N88" t="s">
        <v>33</v>
      </c>
      <c r="O88" t="s">
        <v>24</v>
      </c>
    </row>
    <row r="89" spans="1:15" x14ac:dyDescent="0.25">
      <c r="A89" s="2">
        <v>45077</v>
      </c>
      <c r="B89" s="1">
        <v>0.93187937499897089</v>
      </c>
      <c r="C89" t="s">
        <v>483</v>
      </c>
      <c r="D89" t="s">
        <v>16</v>
      </c>
      <c r="E89" t="s">
        <v>17</v>
      </c>
      <c r="F89" t="s">
        <v>487</v>
      </c>
      <c r="G89" t="s">
        <v>17</v>
      </c>
      <c r="H89" t="s">
        <v>488</v>
      </c>
      <c r="I89" t="s">
        <v>20</v>
      </c>
      <c r="J89" t="s">
        <v>489</v>
      </c>
      <c r="K89">
        <v>2023</v>
      </c>
      <c r="L89" t="s">
        <v>490</v>
      </c>
      <c r="M89" t="s">
        <v>1819</v>
      </c>
      <c r="N89" t="s">
        <v>33</v>
      </c>
      <c r="O89" t="s">
        <v>65</v>
      </c>
    </row>
    <row r="90" spans="1:15" x14ac:dyDescent="0.25">
      <c r="A90" s="2">
        <v>45076</v>
      </c>
      <c r="B90" s="1">
        <v>0.88530210648605134</v>
      </c>
      <c r="C90" t="s">
        <v>491</v>
      </c>
      <c r="D90" t="s">
        <v>16</v>
      </c>
      <c r="E90" t="s">
        <v>17</v>
      </c>
      <c r="F90" t="s">
        <v>492</v>
      </c>
      <c r="G90" t="s">
        <v>17</v>
      </c>
      <c r="H90" t="s">
        <v>493</v>
      </c>
      <c r="I90" t="s">
        <v>54</v>
      </c>
      <c r="J90" t="s">
        <v>494</v>
      </c>
      <c r="K90">
        <v>2023</v>
      </c>
      <c r="L90" t="s">
        <v>495</v>
      </c>
      <c r="M90" t="s">
        <v>145</v>
      </c>
      <c r="N90" t="s">
        <v>33</v>
      </c>
      <c r="O90" t="s">
        <v>496</v>
      </c>
    </row>
    <row r="91" spans="1:15" x14ac:dyDescent="0.25">
      <c r="A91" s="2">
        <v>45078</v>
      </c>
      <c r="B91" s="1">
        <v>0.47803482638846617</v>
      </c>
      <c r="C91" t="s">
        <v>497</v>
      </c>
      <c r="D91" t="s">
        <v>16</v>
      </c>
      <c r="E91" t="s">
        <v>17</v>
      </c>
      <c r="F91" t="s">
        <v>498</v>
      </c>
      <c r="G91" t="s">
        <v>17</v>
      </c>
      <c r="H91" t="s">
        <v>499</v>
      </c>
      <c r="I91" t="s">
        <v>54</v>
      </c>
      <c r="J91" t="s">
        <v>500</v>
      </c>
      <c r="K91">
        <v>2023</v>
      </c>
      <c r="L91" t="s">
        <v>501</v>
      </c>
      <c r="M91" t="s">
        <v>502</v>
      </c>
      <c r="N91" t="s">
        <v>33</v>
      </c>
      <c r="O91" t="s">
        <v>65</v>
      </c>
    </row>
    <row r="92" spans="1:15" x14ac:dyDescent="0.25">
      <c r="A92" s="2">
        <v>45077</v>
      </c>
      <c r="B92" s="1">
        <v>0.77891643518523779</v>
      </c>
      <c r="C92" t="s">
        <v>503</v>
      </c>
      <c r="D92" t="s">
        <v>16</v>
      </c>
      <c r="E92" t="s">
        <v>17</v>
      </c>
      <c r="F92" t="s">
        <v>504</v>
      </c>
      <c r="G92" t="s">
        <v>17</v>
      </c>
      <c r="H92" t="s">
        <v>505</v>
      </c>
      <c r="I92" t="s">
        <v>20</v>
      </c>
      <c r="J92" t="s">
        <v>30</v>
      </c>
      <c r="K92">
        <v>2023</v>
      </c>
      <c r="L92" t="s">
        <v>506</v>
      </c>
      <c r="M92" t="s">
        <v>32</v>
      </c>
      <c r="N92" t="s">
        <v>33</v>
      </c>
      <c r="O92" t="s">
        <v>24</v>
      </c>
    </row>
    <row r="93" spans="1:15" x14ac:dyDescent="0.25">
      <c r="A93" s="2">
        <v>45077</v>
      </c>
      <c r="B93" s="1">
        <v>0.76384533564851154</v>
      </c>
      <c r="C93" t="s">
        <v>507</v>
      </c>
      <c r="D93" t="s">
        <v>16</v>
      </c>
      <c r="E93" t="s">
        <v>17</v>
      </c>
      <c r="F93" t="s">
        <v>508</v>
      </c>
      <c r="G93" t="s">
        <v>17</v>
      </c>
      <c r="H93" t="s">
        <v>509</v>
      </c>
      <c r="I93" t="s">
        <v>54</v>
      </c>
      <c r="J93" t="s">
        <v>510</v>
      </c>
      <c r="K93">
        <v>2023</v>
      </c>
      <c r="L93" t="s">
        <v>511</v>
      </c>
      <c r="M93" t="s">
        <v>240</v>
      </c>
      <c r="N93" t="s">
        <v>33</v>
      </c>
      <c r="O93" t="s">
        <v>24</v>
      </c>
    </row>
    <row r="94" spans="1:15" x14ac:dyDescent="0.25">
      <c r="A94" s="2">
        <v>45083</v>
      </c>
      <c r="B94" s="1">
        <v>0.38973085647739936</v>
      </c>
      <c r="C94" t="s">
        <v>512</v>
      </c>
      <c r="D94" t="s">
        <v>16</v>
      </c>
      <c r="E94" t="s">
        <v>17</v>
      </c>
      <c r="F94" t="s">
        <v>513</v>
      </c>
      <c r="G94" t="s">
        <v>17</v>
      </c>
      <c r="H94" t="s">
        <v>514</v>
      </c>
      <c r="I94" t="s">
        <v>54</v>
      </c>
      <c r="J94" t="s">
        <v>149</v>
      </c>
      <c r="K94" t="s">
        <v>47</v>
      </c>
      <c r="L94" t="s">
        <v>515</v>
      </c>
      <c r="M94" t="s">
        <v>1820</v>
      </c>
      <c r="N94" t="s">
        <v>33</v>
      </c>
      <c r="O94" t="s">
        <v>24</v>
      </c>
    </row>
    <row r="95" spans="1:15" x14ac:dyDescent="0.25">
      <c r="A95" s="2">
        <v>45080</v>
      </c>
      <c r="B95" s="1">
        <v>0.70395446759357583</v>
      </c>
      <c r="C95" t="s">
        <v>516</v>
      </c>
      <c r="D95" t="s">
        <v>27</v>
      </c>
      <c r="E95" t="s">
        <v>17</v>
      </c>
      <c r="F95" t="s">
        <v>517</v>
      </c>
      <c r="G95" t="s">
        <v>17</v>
      </c>
      <c r="H95" t="s">
        <v>518</v>
      </c>
      <c r="I95" t="s">
        <v>54</v>
      </c>
      <c r="J95" t="s">
        <v>519</v>
      </c>
      <c r="K95">
        <v>2022</v>
      </c>
      <c r="L95" t="s">
        <v>520</v>
      </c>
      <c r="M95" t="s">
        <v>32</v>
      </c>
      <c r="N95" t="s">
        <v>33</v>
      </c>
      <c r="O95" t="s">
        <v>65</v>
      </c>
    </row>
    <row r="96" spans="1:15" x14ac:dyDescent="0.25">
      <c r="A96" s="2">
        <v>45078</v>
      </c>
      <c r="B96" s="1">
        <v>0.59224578703287989</v>
      </c>
      <c r="C96" t="s">
        <v>521</v>
      </c>
      <c r="D96" t="s">
        <v>16</v>
      </c>
      <c r="E96" t="s">
        <v>17</v>
      </c>
      <c r="F96" t="s">
        <v>522</v>
      </c>
      <c r="G96" t="s">
        <v>17</v>
      </c>
      <c r="H96" t="s">
        <v>523</v>
      </c>
      <c r="I96" t="s">
        <v>54</v>
      </c>
      <c r="J96" t="s">
        <v>138</v>
      </c>
      <c r="K96">
        <v>2021</v>
      </c>
      <c r="L96" t="s">
        <v>524</v>
      </c>
      <c r="M96" t="s">
        <v>42</v>
      </c>
      <c r="N96" t="s">
        <v>33</v>
      </c>
      <c r="O96" t="s">
        <v>171</v>
      </c>
    </row>
    <row r="97" spans="1:15" x14ac:dyDescent="0.25">
      <c r="A97" s="2">
        <v>45077</v>
      </c>
      <c r="B97" s="1">
        <v>0.80390859954059124</v>
      </c>
      <c r="C97" t="s">
        <v>525</v>
      </c>
      <c r="D97" t="s">
        <v>16</v>
      </c>
      <c r="E97" t="s">
        <v>17</v>
      </c>
      <c r="F97" t="s">
        <v>526</v>
      </c>
      <c r="G97" t="s">
        <v>17</v>
      </c>
      <c r="H97" t="s">
        <v>527</v>
      </c>
      <c r="I97" t="s">
        <v>20</v>
      </c>
      <c r="J97" t="s">
        <v>528</v>
      </c>
      <c r="K97">
        <v>2022</v>
      </c>
      <c r="L97" t="s">
        <v>529</v>
      </c>
      <c r="M97" t="s">
        <v>375</v>
      </c>
      <c r="N97" t="s">
        <v>33</v>
      </c>
      <c r="O97" t="s">
        <v>58</v>
      </c>
    </row>
    <row r="98" spans="1:15" x14ac:dyDescent="0.25">
      <c r="A98" s="2">
        <v>45077</v>
      </c>
      <c r="B98" s="1">
        <v>0.88944059028290212</v>
      </c>
      <c r="C98" t="s">
        <v>531</v>
      </c>
      <c r="D98" t="s">
        <v>16</v>
      </c>
      <c r="E98" t="s">
        <v>17</v>
      </c>
      <c r="F98" t="s">
        <v>532</v>
      </c>
      <c r="G98" t="s">
        <v>17</v>
      </c>
      <c r="H98" t="s">
        <v>533</v>
      </c>
      <c r="I98" t="s">
        <v>54</v>
      </c>
      <c r="J98" t="s">
        <v>534</v>
      </c>
      <c r="K98">
        <v>2023</v>
      </c>
      <c r="L98" t="s">
        <v>322</v>
      </c>
      <c r="M98" t="s">
        <v>134</v>
      </c>
      <c r="N98" t="s">
        <v>33</v>
      </c>
      <c r="O98" t="s">
        <v>116</v>
      </c>
    </row>
    <row r="99" spans="1:15" x14ac:dyDescent="0.25">
      <c r="A99" s="2">
        <v>45083</v>
      </c>
      <c r="B99" s="1">
        <v>0.46339707175502554</v>
      </c>
      <c r="C99" t="s">
        <v>535</v>
      </c>
      <c r="D99" t="s">
        <v>16</v>
      </c>
      <c r="E99" t="s">
        <v>17</v>
      </c>
      <c r="F99" t="s">
        <v>536</v>
      </c>
      <c r="G99" t="s">
        <v>17</v>
      </c>
      <c r="H99" t="s">
        <v>537</v>
      </c>
      <c r="I99" t="s">
        <v>20</v>
      </c>
      <c r="J99" t="s">
        <v>191</v>
      </c>
      <c r="K99">
        <v>2023</v>
      </c>
      <c r="L99" t="s">
        <v>538</v>
      </c>
      <c r="M99" t="s">
        <v>23</v>
      </c>
      <c r="N99" t="s">
        <v>33</v>
      </c>
      <c r="O99" t="s">
        <v>539</v>
      </c>
    </row>
    <row r="100" spans="1:15" x14ac:dyDescent="0.25">
      <c r="A100" s="2">
        <v>45093</v>
      </c>
      <c r="B100" s="1">
        <v>0.28513436342473142</v>
      </c>
      <c r="C100" t="s">
        <v>540</v>
      </c>
      <c r="D100" t="s">
        <v>16</v>
      </c>
      <c r="E100" t="s">
        <v>17</v>
      </c>
      <c r="F100" t="s">
        <v>541</v>
      </c>
      <c r="G100" t="s">
        <v>17</v>
      </c>
      <c r="H100" t="s">
        <v>542</v>
      </c>
      <c r="I100" t="s">
        <v>54</v>
      </c>
      <c r="J100" t="s">
        <v>543</v>
      </c>
      <c r="K100">
        <v>2023</v>
      </c>
      <c r="L100" t="s">
        <v>139</v>
      </c>
      <c r="M100" t="s">
        <v>134</v>
      </c>
      <c r="N100" t="s">
        <v>33</v>
      </c>
      <c r="O100" t="s">
        <v>24</v>
      </c>
    </row>
    <row r="101" spans="1:15" x14ac:dyDescent="0.25">
      <c r="A101" s="2">
        <v>45076</v>
      </c>
      <c r="B101" s="1">
        <v>0.80759324073733296</v>
      </c>
      <c r="C101" t="s">
        <v>544</v>
      </c>
      <c r="D101" t="s">
        <v>27</v>
      </c>
      <c r="E101" t="s">
        <v>17</v>
      </c>
      <c r="F101" t="s">
        <v>545</v>
      </c>
      <c r="G101" t="s">
        <v>17</v>
      </c>
      <c r="H101" t="s">
        <v>546</v>
      </c>
      <c r="I101" t="s">
        <v>20</v>
      </c>
      <c r="J101" t="s">
        <v>547</v>
      </c>
      <c r="K101">
        <v>2023</v>
      </c>
      <c r="L101" t="s">
        <v>548</v>
      </c>
      <c r="M101" t="s">
        <v>32</v>
      </c>
      <c r="N101" t="s">
        <v>33</v>
      </c>
      <c r="O101" t="s">
        <v>58</v>
      </c>
    </row>
    <row r="102" spans="1:15" x14ac:dyDescent="0.25">
      <c r="A102" s="2">
        <v>45078</v>
      </c>
      <c r="B102" s="1">
        <v>0.80082309027784504</v>
      </c>
      <c r="C102" t="s">
        <v>549</v>
      </c>
      <c r="D102" t="s">
        <v>27</v>
      </c>
      <c r="E102" t="s">
        <v>17</v>
      </c>
      <c r="F102" t="s">
        <v>550</v>
      </c>
      <c r="G102" t="s">
        <v>17</v>
      </c>
      <c r="H102" t="s">
        <v>551</v>
      </c>
      <c r="I102" t="s">
        <v>54</v>
      </c>
      <c r="J102" t="s">
        <v>552</v>
      </c>
      <c r="K102">
        <v>2023</v>
      </c>
      <c r="L102" t="s">
        <v>553</v>
      </c>
      <c r="M102" t="s">
        <v>134</v>
      </c>
      <c r="N102" t="s">
        <v>33</v>
      </c>
      <c r="O102" t="s">
        <v>58</v>
      </c>
    </row>
    <row r="103" spans="1:15" x14ac:dyDescent="0.25">
      <c r="A103" s="2">
        <v>45077</v>
      </c>
      <c r="B103" s="1">
        <v>0.78118965277826646</v>
      </c>
      <c r="C103" t="s">
        <v>554</v>
      </c>
      <c r="D103" t="s">
        <v>27</v>
      </c>
      <c r="E103" t="s">
        <v>17</v>
      </c>
      <c r="F103" t="s">
        <v>555</v>
      </c>
      <c r="G103" t="s">
        <v>17</v>
      </c>
      <c r="H103" t="s">
        <v>556</v>
      </c>
      <c r="I103" t="s">
        <v>20</v>
      </c>
      <c r="J103" t="s">
        <v>30</v>
      </c>
      <c r="K103">
        <v>2023</v>
      </c>
      <c r="L103" t="s">
        <v>557</v>
      </c>
      <c r="M103" t="s">
        <v>465</v>
      </c>
      <c r="N103" t="s">
        <v>465</v>
      </c>
      <c r="O103" t="s">
        <v>24</v>
      </c>
    </row>
    <row r="104" spans="1:15" x14ac:dyDescent="0.25">
      <c r="A104" s="2">
        <v>45077</v>
      </c>
      <c r="B104" s="1">
        <v>0.80523412037291564</v>
      </c>
      <c r="C104" t="s">
        <v>558</v>
      </c>
      <c r="D104" t="s">
        <v>27</v>
      </c>
      <c r="E104" t="s">
        <v>279</v>
      </c>
      <c r="F104" t="s">
        <v>559</v>
      </c>
      <c r="G104" t="s">
        <v>17</v>
      </c>
      <c r="H104" t="s">
        <v>560</v>
      </c>
      <c r="I104" t="s">
        <v>20</v>
      </c>
      <c r="J104" t="s">
        <v>169</v>
      </c>
      <c r="K104">
        <v>2021</v>
      </c>
      <c r="L104" t="s">
        <v>561</v>
      </c>
      <c r="M104" t="s">
        <v>49</v>
      </c>
      <c r="N104" t="s">
        <v>33</v>
      </c>
      <c r="O104" t="s">
        <v>562</v>
      </c>
    </row>
    <row r="105" spans="1:15" x14ac:dyDescent="0.25">
      <c r="A105" s="2">
        <v>45077</v>
      </c>
      <c r="B105" s="1">
        <v>0.77595940972241806</v>
      </c>
      <c r="C105" t="s">
        <v>563</v>
      </c>
      <c r="D105" t="s">
        <v>16</v>
      </c>
      <c r="E105" t="s">
        <v>17</v>
      </c>
      <c r="F105" t="s">
        <v>564</v>
      </c>
      <c r="G105" t="s">
        <v>17</v>
      </c>
      <c r="H105" t="s">
        <v>565</v>
      </c>
      <c r="I105" t="s">
        <v>20</v>
      </c>
      <c r="J105" t="s">
        <v>566</v>
      </c>
      <c r="K105">
        <v>2022</v>
      </c>
      <c r="L105" t="s">
        <v>567</v>
      </c>
      <c r="M105" t="s">
        <v>1007</v>
      </c>
      <c r="N105" t="s">
        <v>33</v>
      </c>
      <c r="O105" t="s">
        <v>24</v>
      </c>
    </row>
    <row r="106" spans="1:15" x14ac:dyDescent="0.25">
      <c r="A106" s="2">
        <v>45077</v>
      </c>
      <c r="B106" s="1">
        <v>0.81977310185175156</v>
      </c>
      <c r="C106" t="s">
        <v>568</v>
      </c>
      <c r="D106" t="s">
        <v>16</v>
      </c>
      <c r="E106" t="s">
        <v>17</v>
      </c>
      <c r="F106" t="s">
        <v>569</v>
      </c>
      <c r="G106" t="s">
        <v>17</v>
      </c>
      <c r="H106" t="s">
        <v>570</v>
      </c>
      <c r="I106" t="s">
        <v>197</v>
      </c>
      <c r="J106" t="s">
        <v>571</v>
      </c>
      <c r="K106">
        <v>2023</v>
      </c>
      <c r="L106" t="s">
        <v>572</v>
      </c>
      <c r="M106" t="s">
        <v>32</v>
      </c>
      <c r="N106" t="s">
        <v>33</v>
      </c>
      <c r="O106" t="s">
        <v>24</v>
      </c>
    </row>
    <row r="107" spans="1:15" x14ac:dyDescent="0.25">
      <c r="A107" s="2">
        <v>45084</v>
      </c>
      <c r="B107" s="1">
        <v>0.92374019675480668</v>
      </c>
      <c r="C107" t="s">
        <v>573</v>
      </c>
      <c r="D107" t="s">
        <v>27</v>
      </c>
      <c r="E107" t="s">
        <v>119</v>
      </c>
      <c r="F107" t="s">
        <v>574</v>
      </c>
      <c r="G107" t="s">
        <v>17</v>
      </c>
      <c r="H107" t="s">
        <v>575</v>
      </c>
      <c r="I107" t="s">
        <v>20</v>
      </c>
      <c r="J107" t="s">
        <v>576</v>
      </c>
      <c r="K107">
        <v>2021</v>
      </c>
      <c r="L107" t="s">
        <v>577</v>
      </c>
      <c r="M107" t="s">
        <v>578</v>
      </c>
      <c r="N107" t="s">
        <v>33</v>
      </c>
      <c r="O107" t="s">
        <v>116</v>
      </c>
    </row>
    <row r="108" spans="1:15" x14ac:dyDescent="0.25">
      <c r="A108" s="2">
        <v>45081</v>
      </c>
      <c r="B108" s="1">
        <v>0.39183443287038244</v>
      </c>
      <c r="C108" t="s">
        <v>579</v>
      </c>
      <c r="D108" t="s">
        <v>16</v>
      </c>
      <c r="E108" t="s">
        <v>17</v>
      </c>
      <c r="F108" t="s">
        <v>580</v>
      </c>
      <c r="G108" t="s">
        <v>17</v>
      </c>
      <c r="H108" t="s">
        <v>295</v>
      </c>
      <c r="I108" t="s">
        <v>54</v>
      </c>
      <c r="J108" t="s">
        <v>581</v>
      </c>
      <c r="K108">
        <v>2023</v>
      </c>
      <c r="L108" t="s">
        <v>582</v>
      </c>
      <c r="M108" t="s">
        <v>193</v>
      </c>
      <c r="N108" t="s">
        <v>33</v>
      </c>
      <c r="O108" t="s">
        <v>65</v>
      </c>
    </row>
    <row r="109" spans="1:15" x14ac:dyDescent="0.25">
      <c r="A109" s="2">
        <v>45077</v>
      </c>
      <c r="B109" s="1">
        <v>0.73859917823574506</v>
      </c>
      <c r="C109" t="s">
        <v>583</v>
      </c>
      <c r="D109" t="s">
        <v>16</v>
      </c>
      <c r="E109" t="s">
        <v>17</v>
      </c>
      <c r="F109" t="s">
        <v>584</v>
      </c>
      <c r="G109" t="s">
        <v>17</v>
      </c>
      <c r="H109" t="s">
        <v>585</v>
      </c>
      <c r="I109" t="s">
        <v>54</v>
      </c>
      <c r="J109" t="s">
        <v>586</v>
      </c>
      <c r="K109">
        <v>2018</v>
      </c>
      <c r="L109" t="s">
        <v>587</v>
      </c>
      <c r="M109" t="s">
        <v>145</v>
      </c>
      <c r="N109" t="s">
        <v>33</v>
      </c>
      <c r="O109" t="s">
        <v>24</v>
      </c>
    </row>
    <row r="110" spans="1:15" x14ac:dyDescent="0.25">
      <c r="A110" s="2">
        <v>45077</v>
      </c>
      <c r="B110" s="1">
        <v>0.76782009258749895</v>
      </c>
      <c r="C110" t="s">
        <v>588</v>
      </c>
      <c r="D110" t="s">
        <v>16</v>
      </c>
      <c r="E110" t="s">
        <v>17</v>
      </c>
      <c r="F110" t="s">
        <v>562</v>
      </c>
      <c r="G110" t="s">
        <v>17</v>
      </c>
      <c r="H110" t="s">
        <v>42</v>
      </c>
      <c r="I110" t="s">
        <v>20</v>
      </c>
      <c r="J110" t="s">
        <v>30</v>
      </c>
      <c r="K110">
        <v>2023</v>
      </c>
      <c r="L110" t="s">
        <v>589</v>
      </c>
      <c r="M110" t="s">
        <v>42</v>
      </c>
      <c r="N110" t="s">
        <v>33</v>
      </c>
      <c r="O110" t="s">
        <v>58</v>
      </c>
    </row>
    <row r="111" spans="1:15" x14ac:dyDescent="0.25">
      <c r="A111" s="2">
        <v>45080</v>
      </c>
      <c r="B111" s="1">
        <v>0.45560471064527519</v>
      </c>
      <c r="C111" t="s">
        <v>590</v>
      </c>
      <c r="D111" t="s">
        <v>16</v>
      </c>
      <c r="E111" t="s">
        <v>17</v>
      </c>
      <c r="F111" t="s">
        <v>591</v>
      </c>
      <c r="G111" t="s">
        <v>17</v>
      </c>
      <c r="H111" t="s">
        <v>592</v>
      </c>
      <c r="I111" t="s">
        <v>20</v>
      </c>
      <c r="J111" t="s">
        <v>593</v>
      </c>
      <c r="K111">
        <v>2023</v>
      </c>
      <c r="L111" t="s">
        <v>594</v>
      </c>
      <c r="M111" t="s">
        <v>49</v>
      </c>
      <c r="N111" t="s">
        <v>33</v>
      </c>
      <c r="O111" t="s">
        <v>24</v>
      </c>
    </row>
    <row r="112" spans="1:15" x14ac:dyDescent="0.25">
      <c r="A112" s="2">
        <v>45077</v>
      </c>
      <c r="B112" s="1">
        <v>0.51211815972055774</v>
      </c>
      <c r="C112" t="s">
        <v>595</v>
      </c>
      <c r="D112" t="s">
        <v>16</v>
      </c>
      <c r="E112" t="s">
        <v>17</v>
      </c>
      <c r="F112" t="s">
        <v>532</v>
      </c>
      <c r="G112" t="s">
        <v>17</v>
      </c>
      <c r="H112" t="s">
        <v>596</v>
      </c>
      <c r="I112" t="s">
        <v>54</v>
      </c>
      <c r="J112" t="s">
        <v>597</v>
      </c>
      <c r="K112">
        <v>2021</v>
      </c>
      <c r="L112" t="s">
        <v>598</v>
      </c>
      <c r="M112" t="s">
        <v>134</v>
      </c>
      <c r="N112" t="s">
        <v>33</v>
      </c>
      <c r="O112" t="s">
        <v>65</v>
      </c>
    </row>
    <row r="113" spans="1:15" x14ac:dyDescent="0.25">
      <c r="A113" s="2">
        <v>45079</v>
      </c>
      <c r="B113" s="1">
        <v>0.48826949074282311</v>
      </c>
      <c r="C113" t="s">
        <v>599</v>
      </c>
      <c r="D113" t="s">
        <v>16</v>
      </c>
      <c r="E113" t="s">
        <v>17</v>
      </c>
      <c r="F113" t="s">
        <v>600</v>
      </c>
      <c r="G113" t="s">
        <v>17</v>
      </c>
      <c r="H113" t="s">
        <v>601</v>
      </c>
      <c r="I113" t="s">
        <v>20</v>
      </c>
      <c r="J113" t="s">
        <v>602</v>
      </c>
      <c r="K113">
        <v>2020</v>
      </c>
      <c r="L113" t="s">
        <v>603</v>
      </c>
      <c r="M113" t="s">
        <v>182</v>
      </c>
      <c r="N113" t="s">
        <v>33</v>
      </c>
      <c r="O113" t="s">
        <v>604</v>
      </c>
    </row>
    <row r="114" spans="1:15" x14ac:dyDescent="0.25">
      <c r="A114" s="2">
        <v>45077</v>
      </c>
      <c r="B114" s="1">
        <v>0.80297336805961095</v>
      </c>
      <c r="C114" t="s">
        <v>605</v>
      </c>
      <c r="D114" t="s">
        <v>16</v>
      </c>
      <c r="E114" t="s">
        <v>17</v>
      </c>
      <c r="F114" t="s">
        <v>606</v>
      </c>
      <c r="G114" t="s">
        <v>17</v>
      </c>
      <c r="H114" t="s">
        <v>607</v>
      </c>
      <c r="I114" t="s">
        <v>54</v>
      </c>
      <c r="J114" t="s">
        <v>608</v>
      </c>
      <c r="K114">
        <v>2022</v>
      </c>
      <c r="L114" t="s">
        <v>609</v>
      </c>
      <c r="M114" t="s">
        <v>42</v>
      </c>
      <c r="N114" t="s">
        <v>33</v>
      </c>
      <c r="O114" t="s">
        <v>122</v>
      </c>
    </row>
    <row r="115" spans="1:15" x14ac:dyDescent="0.25">
      <c r="A115" s="2">
        <v>45077</v>
      </c>
      <c r="B115" s="1">
        <v>0.76442755787138594</v>
      </c>
      <c r="C115" t="s">
        <v>610</v>
      </c>
      <c r="D115" t="s">
        <v>27</v>
      </c>
      <c r="E115" t="s">
        <v>17</v>
      </c>
      <c r="F115" t="s">
        <v>611</v>
      </c>
      <c r="G115" t="s">
        <v>17</v>
      </c>
      <c r="H115" t="s">
        <v>612</v>
      </c>
      <c r="I115" t="s">
        <v>20</v>
      </c>
      <c r="J115" t="s">
        <v>613</v>
      </c>
      <c r="K115">
        <v>2018</v>
      </c>
      <c r="L115" t="s">
        <v>614</v>
      </c>
      <c r="M115" t="s">
        <v>318</v>
      </c>
      <c r="N115" t="s">
        <v>33</v>
      </c>
      <c r="O115" t="s">
        <v>122</v>
      </c>
    </row>
    <row r="116" spans="1:15" x14ac:dyDescent="0.25">
      <c r="A116" s="2">
        <v>45077</v>
      </c>
      <c r="B116" s="1">
        <v>0.52292457176372409</v>
      </c>
      <c r="C116" t="s">
        <v>615</v>
      </c>
      <c r="D116" t="s">
        <v>16</v>
      </c>
      <c r="E116" t="s">
        <v>17</v>
      </c>
      <c r="F116" t="s">
        <v>616</v>
      </c>
      <c r="G116" t="s">
        <v>17</v>
      </c>
      <c r="H116" t="s">
        <v>617</v>
      </c>
      <c r="I116" t="s">
        <v>54</v>
      </c>
      <c r="J116" t="s">
        <v>618</v>
      </c>
      <c r="K116">
        <v>2020</v>
      </c>
      <c r="L116" t="s">
        <v>619</v>
      </c>
      <c r="M116" t="s">
        <v>1819</v>
      </c>
      <c r="N116" t="s">
        <v>33</v>
      </c>
      <c r="O116" t="s">
        <v>50</v>
      </c>
    </row>
    <row r="117" spans="1:15" x14ac:dyDescent="0.25">
      <c r="A117" s="2">
        <v>45079</v>
      </c>
      <c r="B117" s="1">
        <v>0.54321628472098382</v>
      </c>
      <c r="C117" t="s">
        <v>620</v>
      </c>
      <c r="D117" t="s">
        <v>16</v>
      </c>
      <c r="E117" t="s">
        <v>17</v>
      </c>
      <c r="F117" t="s">
        <v>621</v>
      </c>
      <c r="G117" t="s">
        <v>17</v>
      </c>
      <c r="H117" t="s">
        <v>622</v>
      </c>
      <c r="I117" t="s">
        <v>54</v>
      </c>
      <c r="J117" t="s">
        <v>623</v>
      </c>
      <c r="K117">
        <v>2022</v>
      </c>
      <c r="L117" t="s">
        <v>624</v>
      </c>
      <c r="M117" t="s">
        <v>92</v>
      </c>
      <c r="N117" t="s">
        <v>33</v>
      </c>
      <c r="O117" t="s">
        <v>58</v>
      </c>
    </row>
    <row r="118" spans="1:15" x14ac:dyDescent="0.25">
      <c r="A118" s="2">
        <v>45089</v>
      </c>
      <c r="B118" s="1">
        <v>0.46845133102033287</v>
      </c>
      <c r="C118" t="s">
        <v>625</v>
      </c>
      <c r="D118" t="s">
        <v>27</v>
      </c>
      <c r="E118" t="s">
        <v>17</v>
      </c>
      <c r="F118" t="s">
        <v>626</v>
      </c>
      <c r="G118" t="s">
        <v>17</v>
      </c>
      <c r="H118" t="s">
        <v>421</v>
      </c>
      <c r="I118" t="s">
        <v>20</v>
      </c>
      <c r="J118" t="s">
        <v>46</v>
      </c>
      <c r="K118">
        <v>2023</v>
      </c>
      <c r="L118" t="s">
        <v>627</v>
      </c>
      <c r="M118" t="s">
        <v>182</v>
      </c>
      <c r="N118" t="s">
        <v>33</v>
      </c>
      <c r="O118" t="s">
        <v>24</v>
      </c>
    </row>
    <row r="119" spans="1:15" x14ac:dyDescent="0.25">
      <c r="A119" s="2">
        <v>45077</v>
      </c>
      <c r="B119" s="1">
        <v>0.68702012731228024</v>
      </c>
      <c r="C119" t="s">
        <v>628</v>
      </c>
      <c r="D119" t="s">
        <v>27</v>
      </c>
      <c r="E119" t="s">
        <v>17</v>
      </c>
      <c r="F119" t="s">
        <v>629</v>
      </c>
      <c r="G119" t="s">
        <v>17</v>
      </c>
      <c r="H119" t="s">
        <v>630</v>
      </c>
      <c r="I119" t="s">
        <v>54</v>
      </c>
      <c r="J119" t="s">
        <v>631</v>
      </c>
      <c r="K119">
        <v>2023</v>
      </c>
      <c r="L119" t="s">
        <v>632</v>
      </c>
      <c r="M119" t="s">
        <v>32</v>
      </c>
      <c r="N119" t="s">
        <v>33</v>
      </c>
      <c r="O119" t="s">
        <v>171</v>
      </c>
    </row>
    <row r="120" spans="1:15" x14ac:dyDescent="0.25">
      <c r="A120" s="2">
        <v>45077</v>
      </c>
      <c r="B120" s="1">
        <v>0.77782523148198379</v>
      </c>
      <c r="C120" t="s">
        <v>633</v>
      </c>
      <c r="D120" t="s">
        <v>16</v>
      </c>
      <c r="E120" t="s">
        <v>17</v>
      </c>
      <c r="F120" t="s">
        <v>634</v>
      </c>
      <c r="G120" t="s">
        <v>17</v>
      </c>
      <c r="H120" t="s">
        <v>635</v>
      </c>
      <c r="I120" t="s">
        <v>20</v>
      </c>
      <c r="J120" t="s">
        <v>636</v>
      </c>
      <c r="K120">
        <v>2023</v>
      </c>
      <c r="L120" t="s">
        <v>637</v>
      </c>
      <c r="M120" t="s">
        <v>134</v>
      </c>
      <c r="N120" t="s">
        <v>33</v>
      </c>
      <c r="O120" t="s">
        <v>122</v>
      </c>
    </row>
    <row r="121" spans="1:15" x14ac:dyDescent="0.25">
      <c r="A121" s="2">
        <v>45076</v>
      </c>
      <c r="B121" s="1">
        <v>0.8876854166664998</v>
      </c>
      <c r="C121" t="s">
        <v>638</v>
      </c>
      <c r="D121" t="s">
        <v>16</v>
      </c>
      <c r="E121" t="s">
        <v>279</v>
      </c>
      <c r="F121" t="s">
        <v>639</v>
      </c>
      <c r="G121" t="s">
        <v>17</v>
      </c>
      <c r="H121" t="s">
        <v>640</v>
      </c>
      <c r="I121" t="s">
        <v>197</v>
      </c>
      <c r="J121" t="s">
        <v>641</v>
      </c>
      <c r="K121">
        <v>2021</v>
      </c>
      <c r="L121" t="s">
        <v>642</v>
      </c>
      <c r="M121" t="s">
        <v>1821</v>
      </c>
      <c r="N121" t="s">
        <v>33</v>
      </c>
      <c r="O121" t="s">
        <v>643</v>
      </c>
    </row>
    <row r="122" spans="1:15" x14ac:dyDescent="0.25">
      <c r="A122" s="2">
        <v>45082</v>
      </c>
      <c r="B122" s="1">
        <v>0.87125300925981719</v>
      </c>
      <c r="C122" t="s">
        <v>644</v>
      </c>
      <c r="D122" t="s">
        <v>16</v>
      </c>
      <c r="E122" t="s">
        <v>17</v>
      </c>
      <c r="F122" t="s">
        <v>645</v>
      </c>
      <c r="G122" t="s">
        <v>17</v>
      </c>
      <c r="H122" t="s">
        <v>646</v>
      </c>
      <c r="I122" t="s">
        <v>20</v>
      </c>
      <c r="J122" t="s">
        <v>647</v>
      </c>
      <c r="K122">
        <v>2023</v>
      </c>
      <c r="L122" t="s">
        <v>648</v>
      </c>
      <c r="M122" t="s">
        <v>1007</v>
      </c>
      <c r="N122" t="s">
        <v>33</v>
      </c>
      <c r="O122" t="s">
        <v>24</v>
      </c>
    </row>
    <row r="123" spans="1:15" x14ac:dyDescent="0.25">
      <c r="A123" s="2">
        <v>45078</v>
      </c>
      <c r="B123" s="1">
        <v>0.87378986111434642</v>
      </c>
      <c r="C123" t="s">
        <v>649</v>
      </c>
      <c r="D123" t="s">
        <v>27</v>
      </c>
      <c r="E123" t="s">
        <v>17</v>
      </c>
      <c r="F123" t="s">
        <v>539</v>
      </c>
      <c r="G123" t="s">
        <v>17</v>
      </c>
      <c r="H123" t="s">
        <v>650</v>
      </c>
      <c r="I123" t="s">
        <v>20</v>
      </c>
      <c r="J123" t="s">
        <v>651</v>
      </c>
      <c r="K123">
        <v>2023</v>
      </c>
      <c r="L123" t="s">
        <v>652</v>
      </c>
      <c r="M123" t="s">
        <v>987</v>
      </c>
      <c r="N123" t="s">
        <v>33</v>
      </c>
      <c r="O123" t="s">
        <v>653</v>
      </c>
    </row>
    <row r="124" spans="1:15" x14ac:dyDescent="0.25">
      <c r="A124" s="2">
        <v>45084</v>
      </c>
      <c r="B124" s="1">
        <v>0.59463217592565343</v>
      </c>
      <c r="C124" t="s">
        <v>654</v>
      </c>
      <c r="D124" t="s">
        <v>16</v>
      </c>
      <c r="E124" t="s">
        <v>17</v>
      </c>
      <c r="F124" t="s">
        <v>655</v>
      </c>
      <c r="G124" t="s">
        <v>17</v>
      </c>
      <c r="H124" t="s">
        <v>656</v>
      </c>
      <c r="I124" t="s">
        <v>54</v>
      </c>
      <c r="J124" t="s">
        <v>657</v>
      </c>
      <c r="K124">
        <v>2021</v>
      </c>
      <c r="L124" t="s">
        <v>658</v>
      </c>
      <c r="M124" t="s">
        <v>87</v>
      </c>
      <c r="N124" t="s">
        <v>33</v>
      </c>
      <c r="O124" t="s">
        <v>659</v>
      </c>
    </row>
    <row r="125" spans="1:15" x14ac:dyDescent="0.25">
      <c r="A125" s="2">
        <v>45077</v>
      </c>
      <c r="B125" s="1">
        <v>0.58477802083507413</v>
      </c>
      <c r="C125" t="s">
        <v>660</v>
      </c>
      <c r="D125" t="s">
        <v>27</v>
      </c>
      <c r="E125" t="s">
        <v>17</v>
      </c>
      <c r="F125" t="s">
        <v>661</v>
      </c>
      <c r="G125" t="s">
        <v>17</v>
      </c>
      <c r="H125" t="s">
        <v>64</v>
      </c>
      <c r="I125" t="s">
        <v>20</v>
      </c>
      <c r="J125" t="s">
        <v>662</v>
      </c>
      <c r="K125">
        <v>2020</v>
      </c>
      <c r="L125" t="s">
        <v>663</v>
      </c>
      <c r="M125" t="s">
        <v>134</v>
      </c>
      <c r="N125" t="s">
        <v>33</v>
      </c>
      <c r="O125" t="s">
        <v>259</v>
      </c>
    </row>
    <row r="126" spans="1:15" x14ac:dyDescent="0.25">
      <c r="A126" s="2">
        <v>45077</v>
      </c>
      <c r="B126" s="1">
        <v>0.52491805555473547</v>
      </c>
      <c r="C126" t="s">
        <v>664</v>
      </c>
      <c r="D126" t="s">
        <v>16</v>
      </c>
      <c r="E126" t="s">
        <v>17</v>
      </c>
      <c r="F126" t="s">
        <v>665</v>
      </c>
      <c r="G126" t="s">
        <v>17</v>
      </c>
      <c r="H126" t="s">
        <v>666</v>
      </c>
      <c r="I126" t="s">
        <v>20</v>
      </c>
      <c r="J126" t="s">
        <v>667</v>
      </c>
      <c r="K126">
        <v>2022</v>
      </c>
      <c r="L126" t="s">
        <v>668</v>
      </c>
      <c r="M126" t="s">
        <v>161</v>
      </c>
      <c r="N126" t="s">
        <v>33</v>
      </c>
      <c r="O126" t="s">
        <v>669</v>
      </c>
    </row>
    <row r="127" spans="1:15" x14ac:dyDescent="0.25">
      <c r="A127" s="2">
        <v>45077</v>
      </c>
      <c r="B127" s="1">
        <v>0.8915231249993667</v>
      </c>
      <c r="C127" t="s">
        <v>670</v>
      </c>
      <c r="D127" t="s">
        <v>27</v>
      </c>
      <c r="E127" t="s">
        <v>17</v>
      </c>
      <c r="F127" t="s">
        <v>671</v>
      </c>
      <c r="G127" t="s">
        <v>119</v>
      </c>
      <c r="H127" t="s">
        <v>672</v>
      </c>
      <c r="I127" t="s">
        <v>54</v>
      </c>
      <c r="J127" t="s">
        <v>85</v>
      </c>
      <c r="K127">
        <v>2022</v>
      </c>
      <c r="L127" t="s">
        <v>673</v>
      </c>
      <c r="M127" t="s">
        <v>1822</v>
      </c>
      <c r="N127" t="s">
        <v>33</v>
      </c>
      <c r="O127" t="s">
        <v>424</v>
      </c>
    </row>
    <row r="128" spans="1:15" x14ac:dyDescent="0.25">
      <c r="A128" s="2">
        <v>45077</v>
      </c>
      <c r="B128" s="1">
        <v>0.46055905093089677</v>
      </c>
      <c r="C128" t="s">
        <v>674</v>
      </c>
      <c r="D128" t="s">
        <v>16</v>
      </c>
      <c r="E128" t="s">
        <v>17</v>
      </c>
      <c r="F128" t="s">
        <v>675</v>
      </c>
      <c r="G128" t="s">
        <v>17</v>
      </c>
      <c r="H128" t="s">
        <v>676</v>
      </c>
      <c r="I128" t="s">
        <v>20</v>
      </c>
      <c r="J128" t="s">
        <v>677</v>
      </c>
      <c r="K128">
        <v>2023</v>
      </c>
      <c r="L128" t="s">
        <v>678</v>
      </c>
      <c r="M128" t="s">
        <v>23</v>
      </c>
      <c r="N128" t="s">
        <v>33</v>
      </c>
      <c r="O128" t="s">
        <v>289</v>
      </c>
    </row>
    <row r="129" spans="1:15" x14ac:dyDescent="0.25">
      <c r="A129" s="2">
        <v>45097</v>
      </c>
      <c r="B129" s="1">
        <v>0.90956406250188593</v>
      </c>
      <c r="C129" t="s">
        <v>679</v>
      </c>
      <c r="D129" t="s">
        <v>16</v>
      </c>
      <c r="E129" t="s">
        <v>17</v>
      </c>
      <c r="F129" t="s">
        <v>680</v>
      </c>
      <c r="G129" t="s">
        <v>17</v>
      </c>
      <c r="H129" t="s">
        <v>681</v>
      </c>
      <c r="I129" t="s">
        <v>54</v>
      </c>
      <c r="J129" t="s">
        <v>682</v>
      </c>
      <c r="K129">
        <v>2021</v>
      </c>
      <c r="L129" t="s">
        <v>683</v>
      </c>
      <c r="M129" t="s">
        <v>23</v>
      </c>
      <c r="N129" t="s">
        <v>33</v>
      </c>
      <c r="O129" t="s">
        <v>65</v>
      </c>
    </row>
    <row r="130" spans="1:15" x14ac:dyDescent="0.25">
      <c r="A130" s="2">
        <v>45083</v>
      </c>
      <c r="B130" s="1">
        <v>0.39480542823730502</v>
      </c>
      <c r="C130" t="s">
        <v>684</v>
      </c>
      <c r="D130" t="s">
        <v>27</v>
      </c>
      <c r="E130" t="s">
        <v>17</v>
      </c>
      <c r="F130" t="s">
        <v>685</v>
      </c>
      <c r="G130" t="s">
        <v>17</v>
      </c>
      <c r="H130" t="s">
        <v>686</v>
      </c>
      <c r="I130" t="s">
        <v>20</v>
      </c>
      <c r="J130" t="s">
        <v>687</v>
      </c>
      <c r="K130">
        <v>2023</v>
      </c>
      <c r="L130" t="s">
        <v>688</v>
      </c>
      <c r="M130" t="s">
        <v>689</v>
      </c>
      <c r="N130" t="s">
        <v>33</v>
      </c>
      <c r="O130" t="s">
        <v>58</v>
      </c>
    </row>
    <row r="131" spans="1:15" x14ac:dyDescent="0.25">
      <c r="A131" s="2">
        <v>45077</v>
      </c>
      <c r="B131" s="1">
        <v>0.84612473379820585</v>
      </c>
      <c r="C131" t="s">
        <v>690</v>
      </c>
      <c r="D131" t="s">
        <v>27</v>
      </c>
      <c r="E131" t="s">
        <v>17</v>
      </c>
      <c r="F131" t="s">
        <v>691</v>
      </c>
      <c r="G131" t="s">
        <v>17</v>
      </c>
      <c r="H131" t="s">
        <v>692</v>
      </c>
      <c r="I131" t="s">
        <v>20</v>
      </c>
      <c r="J131" t="s">
        <v>693</v>
      </c>
      <c r="K131">
        <v>2020</v>
      </c>
      <c r="L131" t="s">
        <v>694</v>
      </c>
      <c r="M131" t="s">
        <v>607</v>
      </c>
      <c r="N131" t="s">
        <v>33</v>
      </c>
      <c r="O131" t="s">
        <v>695</v>
      </c>
    </row>
    <row r="132" spans="1:15" x14ac:dyDescent="0.25">
      <c r="A132" s="2">
        <v>45076</v>
      </c>
      <c r="B132" s="1">
        <v>0.830322627312853</v>
      </c>
      <c r="C132" t="s">
        <v>696</v>
      </c>
      <c r="D132" t="s">
        <v>16</v>
      </c>
      <c r="E132" t="s">
        <v>17</v>
      </c>
      <c r="F132" t="s">
        <v>697</v>
      </c>
      <c r="G132" t="s">
        <v>17</v>
      </c>
      <c r="H132" t="s">
        <v>698</v>
      </c>
      <c r="I132" t="s">
        <v>54</v>
      </c>
      <c r="J132" t="s">
        <v>699</v>
      </c>
      <c r="K132">
        <v>2023</v>
      </c>
      <c r="L132" t="s">
        <v>700</v>
      </c>
      <c r="M132" t="s">
        <v>193</v>
      </c>
      <c r="N132" t="s">
        <v>33</v>
      </c>
      <c r="O132" t="s">
        <v>24</v>
      </c>
    </row>
    <row r="133" spans="1:15" x14ac:dyDescent="0.25">
      <c r="A133" s="2">
        <v>45083</v>
      </c>
      <c r="B133" s="1">
        <v>0.37934534721716773</v>
      </c>
      <c r="C133" t="s">
        <v>701</v>
      </c>
      <c r="D133" t="s">
        <v>16</v>
      </c>
      <c r="E133" t="s">
        <v>17</v>
      </c>
      <c r="F133" t="s">
        <v>702</v>
      </c>
      <c r="G133" t="s">
        <v>17</v>
      </c>
      <c r="H133" t="s">
        <v>703</v>
      </c>
      <c r="I133" t="s">
        <v>54</v>
      </c>
      <c r="J133" t="s">
        <v>159</v>
      </c>
      <c r="K133">
        <v>2017</v>
      </c>
      <c r="L133" t="s">
        <v>704</v>
      </c>
      <c r="M133" t="s">
        <v>134</v>
      </c>
      <c r="N133" t="s">
        <v>33</v>
      </c>
      <c r="O133" t="s">
        <v>24</v>
      </c>
    </row>
    <row r="134" spans="1:15" x14ac:dyDescent="0.25">
      <c r="A134" s="2">
        <v>45076</v>
      </c>
      <c r="B134" s="1">
        <v>0.96483275463106111</v>
      </c>
      <c r="C134" t="s">
        <v>705</v>
      </c>
      <c r="D134" t="s">
        <v>16</v>
      </c>
      <c r="E134" t="s">
        <v>17</v>
      </c>
      <c r="F134" t="s">
        <v>706</v>
      </c>
      <c r="G134" t="s">
        <v>17</v>
      </c>
      <c r="H134" t="s">
        <v>707</v>
      </c>
      <c r="I134" t="s">
        <v>54</v>
      </c>
      <c r="J134" t="s">
        <v>708</v>
      </c>
      <c r="K134">
        <v>2023</v>
      </c>
      <c r="L134" t="s">
        <v>70</v>
      </c>
      <c r="M134" t="s">
        <v>134</v>
      </c>
      <c r="N134" t="s">
        <v>33</v>
      </c>
      <c r="O134" t="s">
        <v>709</v>
      </c>
    </row>
    <row r="135" spans="1:15" x14ac:dyDescent="0.25">
      <c r="A135" s="2">
        <v>45077</v>
      </c>
      <c r="B135" s="1">
        <v>0.5470068171271123</v>
      </c>
      <c r="C135" t="s">
        <v>710</v>
      </c>
      <c r="D135" t="s">
        <v>16</v>
      </c>
      <c r="E135" t="s">
        <v>17</v>
      </c>
      <c r="F135" t="s">
        <v>711</v>
      </c>
      <c r="G135" t="s">
        <v>17</v>
      </c>
      <c r="H135" t="s">
        <v>712</v>
      </c>
      <c r="I135" t="s">
        <v>20</v>
      </c>
      <c r="J135" t="s">
        <v>713</v>
      </c>
      <c r="K135">
        <v>2022</v>
      </c>
      <c r="L135" t="s">
        <v>714</v>
      </c>
      <c r="M135" t="s">
        <v>502</v>
      </c>
      <c r="N135" t="s">
        <v>33</v>
      </c>
      <c r="O135" t="s">
        <v>50</v>
      </c>
    </row>
    <row r="136" spans="1:15" x14ac:dyDescent="0.25">
      <c r="A136" s="2">
        <v>45076</v>
      </c>
      <c r="B136" s="1">
        <v>0.89063932870340068</v>
      </c>
      <c r="C136" t="s">
        <v>715</v>
      </c>
      <c r="D136" t="s">
        <v>16</v>
      </c>
      <c r="E136" t="s">
        <v>17</v>
      </c>
      <c r="F136" t="s">
        <v>716</v>
      </c>
      <c r="G136" t="s">
        <v>17</v>
      </c>
      <c r="H136" t="s">
        <v>717</v>
      </c>
      <c r="I136" t="s">
        <v>54</v>
      </c>
      <c r="J136" t="s">
        <v>718</v>
      </c>
      <c r="K136">
        <v>2018</v>
      </c>
      <c r="L136" t="s">
        <v>719</v>
      </c>
      <c r="M136" t="s">
        <v>240</v>
      </c>
      <c r="N136" t="s">
        <v>33</v>
      </c>
      <c r="O136" t="s">
        <v>695</v>
      </c>
    </row>
    <row r="137" spans="1:15" x14ac:dyDescent="0.25">
      <c r="A137" s="2">
        <v>45076</v>
      </c>
      <c r="B137" s="1">
        <v>0.93596295139286667</v>
      </c>
      <c r="C137" t="s">
        <v>720</v>
      </c>
      <c r="D137" t="s">
        <v>16</v>
      </c>
      <c r="E137" t="s">
        <v>17</v>
      </c>
      <c r="F137" t="s">
        <v>721</v>
      </c>
      <c r="G137" t="s">
        <v>17</v>
      </c>
      <c r="H137" t="s">
        <v>722</v>
      </c>
      <c r="I137" t="s">
        <v>20</v>
      </c>
      <c r="J137" t="s">
        <v>723</v>
      </c>
      <c r="K137">
        <v>2023</v>
      </c>
      <c r="L137" t="s">
        <v>724</v>
      </c>
      <c r="M137" t="s">
        <v>161</v>
      </c>
      <c r="N137" t="s">
        <v>33</v>
      </c>
      <c r="O137" t="s">
        <v>24</v>
      </c>
    </row>
    <row r="138" spans="1:15" x14ac:dyDescent="0.25">
      <c r="A138" s="2">
        <v>45077</v>
      </c>
      <c r="B138" s="1">
        <v>0.78004737268202007</v>
      </c>
      <c r="C138" t="s">
        <v>726</v>
      </c>
      <c r="D138" t="s">
        <v>16</v>
      </c>
      <c r="E138" t="s">
        <v>17</v>
      </c>
      <c r="F138" t="s">
        <v>727</v>
      </c>
      <c r="G138" t="s">
        <v>17</v>
      </c>
      <c r="H138" t="s">
        <v>728</v>
      </c>
      <c r="I138" t="s">
        <v>197</v>
      </c>
      <c r="J138" t="s">
        <v>729</v>
      </c>
      <c r="K138">
        <v>2023</v>
      </c>
      <c r="L138" t="s">
        <v>730</v>
      </c>
      <c r="M138" t="s">
        <v>465</v>
      </c>
      <c r="N138" t="s">
        <v>465</v>
      </c>
      <c r="O138" t="s">
        <v>58</v>
      </c>
    </row>
    <row r="139" spans="1:15" x14ac:dyDescent="0.25">
      <c r="A139" s="2">
        <v>45081</v>
      </c>
      <c r="B139" s="1">
        <v>0.84103549768042285</v>
      </c>
      <c r="C139" t="s">
        <v>731</v>
      </c>
      <c r="D139" t="s">
        <v>16</v>
      </c>
      <c r="E139" t="s">
        <v>17</v>
      </c>
      <c r="F139" t="s">
        <v>732</v>
      </c>
      <c r="G139" t="s">
        <v>17</v>
      </c>
      <c r="H139" t="s">
        <v>733</v>
      </c>
      <c r="I139" t="s">
        <v>54</v>
      </c>
      <c r="J139" t="s">
        <v>734</v>
      </c>
      <c r="K139">
        <v>2020</v>
      </c>
      <c r="L139" t="s">
        <v>735</v>
      </c>
      <c r="M139" t="s">
        <v>134</v>
      </c>
      <c r="N139" t="s">
        <v>33</v>
      </c>
      <c r="O139" t="s">
        <v>24</v>
      </c>
    </row>
    <row r="140" spans="1:15" x14ac:dyDescent="0.25">
      <c r="A140" s="2">
        <v>45077</v>
      </c>
      <c r="B140" s="1">
        <v>0.88901056713075377</v>
      </c>
      <c r="C140" t="s">
        <v>736</v>
      </c>
      <c r="D140" t="s">
        <v>16</v>
      </c>
      <c r="E140" t="s">
        <v>17</v>
      </c>
      <c r="F140" t="s">
        <v>737</v>
      </c>
      <c r="G140" t="s">
        <v>17</v>
      </c>
      <c r="H140" t="s">
        <v>738</v>
      </c>
      <c r="I140" t="s">
        <v>54</v>
      </c>
      <c r="J140" t="s">
        <v>739</v>
      </c>
      <c r="K140">
        <v>2022</v>
      </c>
      <c r="L140" t="s">
        <v>740</v>
      </c>
      <c r="M140" t="s">
        <v>81</v>
      </c>
      <c r="N140" t="s">
        <v>33</v>
      </c>
      <c r="O140" t="s">
        <v>58</v>
      </c>
    </row>
    <row r="141" spans="1:15" x14ac:dyDescent="0.25">
      <c r="A141" s="2">
        <v>45087</v>
      </c>
      <c r="B141" s="1">
        <v>0.93210789351724088</v>
      </c>
      <c r="C141" t="s">
        <v>741</v>
      </c>
      <c r="D141" t="s">
        <v>16</v>
      </c>
      <c r="E141" t="s">
        <v>17</v>
      </c>
      <c r="F141" t="s">
        <v>17</v>
      </c>
      <c r="G141" t="s">
        <v>17</v>
      </c>
      <c r="H141" t="s">
        <v>161</v>
      </c>
      <c r="I141" t="s">
        <v>54</v>
      </c>
      <c r="J141" t="s">
        <v>463</v>
      </c>
      <c r="K141">
        <v>2023</v>
      </c>
      <c r="L141" t="s">
        <v>742</v>
      </c>
      <c r="M141" t="s">
        <v>161</v>
      </c>
      <c r="N141" t="s">
        <v>33</v>
      </c>
      <c r="O141" t="s">
        <v>58</v>
      </c>
    </row>
    <row r="142" spans="1:15" x14ac:dyDescent="0.25">
      <c r="A142" s="2">
        <v>45078</v>
      </c>
      <c r="B142" s="1">
        <v>0.60259750000113854</v>
      </c>
      <c r="C142" t="s">
        <v>743</v>
      </c>
      <c r="D142" t="s">
        <v>27</v>
      </c>
      <c r="E142" t="s">
        <v>17</v>
      </c>
      <c r="F142" t="s">
        <v>744</v>
      </c>
      <c r="G142" t="s">
        <v>17</v>
      </c>
      <c r="H142" t="s">
        <v>745</v>
      </c>
      <c r="I142" t="s">
        <v>20</v>
      </c>
      <c r="J142" t="s">
        <v>169</v>
      </c>
      <c r="K142">
        <v>2018</v>
      </c>
      <c r="L142" t="s">
        <v>746</v>
      </c>
      <c r="M142" t="s">
        <v>240</v>
      </c>
      <c r="N142" t="s">
        <v>33</v>
      </c>
      <c r="O142" t="s">
        <v>65</v>
      </c>
    </row>
    <row r="143" spans="1:15" x14ac:dyDescent="0.25">
      <c r="A143" s="2">
        <v>45077</v>
      </c>
      <c r="B143" s="1">
        <v>0.88498028935282491</v>
      </c>
      <c r="C143" t="s">
        <v>747</v>
      </c>
      <c r="D143" t="s">
        <v>27</v>
      </c>
      <c r="E143" t="s">
        <v>17</v>
      </c>
      <c r="F143" t="s">
        <v>748</v>
      </c>
      <c r="G143" t="s">
        <v>17</v>
      </c>
      <c r="H143" t="s">
        <v>749</v>
      </c>
      <c r="I143" t="s">
        <v>54</v>
      </c>
      <c r="J143" t="s">
        <v>750</v>
      </c>
      <c r="K143">
        <v>2023</v>
      </c>
      <c r="L143" t="s">
        <v>751</v>
      </c>
      <c r="M143" t="s">
        <v>318</v>
      </c>
      <c r="N143" t="s">
        <v>33</v>
      </c>
      <c r="O143" t="s">
        <v>24</v>
      </c>
    </row>
    <row r="144" spans="1:15" x14ac:dyDescent="0.25">
      <c r="A144" s="2">
        <v>45077</v>
      </c>
      <c r="B144" s="1">
        <v>0.39507310185581446</v>
      </c>
      <c r="C144" t="s">
        <v>752</v>
      </c>
      <c r="D144" t="s">
        <v>27</v>
      </c>
      <c r="E144" t="s">
        <v>17</v>
      </c>
      <c r="F144" t="s">
        <v>753</v>
      </c>
      <c r="G144" t="s">
        <v>17</v>
      </c>
      <c r="H144" t="s">
        <v>754</v>
      </c>
      <c r="I144" t="s">
        <v>54</v>
      </c>
      <c r="J144" t="s">
        <v>755</v>
      </c>
      <c r="K144">
        <v>2020</v>
      </c>
      <c r="L144" t="s">
        <v>756</v>
      </c>
      <c r="M144" t="s">
        <v>240</v>
      </c>
      <c r="N144" t="s">
        <v>33</v>
      </c>
      <c r="O144" t="s">
        <v>116</v>
      </c>
    </row>
    <row r="145" spans="1:15" x14ac:dyDescent="0.25">
      <c r="A145" s="2">
        <v>45076</v>
      </c>
      <c r="B145" s="1">
        <v>0.79975343750265893</v>
      </c>
      <c r="C145" t="s">
        <v>757</v>
      </c>
      <c r="D145" t="s">
        <v>16</v>
      </c>
      <c r="E145" t="s">
        <v>17</v>
      </c>
      <c r="F145" t="s">
        <v>758</v>
      </c>
      <c r="G145" t="s">
        <v>17</v>
      </c>
      <c r="H145" t="s">
        <v>759</v>
      </c>
      <c r="I145" t="s">
        <v>20</v>
      </c>
      <c r="J145" t="s">
        <v>760</v>
      </c>
      <c r="K145">
        <v>2023</v>
      </c>
      <c r="L145" t="s">
        <v>761</v>
      </c>
      <c r="M145" t="s">
        <v>578</v>
      </c>
      <c r="N145" t="s">
        <v>33</v>
      </c>
      <c r="O145" t="s">
        <v>99</v>
      </c>
    </row>
    <row r="146" spans="1:15" x14ac:dyDescent="0.25">
      <c r="A146" s="2">
        <v>45077</v>
      </c>
      <c r="B146" s="1">
        <v>0.94097695601521991</v>
      </c>
      <c r="C146" t="s">
        <v>762</v>
      </c>
      <c r="D146" t="s">
        <v>16</v>
      </c>
      <c r="E146" t="s">
        <v>17</v>
      </c>
      <c r="F146" t="s">
        <v>763</v>
      </c>
      <c r="G146" t="s">
        <v>17</v>
      </c>
      <c r="H146" t="s">
        <v>764</v>
      </c>
      <c r="I146" t="s">
        <v>20</v>
      </c>
      <c r="J146" t="s">
        <v>765</v>
      </c>
      <c r="K146">
        <v>2022</v>
      </c>
      <c r="L146" t="s">
        <v>766</v>
      </c>
      <c r="M146" t="s">
        <v>42</v>
      </c>
      <c r="N146" t="s">
        <v>33</v>
      </c>
      <c r="O146" t="s">
        <v>58</v>
      </c>
    </row>
    <row r="147" spans="1:15" x14ac:dyDescent="0.25">
      <c r="A147" s="2">
        <v>45080</v>
      </c>
      <c r="B147" s="1">
        <v>0.92247241898439825</v>
      </c>
      <c r="C147" t="s">
        <v>767</v>
      </c>
      <c r="D147" t="s">
        <v>16</v>
      </c>
      <c r="E147" t="s">
        <v>17</v>
      </c>
      <c r="F147" t="s">
        <v>768</v>
      </c>
      <c r="G147" t="s">
        <v>17</v>
      </c>
      <c r="H147" t="s">
        <v>769</v>
      </c>
      <c r="I147" t="s">
        <v>54</v>
      </c>
      <c r="J147" t="s">
        <v>770</v>
      </c>
      <c r="K147">
        <v>2023</v>
      </c>
      <c r="L147" t="s">
        <v>771</v>
      </c>
      <c r="M147" t="s">
        <v>607</v>
      </c>
      <c r="N147" t="s">
        <v>33</v>
      </c>
      <c r="O147" t="s">
        <v>24</v>
      </c>
    </row>
    <row r="148" spans="1:15" x14ac:dyDescent="0.25">
      <c r="A148" s="2">
        <v>45077</v>
      </c>
      <c r="B148" s="1">
        <v>0.81085487268865108</v>
      </c>
      <c r="C148" t="s">
        <v>767</v>
      </c>
      <c r="D148" t="s">
        <v>16</v>
      </c>
      <c r="E148" t="s">
        <v>17</v>
      </c>
      <c r="F148" t="s">
        <v>772</v>
      </c>
      <c r="G148" t="s">
        <v>17</v>
      </c>
      <c r="H148" t="s">
        <v>773</v>
      </c>
      <c r="I148" t="s">
        <v>54</v>
      </c>
      <c r="J148" t="s">
        <v>208</v>
      </c>
      <c r="K148">
        <v>2023</v>
      </c>
      <c r="L148" t="s">
        <v>774</v>
      </c>
      <c r="M148" t="s">
        <v>32</v>
      </c>
      <c r="N148" t="s">
        <v>33</v>
      </c>
      <c r="O148" t="s">
        <v>58</v>
      </c>
    </row>
    <row r="149" spans="1:15" x14ac:dyDescent="0.25">
      <c r="A149" s="2">
        <v>45076</v>
      </c>
      <c r="B149" s="1">
        <v>0.9966173263892415</v>
      </c>
      <c r="C149" t="s">
        <v>775</v>
      </c>
      <c r="D149" t="s">
        <v>16</v>
      </c>
      <c r="E149" t="s">
        <v>17</v>
      </c>
      <c r="F149" t="s">
        <v>776</v>
      </c>
      <c r="G149" t="s">
        <v>17</v>
      </c>
      <c r="H149" t="s">
        <v>777</v>
      </c>
      <c r="I149" t="s">
        <v>54</v>
      </c>
      <c r="J149" t="s">
        <v>208</v>
      </c>
      <c r="K149">
        <v>2023</v>
      </c>
      <c r="L149" t="s">
        <v>97</v>
      </c>
      <c r="M149" t="s">
        <v>32</v>
      </c>
      <c r="N149" t="s">
        <v>33</v>
      </c>
      <c r="O149" t="s">
        <v>171</v>
      </c>
    </row>
    <row r="150" spans="1:15" x14ac:dyDescent="0.25">
      <c r="A150" s="2">
        <v>45076</v>
      </c>
      <c r="B150" s="1">
        <v>0.88128497685102047</v>
      </c>
      <c r="C150" t="s">
        <v>778</v>
      </c>
      <c r="D150" t="s">
        <v>16</v>
      </c>
      <c r="E150" t="s">
        <v>17</v>
      </c>
      <c r="F150" t="s">
        <v>779</v>
      </c>
      <c r="G150" t="s">
        <v>17</v>
      </c>
      <c r="H150" t="s">
        <v>780</v>
      </c>
      <c r="I150" t="s">
        <v>20</v>
      </c>
      <c r="J150" t="s">
        <v>781</v>
      </c>
      <c r="K150">
        <v>2021</v>
      </c>
      <c r="L150" t="s">
        <v>782</v>
      </c>
      <c r="M150" t="s">
        <v>32</v>
      </c>
      <c r="N150" t="s">
        <v>33</v>
      </c>
      <c r="O150" t="s">
        <v>50</v>
      </c>
    </row>
    <row r="151" spans="1:15" x14ac:dyDescent="0.25">
      <c r="A151" s="2">
        <v>45078</v>
      </c>
      <c r="B151" s="1">
        <v>0.87682969907473307</v>
      </c>
      <c r="C151" t="s">
        <v>783</v>
      </c>
      <c r="D151" t="s">
        <v>16</v>
      </c>
      <c r="E151" t="s">
        <v>17</v>
      </c>
      <c r="F151" t="s">
        <v>784</v>
      </c>
      <c r="G151" t="s">
        <v>17</v>
      </c>
      <c r="H151" t="s">
        <v>785</v>
      </c>
      <c r="I151" t="s">
        <v>20</v>
      </c>
      <c r="J151" t="s">
        <v>786</v>
      </c>
      <c r="K151">
        <v>2021</v>
      </c>
      <c r="L151" t="s">
        <v>787</v>
      </c>
      <c r="M151" t="s">
        <v>182</v>
      </c>
      <c r="N151" t="s">
        <v>33</v>
      </c>
      <c r="O151" t="s">
        <v>788</v>
      </c>
    </row>
    <row r="152" spans="1:15" x14ac:dyDescent="0.25">
      <c r="A152" s="2">
        <v>45076</v>
      </c>
      <c r="B152" s="1">
        <v>0.88792886574083241</v>
      </c>
      <c r="C152" t="s">
        <v>789</v>
      </c>
      <c r="D152" t="s">
        <v>27</v>
      </c>
      <c r="E152" t="s">
        <v>17</v>
      </c>
      <c r="F152" t="s">
        <v>790</v>
      </c>
      <c r="G152" t="s">
        <v>17</v>
      </c>
      <c r="H152" t="s">
        <v>791</v>
      </c>
      <c r="I152" t="s">
        <v>20</v>
      </c>
      <c r="J152" t="s">
        <v>792</v>
      </c>
      <c r="K152">
        <v>2023</v>
      </c>
      <c r="L152" t="s">
        <v>793</v>
      </c>
      <c r="M152" t="s">
        <v>240</v>
      </c>
      <c r="N152" t="s">
        <v>33</v>
      </c>
      <c r="O152" t="s">
        <v>265</v>
      </c>
    </row>
    <row r="153" spans="1:15" x14ac:dyDescent="0.25">
      <c r="A153" s="2">
        <v>45077</v>
      </c>
      <c r="B153" s="1">
        <v>0.94462759258749429</v>
      </c>
      <c r="C153" t="s">
        <v>794</v>
      </c>
      <c r="D153" t="s">
        <v>16</v>
      </c>
      <c r="E153" t="s">
        <v>17</v>
      </c>
      <c r="F153" t="s">
        <v>795</v>
      </c>
      <c r="G153" t="s">
        <v>17</v>
      </c>
      <c r="H153" t="s">
        <v>796</v>
      </c>
      <c r="I153" t="s">
        <v>20</v>
      </c>
      <c r="J153" t="s">
        <v>30</v>
      </c>
      <c r="K153">
        <v>2023</v>
      </c>
      <c r="L153" t="s">
        <v>797</v>
      </c>
      <c r="M153" t="s">
        <v>32</v>
      </c>
      <c r="N153" t="s">
        <v>33</v>
      </c>
      <c r="O153" t="s">
        <v>58</v>
      </c>
    </row>
    <row r="154" spans="1:15" x14ac:dyDescent="0.25">
      <c r="A154" s="2">
        <v>45077</v>
      </c>
      <c r="B154" s="1">
        <v>0.897427361109294</v>
      </c>
      <c r="C154" t="s">
        <v>798</v>
      </c>
      <c r="D154" t="s">
        <v>16</v>
      </c>
      <c r="E154" t="s">
        <v>17</v>
      </c>
      <c r="F154" t="s">
        <v>799</v>
      </c>
      <c r="G154" t="s">
        <v>17</v>
      </c>
      <c r="H154" t="s">
        <v>800</v>
      </c>
      <c r="I154" t="s">
        <v>20</v>
      </c>
      <c r="J154" t="s">
        <v>801</v>
      </c>
      <c r="K154">
        <v>2023</v>
      </c>
      <c r="L154" t="s">
        <v>802</v>
      </c>
      <c r="M154" t="s">
        <v>49</v>
      </c>
      <c r="N154" t="s">
        <v>33</v>
      </c>
      <c r="O154" t="s">
        <v>50</v>
      </c>
    </row>
    <row r="155" spans="1:15" x14ac:dyDescent="0.25">
      <c r="A155" s="2">
        <v>45077</v>
      </c>
      <c r="B155" s="1">
        <v>0.57787340277718613</v>
      </c>
      <c r="C155" t="s">
        <v>803</v>
      </c>
      <c r="D155" t="s">
        <v>16</v>
      </c>
      <c r="E155" t="s">
        <v>17</v>
      </c>
      <c r="F155" t="s">
        <v>804</v>
      </c>
      <c r="G155" t="s">
        <v>17</v>
      </c>
      <c r="H155" t="s">
        <v>805</v>
      </c>
      <c r="I155" t="s">
        <v>54</v>
      </c>
      <c r="J155" t="s">
        <v>806</v>
      </c>
      <c r="K155">
        <v>2023</v>
      </c>
      <c r="L155" t="s">
        <v>70</v>
      </c>
      <c r="M155" t="s">
        <v>134</v>
      </c>
      <c r="N155" t="s">
        <v>33</v>
      </c>
      <c r="O155" t="s">
        <v>122</v>
      </c>
    </row>
    <row r="156" spans="1:15" x14ac:dyDescent="0.25">
      <c r="A156" s="2">
        <v>45077</v>
      </c>
      <c r="B156" s="1">
        <v>0.38442559028044343</v>
      </c>
      <c r="C156" t="s">
        <v>807</v>
      </c>
      <c r="D156" t="s">
        <v>16</v>
      </c>
      <c r="E156" t="s">
        <v>17</v>
      </c>
      <c r="F156" t="s">
        <v>808</v>
      </c>
      <c r="G156" t="s">
        <v>17</v>
      </c>
      <c r="H156" t="s">
        <v>809</v>
      </c>
      <c r="I156" t="s">
        <v>20</v>
      </c>
      <c r="J156" t="s">
        <v>810</v>
      </c>
      <c r="K156">
        <v>2023</v>
      </c>
      <c r="L156" t="s">
        <v>811</v>
      </c>
      <c r="M156" t="s">
        <v>134</v>
      </c>
      <c r="N156" t="s">
        <v>33</v>
      </c>
      <c r="O156" t="s">
        <v>24</v>
      </c>
    </row>
    <row r="157" spans="1:15" x14ac:dyDescent="0.25">
      <c r="A157" s="2">
        <v>45076</v>
      </c>
      <c r="B157" s="1">
        <v>0.94036572916957084</v>
      </c>
      <c r="C157" t="s">
        <v>812</v>
      </c>
      <c r="D157" t="s">
        <v>16</v>
      </c>
      <c r="E157" t="s">
        <v>17</v>
      </c>
      <c r="F157" t="s">
        <v>813</v>
      </c>
      <c r="G157" t="s">
        <v>17</v>
      </c>
      <c r="H157" t="s">
        <v>814</v>
      </c>
      <c r="I157" t="s">
        <v>20</v>
      </c>
      <c r="J157" t="s">
        <v>781</v>
      </c>
      <c r="K157">
        <v>2022</v>
      </c>
      <c r="L157" t="s">
        <v>815</v>
      </c>
      <c r="M157" t="s">
        <v>32</v>
      </c>
      <c r="N157" t="s">
        <v>33</v>
      </c>
      <c r="O157" t="s">
        <v>24</v>
      </c>
    </row>
    <row r="158" spans="1:15" x14ac:dyDescent="0.25">
      <c r="A158" s="2">
        <v>45077</v>
      </c>
      <c r="B158" s="1">
        <v>0.19345659721875563</v>
      </c>
      <c r="C158" t="s">
        <v>816</v>
      </c>
      <c r="D158" t="s">
        <v>16</v>
      </c>
      <c r="E158" t="s">
        <v>17</v>
      </c>
      <c r="F158" t="s">
        <v>817</v>
      </c>
      <c r="G158" t="s">
        <v>17</v>
      </c>
      <c r="H158" t="s">
        <v>818</v>
      </c>
      <c r="I158" t="s">
        <v>20</v>
      </c>
      <c r="J158" t="s">
        <v>819</v>
      </c>
      <c r="K158">
        <v>2023</v>
      </c>
      <c r="L158" t="s">
        <v>820</v>
      </c>
      <c r="M158" t="s">
        <v>821</v>
      </c>
      <c r="N158" t="s">
        <v>33</v>
      </c>
      <c r="O158" t="s">
        <v>171</v>
      </c>
    </row>
    <row r="159" spans="1:15" x14ac:dyDescent="0.25">
      <c r="A159" s="2">
        <v>45078</v>
      </c>
      <c r="B159" s="1">
        <v>0.94635125000058906</v>
      </c>
      <c r="C159" t="s">
        <v>822</v>
      </c>
      <c r="D159" t="s">
        <v>16</v>
      </c>
      <c r="E159" t="s">
        <v>17</v>
      </c>
      <c r="F159" t="s">
        <v>823</v>
      </c>
      <c r="G159" t="s">
        <v>17</v>
      </c>
      <c r="H159" t="s">
        <v>824</v>
      </c>
      <c r="I159" t="s">
        <v>54</v>
      </c>
      <c r="J159" t="s">
        <v>825</v>
      </c>
      <c r="K159">
        <v>2021</v>
      </c>
      <c r="L159" t="s">
        <v>826</v>
      </c>
      <c r="M159" t="s">
        <v>87</v>
      </c>
      <c r="N159" t="s">
        <v>33</v>
      </c>
      <c r="O159" t="s">
        <v>58</v>
      </c>
    </row>
    <row r="160" spans="1:15" x14ac:dyDescent="0.25">
      <c r="A160" s="2">
        <v>45077</v>
      </c>
      <c r="B160" s="1">
        <v>0.86893443287408445</v>
      </c>
      <c r="C160" t="s">
        <v>827</v>
      </c>
      <c r="D160" t="s">
        <v>16</v>
      </c>
      <c r="E160" t="s">
        <v>17</v>
      </c>
      <c r="F160" t="s">
        <v>669</v>
      </c>
      <c r="G160" t="s">
        <v>17</v>
      </c>
      <c r="H160" t="s">
        <v>828</v>
      </c>
      <c r="I160" t="s">
        <v>197</v>
      </c>
      <c r="J160" t="s">
        <v>829</v>
      </c>
      <c r="K160">
        <v>2017</v>
      </c>
      <c r="L160" t="s">
        <v>830</v>
      </c>
      <c r="M160" t="s">
        <v>831</v>
      </c>
      <c r="N160" t="s">
        <v>33</v>
      </c>
      <c r="O160" t="s">
        <v>58</v>
      </c>
    </row>
    <row r="161" spans="1:15" x14ac:dyDescent="0.25">
      <c r="A161" s="2">
        <v>45077</v>
      </c>
      <c r="B161" s="1">
        <v>0.78553381944948342</v>
      </c>
      <c r="C161" t="s">
        <v>832</v>
      </c>
      <c r="D161" t="s">
        <v>16</v>
      </c>
      <c r="E161" t="s">
        <v>17</v>
      </c>
      <c r="F161" t="s">
        <v>833</v>
      </c>
      <c r="G161" t="s">
        <v>17</v>
      </c>
      <c r="H161" t="s">
        <v>834</v>
      </c>
      <c r="I161" t="s">
        <v>20</v>
      </c>
      <c r="J161" t="s">
        <v>30</v>
      </c>
      <c r="K161">
        <v>2021</v>
      </c>
      <c r="L161" t="s">
        <v>835</v>
      </c>
      <c r="M161" t="s">
        <v>836</v>
      </c>
      <c r="N161" t="s">
        <v>272</v>
      </c>
      <c r="O161" t="s">
        <v>171</v>
      </c>
    </row>
    <row r="162" spans="1:15" x14ac:dyDescent="0.25">
      <c r="A162" s="2">
        <v>45099</v>
      </c>
      <c r="B162" s="1">
        <v>0.45184971064736601</v>
      </c>
      <c r="C162" t="s">
        <v>837</v>
      </c>
      <c r="D162" t="s">
        <v>16</v>
      </c>
      <c r="E162" t="s">
        <v>17</v>
      </c>
      <c r="F162" t="s">
        <v>838</v>
      </c>
      <c r="G162" t="s">
        <v>17</v>
      </c>
      <c r="H162" t="s">
        <v>839</v>
      </c>
      <c r="I162" t="s">
        <v>20</v>
      </c>
      <c r="J162" t="s">
        <v>840</v>
      </c>
      <c r="K162">
        <v>2023</v>
      </c>
      <c r="L162" t="s">
        <v>841</v>
      </c>
      <c r="M162" t="s">
        <v>23</v>
      </c>
      <c r="N162" t="s">
        <v>33</v>
      </c>
      <c r="O162" t="s">
        <v>165</v>
      </c>
    </row>
    <row r="163" spans="1:15" x14ac:dyDescent="0.25">
      <c r="A163" s="2">
        <v>45079</v>
      </c>
      <c r="B163" s="1">
        <v>0.84882149305485655</v>
      </c>
      <c r="C163" t="s">
        <v>842</v>
      </c>
      <c r="D163" t="s">
        <v>27</v>
      </c>
      <c r="E163" t="s">
        <v>17</v>
      </c>
      <c r="F163" t="s">
        <v>843</v>
      </c>
      <c r="G163" t="s">
        <v>17</v>
      </c>
      <c r="H163" t="s">
        <v>844</v>
      </c>
      <c r="I163" t="s">
        <v>20</v>
      </c>
      <c r="J163" t="s">
        <v>845</v>
      </c>
      <c r="K163">
        <v>2023</v>
      </c>
      <c r="L163" t="s">
        <v>846</v>
      </c>
      <c r="M163" t="s">
        <v>264</v>
      </c>
      <c r="N163" t="s">
        <v>33</v>
      </c>
      <c r="O163" t="s">
        <v>24</v>
      </c>
    </row>
    <row r="164" spans="1:15" x14ac:dyDescent="0.25">
      <c r="A164" s="2">
        <v>45084</v>
      </c>
      <c r="B164" s="1">
        <v>0.90833631944406079</v>
      </c>
      <c r="C164" t="s">
        <v>847</v>
      </c>
      <c r="D164" t="s">
        <v>27</v>
      </c>
      <c r="E164" t="s">
        <v>17</v>
      </c>
      <c r="F164" t="s">
        <v>848</v>
      </c>
      <c r="G164" t="s">
        <v>17</v>
      </c>
      <c r="H164" t="s">
        <v>849</v>
      </c>
      <c r="I164" t="s">
        <v>20</v>
      </c>
      <c r="J164" t="s">
        <v>850</v>
      </c>
      <c r="K164">
        <v>2021</v>
      </c>
      <c r="L164" t="s">
        <v>851</v>
      </c>
      <c r="M164" t="s">
        <v>375</v>
      </c>
      <c r="N164" t="s">
        <v>33</v>
      </c>
      <c r="O164" t="s">
        <v>24</v>
      </c>
    </row>
    <row r="165" spans="1:15" x14ac:dyDescent="0.25">
      <c r="A165" s="2">
        <v>45077</v>
      </c>
      <c r="B165" s="1">
        <v>0.78952149305405328</v>
      </c>
      <c r="C165" t="s">
        <v>852</v>
      </c>
      <c r="D165" t="s">
        <v>16</v>
      </c>
      <c r="E165" t="s">
        <v>17</v>
      </c>
      <c r="F165" t="s">
        <v>853</v>
      </c>
      <c r="G165" t="s">
        <v>17</v>
      </c>
      <c r="H165" t="s">
        <v>854</v>
      </c>
      <c r="I165" t="s">
        <v>54</v>
      </c>
      <c r="J165" t="s">
        <v>138</v>
      </c>
      <c r="K165">
        <v>2023</v>
      </c>
      <c r="L165" t="s">
        <v>855</v>
      </c>
      <c r="M165" t="s">
        <v>23</v>
      </c>
      <c r="N165" t="s">
        <v>33</v>
      </c>
      <c r="O165" t="s">
        <v>58</v>
      </c>
    </row>
    <row r="166" spans="1:15" x14ac:dyDescent="0.25">
      <c r="A166" s="2">
        <v>45079</v>
      </c>
      <c r="B166" s="1">
        <v>0.84109637731307885</v>
      </c>
      <c r="C166" t="s">
        <v>856</v>
      </c>
      <c r="D166" t="s">
        <v>16</v>
      </c>
      <c r="E166" t="s">
        <v>17</v>
      </c>
      <c r="F166" t="s">
        <v>341</v>
      </c>
      <c r="G166" t="s">
        <v>17</v>
      </c>
      <c r="H166" t="s">
        <v>857</v>
      </c>
      <c r="I166" t="s">
        <v>20</v>
      </c>
      <c r="J166" t="s">
        <v>858</v>
      </c>
      <c r="K166">
        <v>2018</v>
      </c>
      <c r="L166" t="s">
        <v>859</v>
      </c>
      <c r="M166" t="s">
        <v>264</v>
      </c>
      <c r="N166" t="s">
        <v>33</v>
      </c>
      <c r="O166" t="s">
        <v>24</v>
      </c>
    </row>
    <row r="167" spans="1:15" x14ac:dyDescent="0.25">
      <c r="A167" s="2">
        <v>45077</v>
      </c>
      <c r="B167" s="1">
        <v>0.82251019675459247</v>
      </c>
      <c r="C167" t="s">
        <v>860</v>
      </c>
      <c r="D167" t="s">
        <v>16</v>
      </c>
      <c r="E167" t="s">
        <v>17</v>
      </c>
      <c r="F167" t="s">
        <v>861</v>
      </c>
      <c r="G167" t="s">
        <v>17</v>
      </c>
      <c r="H167" t="s">
        <v>862</v>
      </c>
      <c r="I167" t="s">
        <v>20</v>
      </c>
      <c r="J167" t="s">
        <v>693</v>
      </c>
      <c r="K167">
        <v>2020</v>
      </c>
      <c r="L167" t="s">
        <v>863</v>
      </c>
      <c r="M167" t="s">
        <v>42</v>
      </c>
      <c r="N167" t="s">
        <v>33</v>
      </c>
      <c r="O167" t="s">
        <v>24</v>
      </c>
    </row>
    <row r="168" spans="1:15" x14ac:dyDescent="0.25">
      <c r="A168" s="2">
        <v>45076</v>
      </c>
      <c r="B168" s="1">
        <v>0.8919493749999674</v>
      </c>
      <c r="C168" t="s">
        <v>864</v>
      </c>
      <c r="D168" t="s">
        <v>16</v>
      </c>
      <c r="E168" t="s">
        <v>279</v>
      </c>
      <c r="F168" t="s">
        <v>865</v>
      </c>
      <c r="G168" t="s">
        <v>17</v>
      </c>
      <c r="H168" t="s">
        <v>866</v>
      </c>
      <c r="I168" t="s">
        <v>20</v>
      </c>
      <c r="J168" t="s">
        <v>75</v>
      </c>
      <c r="K168">
        <v>2023</v>
      </c>
      <c r="L168" t="s">
        <v>867</v>
      </c>
      <c r="M168" t="s">
        <v>389</v>
      </c>
      <c r="N168" t="s">
        <v>33</v>
      </c>
      <c r="O168" t="s">
        <v>116</v>
      </c>
    </row>
    <row r="169" spans="1:15" x14ac:dyDescent="0.25">
      <c r="A169" s="2">
        <v>45077</v>
      </c>
      <c r="B169" s="1">
        <v>0.44786787037446629</v>
      </c>
      <c r="C169" t="s">
        <v>868</v>
      </c>
      <c r="D169" t="s">
        <v>16</v>
      </c>
      <c r="E169" t="s">
        <v>17</v>
      </c>
      <c r="F169" t="s">
        <v>869</v>
      </c>
      <c r="G169" t="s">
        <v>119</v>
      </c>
      <c r="H169" t="s">
        <v>870</v>
      </c>
      <c r="I169" t="s">
        <v>20</v>
      </c>
      <c r="J169" t="s">
        <v>636</v>
      </c>
      <c r="K169">
        <v>2020</v>
      </c>
      <c r="L169" t="s">
        <v>871</v>
      </c>
      <c r="M169" t="s">
        <v>32</v>
      </c>
      <c r="N169" t="s">
        <v>33</v>
      </c>
      <c r="O169" t="s">
        <v>116</v>
      </c>
    </row>
    <row r="170" spans="1:15" x14ac:dyDescent="0.25">
      <c r="A170" s="2">
        <v>45077</v>
      </c>
      <c r="B170" s="1">
        <v>0.69481318286852911</v>
      </c>
      <c r="C170" t="s">
        <v>872</v>
      </c>
      <c r="D170" t="s">
        <v>27</v>
      </c>
      <c r="E170" t="s">
        <v>17</v>
      </c>
      <c r="F170" t="s">
        <v>550</v>
      </c>
      <c r="G170" t="s">
        <v>17</v>
      </c>
      <c r="H170" t="s">
        <v>873</v>
      </c>
      <c r="I170" t="s">
        <v>20</v>
      </c>
      <c r="J170" t="s">
        <v>874</v>
      </c>
      <c r="K170">
        <v>2023</v>
      </c>
      <c r="L170" t="s">
        <v>875</v>
      </c>
      <c r="M170" t="s">
        <v>32</v>
      </c>
      <c r="N170" t="s">
        <v>33</v>
      </c>
      <c r="O170" t="s">
        <v>695</v>
      </c>
    </row>
    <row r="171" spans="1:15" x14ac:dyDescent="0.25">
      <c r="A171" s="2">
        <v>45083</v>
      </c>
      <c r="B171" s="1">
        <v>0.46103045139170717</v>
      </c>
      <c r="C171" t="s">
        <v>876</v>
      </c>
      <c r="D171" t="s">
        <v>16</v>
      </c>
      <c r="E171" t="s">
        <v>17</v>
      </c>
      <c r="F171" t="s">
        <v>877</v>
      </c>
      <c r="G171" t="s">
        <v>17</v>
      </c>
      <c r="H171" t="s">
        <v>878</v>
      </c>
      <c r="I171" t="s">
        <v>54</v>
      </c>
      <c r="J171" t="s">
        <v>138</v>
      </c>
      <c r="K171">
        <v>2018</v>
      </c>
      <c r="L171" t="s">
        <v>879</v>
      </c>
      <c r="M171" t="s">
        <v>878</v>
      </c>
      <c r="N171" t="s">
        <v>33</v>
      </c>
      <c r="O171" t="s">
        <v>65</v>
      </c>
    </row>
    <row r="172" spans="1:15" x14ac:dyDescent="0.25">
      <c r="A172" s="2">
        <v>45077</v>
      </c>
      <c r="B172" s="1">
        <v>6.0933796339668334E-3</v>
      </c>
      <c r="C172" t="s">
        <v>880</v>
      </c>
      <c r="D172" t="s">
        <v>16</v>
      </c>
      <c r="E172" t="s">
        <v>17</v>
      </c>
      <c r="F172" t="s">
        <v>881</v>
      </c>
      <c r="G172" t="s">
        <v>17</v>
      </c>
      <c r="H172" t="s">
        <v>882</v>
      </c>
      <c r="I172" t="s">
        <v>54</v>
      </c>
      <c r="J172" t="s">
        <v>883</v>
      </c>
      <c r="K172">
        <v>2019</v>
      </c>
      <c r="L172" t="s">
        <v>884</v>
      </c>
      <c r="M172" t="s">
        <v>32</v>
      </c>
      <c r="N172" t="s">
        <v>33</v>
      </c>
      <c r="O172" t="s">
        <v>65</v>
      </c>
    </row>
    <row r="173" spans="1:15" x14ac:dyDescent="0.25">
      <c r="A173" s="2">
        <v>45077</v>
      </c>
      <c r="B173" s="1">
        <v>0.77063309027289506</v>
      </c>
      <c r="C173" t="s">
        <v>885</v>
      </c>
      <c r="D173" t="s">
        <v>16</v>
      </c>
      <c r="E173" t="s">
        <v>17</v>
      </c>
      <c r="F173" t="s">
        <v>886</v>
      </c>
      <c r="G173" t="s">
        <v>17</v>
      </c>
      <c r="H173" t="s">
        <v>887</v>
      </c>
      <c r="I173" t="s">
        <v>54</v>
      </c>
      <c r="J173" t="s">
        <v>113</v>
      </c>
      <c r="K173">
        <v>2019</v>
      </c>
      <c r="L173" t="s">
        <v>888</v>
      </c>
      <c r="M173" t="s">
        <v>889</v>
      </c>
      <c r="N173" t="s">
        <v>33</v>
      </c>
      <c r="O173" t="s">
        <v>58</v>
      </c>
    </row>
    <row r="174" spans="1:15" x14ac:dyDescent="0.25">
      <c r="A174" s="2">
        <v>45076</v>
      </c>
      <c r="B174" s="1">
        <v>0.91215736111189472</v>
      </c>
      <c r="C174" t="s">
        <v>890</v>
      </c>
      <c r="D174" t="s">
        <v>16</v>
      </c>
      <c r="E174" t="s">
        <v>17</v>
      </c>
      <c r="F174" t="s">
        <v>891</v>
      </c>
      <c r="G174" t="s">
        <v>17</v>
      </c>
      <c r="H174" t="s">
        <v>892</v>
      </c>
      <c r="I174" t="s">
        <v>54</v>
      </c>
      <c r="J174" t="s">
        <v>893</v>
      </c>
      <c r="K174">
        <v>2022</v>
      </c>
      <c r="L174" t="s">
        <v>894</v>
      </c>
      <c r="M174" t="s">
        <v>578</v>
      </c>
      <c r="N174" t="s">
        <v>33</v>
      </c>
      <c r="O174" t="s">
        <v>58</v>
      </c>
    </row>
    <row r="175" spans="1:15" x14ac:dyDescent="0.25">
      <c r="A175" s="2">
        <v>45077</v>
      </c>
      <c r="B175" s="1">
        <v>0.45214232639409602</v>
      </c>
      <c r="C175" t="s">
        <v>895</v>
      </c>
      <c r="D175" t="s">
        <v>16</v>
      </c>
      <c r="E175" t="s">
        <v>17</v>
      </c>
      <c r="F175" t="s">
        <v>17</v>
      </c>
      <c r="G175" t="s">
        <v>17</v>
      </c>
      <c r="H175" t="s">
        <v>896</v>
      </c>
      <c r="I175" t="s">
        <v>20</v>
      </c>
      <c r="J175" t="s">
        <v>897</v>
      </c>
      <c r="K175">
        <v>2022</v>
      </c>
      <c r="L175" t="s">
        <v>898</v>
      </c>
      <c r="M175" t="s">
        <v>899</v>
      </c>
      <c r="N175" t="s">
        <v>33</v>
      </c>
      <c r="O175" t="s">
        <v>24</v>
      </c>
    </row>
    <row r="176" spans="1:15" x14ac:dyDescent="0.25">
      <c r="A176" s="2">
        <v>45082</v>
      </c>
      <c r="B176" s="1">
        <v>0.77658530092594447</v>
      </c>
      <c r="C176" t="s">
        <v>900</v>
      </c>
      <c r="D176" t="s">
        <v>16</v>
      </c>
      <c r="E176" t="s">
        <v>17</v>
      </c>
      <c r="F176" t="s">
        <v>901</v>
      </c>
      <c r="G176" t="s">
        <v>119</v>
      </c>
      <c r="H176" t="s">
        <v>902</v>
      </c>
      <c r="I176" t="s">
        <v>54</v>
      </c>
      <c r="J176" t="s">
        <v>903</v>
      </c>
      <c r="K176">
        <v>2020</v>
      </c>
      <c r="L176" t="s">
        <v>904</v>
      </c>
      <c r="M176" t="s">
        <v>87</v>
      </c>
      <c r="N176" t="s">
        <v>33</v>
      </c>
      <c r="O176" t="s">
        <v>24</v>
      </c>
    </row>
    <row r="177" spans="1:15" x14ac:dyDescent="0.25">
      <c r="A177" s="2">
        <v>45084</v>
      </c>
      <c r="B177" s="1">
        <v>0.82332758101983927</v>
      </c>
      <c r="C177" t="s">
        <v>905</v>
      </c>
      <c r="D177" t="s">
        <v>16</v>
      </c>
      <c r="E177" t="s">
        <v>17</v>
      </c>
      <c r="F177" t="s">
        <v>906</v>
      </c>
      <c r="G177" t="s">
        <v>17</v>
      </c>
      <c r="H177" t="s">
        <v>907</v>
      </c>
      <c r="I177" t="s">
        <v>20</v>
      </c>
      <c r="J177" t="s">
        <v>908</v>
      </c>
      <c r="K177">
        <v>2023</v>
      </c>
      <c r="L177" t="s">
        <v>909</v>
      </c>
      <c r="M177" t="s">
        <v>1654</v>
      </c>
      <c r="N177" t="s">
        <v>33</v>
      </c>
      <c r="O177" t="s">
        <v>58</v>
      </c>
    </row>
    <row r="178" spans="1:15" x14ac:dyDescent="0.25">
      <c r="A178" s="2">
        <v>45078</v>
      </c>
      <c r="B178" s="1">
        <v>0.93737104166939389</v>
      </c>
      <c r="C178" t="s">
        <v>910</v>
      </c>
      <c r="D178" t="s">
        <v>16</v>
      </c>
      <c r="E178" t="s">
        <v>17</v>
      </c>
      <c r="F178" t="s">
        <v>911</v>
      </c>
      <c r="G178" t="s">
        <v>17</v>
      </c>
      <c r="H178" t="s">
        <v>912</v>
      </c>
      <c r="I178" t="s">
        <v>20</v>
      </c>
      <c r="J178" t="s">
        <v>913</v>
      </c>
      <c r="K178">
        <v>2019</v>
      </c>
      <c r="L178" t="s">
        <v>914</v>
      </c>
      <c r="M178" t="s">
        <v>915</v>
      </c>
      <c r="N178" t="s">
        <v>33</v>
      </c>
      <c r="O178" t="s">
        <v>916</v>
      </c>
    </row>
    <row r="179" spans="1:15" x14ac:dyDescent="0.25">
      <c r="A179" s="2">
        <v>45079</v>
      </c>
      <c r="B179" s="1">
        <v>0.72128335648449138</v>
      </c>
      <c r="C179" t="s">
        <v>917</v>
      </c>
      <c r="D179" t="s">
        <v>27</v>
      </c>
      <c r="E179" t="s">
        <v>17</v>
      </c>
      <c r="F179" t="s">
        <v>918</v>
      </c>
      <c r="G179" t="s">
        <v>17</v>
      </c>
      <c r="H179" t="s">
        <v>919</v>
      </c>
      <c r="I179" t="s">
        <v>54</v>
      </c>
      <c r="J179" t="s">
        <v>920</v>
      </c>
      <c r="K179">
        <v>2022</v>
      </c>
      <c r="L179" t="s">
        <v>921</v>
      </c>
      <c r="M179" t="s">
        <v>42</v>
      </c>
      <c r="N179" t="s">
        <v>33</v>
      </c>
      <c r="O179" t="s">
        <v>24</v>
      </c>
    </row>
    <row r="180" spans="1:15" x14ac:dyDescent="0.25">
      <c r="A180" s="2">
        <v>45076</v>
      </c>
      <c r="B180" s="1">
        <v>0.89910748842521571</v>
      </c>
      <c r="C180" t="s">
        <v>922</v>
      </c>
      <c r="D180" t="s">
        <v>16</v>
      </c>
      <c r="E180" t="s">
        <v>17</v>
      </c>
      <c r="F180" t="s">
        <v>923</v>
      </c>
      <c r="G180" t="s">
        <v>119</v>
      </c>
      <c r="H180" t="s">
        <v>924</v>
      </c>
      <c r="I180" t="s">
        <v>54</v>
      </c>
      <c r="J180" t="s">
        <v>770</v>
      </c>
      <c r="K180">
        <v>2023</v>
      </c>
      <c r="L180" t="s">
        <v>925</v>
      </c>
      <c r="M180" t="s">
        <v>145</v>
      </c>
      <c r="N180" t="s">
        <v>33</v>
      </c>
      <c r="O180" t="s">
        <v>926</v>
      </c>
    </row>
    <row r="181" spans="1:15" x14ac:dyDescent="0.25">
      <c r="A181" s="2">
        <v>45076</v>
      </c>
      <c r="B181" s="1">
        <v>0.94860387731750961</v>
      </c>
      <c r="C181" t="s">
        <v>927</v>
      </c>
      <c r="D181" t="s">
        <v>27</v>
      </c>
      <c r="E181" t="s">
        <v>17</v>
      </c>
      <c r="F181" t="s">
        <v>928</v>
      </c>
      <c r="G181" t="s">
        <v>17</v>
      </c>
      <c r="H181" t="s">
        <v>929</v>
      </c>
      <c r="I181" t="s">
        <v>54</v>
      </c>
      <c r="J181" t="s">
        <v>930</v>
      </c>
      <c r="K181">
        <v>2022</v>
      </c>
      <c r="L181" t="s">
        <v>931</v>
      </c>
      <c r="M181" t="s">
        <v>932</v>
      </c>
      <c r="N181" t="s">
        <v>33</v>
      </c>
      <c r="O181" t="s">
        <v>265</v>
      </c>
    </row>
    <row r="182" spans="1:15" x14ac:dyDescent="0.25">
      <c r="A182" s="2">
        <v>45077</v>
      </c>
      <c r="B182" s="1">
        <v>0.53974379629653413</v>
      </c>
      <c r="C182" t="s">
        <v>933</v>
      </c>
      <c r="D182" t="s">
        <v>16</v>
      </c>
      <c r="E182" t="s">
        <v>17</v>
      </c>
      <c r="F182" t="s">
        <v>934</v>
      </c>
      <c r="G182" t="s">
        <v>17</v>
      </c>
      <c r="H182" t="s">
        <v>935</v>
      </c>
      <c r="I182" t="s">
        <v>54</v>
      </c>
      <c r="J182" t="s">
        <v>936</v>
      </c>
      <c r="K182">
        <v>2022</v>
      </c>
      <c r="L182" t="s">
        <v>937</v>
      </c>
      <c r="M182" t="s">
        <v>32</v>
      </c>
      <c r="N182" t="s">
        <v>33</v>
      </c>
      <c r="O182" t="s">
        <v>171</v>
      </c>
    </row>
    <row r="183" spans="1:15" x14ac:dyDescent="0.25">
      <c r="A183" s="2">
        <v>45076</v>
      </c>
      <c r="B183" s="1">
        <v>0.8872507870401023</v>
      </c>
      <c r="C183" t="s">
        <v>938</v>
      </c>
      <c r="D183" t="s">
        <v>16</v>
      </c>
      <c r="E183" t="s">
        <v>17</v>
      </c>
      <c r="F183" t="s">
        <v>939</v>
      </c>
      <c r="G183" t="s">
        <v>17</v>
      </c>
      <c r="H183" t="s">
        <v>940</v>
      </c>
      <c r="I183" t="s">
        <v>20</v>
      </c>
      <c r="J183" t="s">
        <v>941</v>
      </c>
      <c r="K183">
        <v>2023</v>
      </c>
      <c r="L183" t="s">
        <v>942</v>
      </c>
      <c r="M183" t="s">
        <v>987</v>
      </c>
      <c r="N183" t="s">
        <v>33</v>
      </c>
      <c r="O183" t="s">
        <v>24</v>
      </c>
    </row>
    <row r="184" spans="1:15" x14ac:dyDescent="0.25">
      <c r="A184" s="2">
        <v>45096</v>
      </c>
      <c r="B184" s="1">
        <v>1.0784259255160578E-2</v>
      </c>
      <c r="C184" t="s">
        <v>943</v>
      </c>
      <c r="D184" t="s">
        <v>16</v>
      </c>
      <c r="E184" t="s">
        <v>17</v>
      </c>
      <c r="F184" t="s">
        <v>944</v>
      </c>
      <c r="G184" t="s">
        <v>17</v>
      </c>
      <c r="H184" t="s">
        <v>945</v>
      </c>
      <c r="I184" t="s">
        <v>20</v>
      </c>
      <c r="J184" t="s">
        <v>946</v>
      </c>
      <c r="K184">
        <v>2023</v>
      </c>
      <c r="L184" t="s">
        <v>947</v>
      </c>
      <c r="M184" t="s">
        <v>987</v>
      </c>
      <c r="N184" t="s">
        <v>33</v>
      </c>
      <c r="O184" t="s">
        <v>171</v>
      </c>
    </row>
    <row r="185" spans="1:15" x14ac:dyDescent="0.25">
      <c r="A185" s="2">
        <v>45082</v>
      </c>
      <c r="B185" s="1">
        <v>0.72655483796552289</v>
      </c>
      <c r="C185" t="s">
        <v>948</v>
      </c>
      <c r="D185" t="s">
        <v>16</v>
      </c>
      <c r="E185" t="s">
        <v>17</v>
      </c>
      <c r="F185" t="s">
        <v>949</v>
      </c>
      <c r="G185" t="s">
        <v>17</v>
      </c>
      <c r="H185" t="s">
        <v>950</v>
      </c>
      <c r="I185" t="s">
        <v>20</v>
      </c>
      <c r="J185" t="s">
        <v>951</v>
      </c>
      <c r="K185">
        <v>2023</v>
      </c>
      <c r="L185" t="s">
        <v>952</v>
      </c>
      <c r="M185" t="s">
        <v>23</v>
      </c>
      <c r="N185" t="s">
        <v>33</v>
      </c>
      <c r="O185" t="s">
        <v>24</v>
      </c>
    </row>
    <row r="186" spans="1:15" x14ac:dyDescent="0.25">
      <c r="A186" s="2">
        <v>45076</v>
      </c>
      <c r="B186" s="1">
        <v>0.89637368055991828</v>
      </c>
      <c r="C186" t="s">
        <v>953</v>
      </c>
      <c r="D186" t="s">
        <v>16</v>
      </c>
      <c r="E186" t="s">
        <v>17</v>
      </c>
      <c r="F186" t="s">
        <v>954</v>
      </c>
      <c r="G186" t="s">
        <v>17</v>
      </c>
      <c r="H186" t="s">
        <v>955</v>
      </c>
      <c r="I186" t="s">
        <v>20</v>
      </c>
      <c r="J186" t="s">
        <v>956</v>
      </c>
      <c r="K186">
        <v>2021</v>
      </c>
      <c r="L186" t="s">
        <v>957</v>
      </c>
      <c r="M186" t="s">
        <v>1821</v>
      </c>
      <c r="N186" t="s">
        <v>33</v>
      </c>
      <c r="O186" t="s">
        <v>24</v>
      </c>
    </row>
    <row r="187" spans="1:15" x14ac:dyDescent="0.25">
      <c r="A187" s="2">
        <v>45077</v>
      </c>
      <c r="B187" s="1">
        <v>0.78285366897762287</v>
      </c>
      <c r="C187" t="s">
        <v>958</v>
      </c>
      <c r="D187" t="s">
        <v>16</v>
      </c>
      <c r="E187" t="s">
        <v>17</v>
      </c>
      <c r="F187" t="s">
        <v>959</v>
      </c>
      <c r="G187" t="s">
        <v>17</v>
      </c>
      <c r="H187" t="s">
        <v>960</v>
      </c>
      <c r="I187" t="s">
        <v>54</v>
      </c>
      <c r="J187" t="s">
        <v>96</v>
      </c>
      <c r="K187">
        <v>2023</v>
      </c>
      <c r="L187" t="s">
        <v>961</v>
      </c>
      <c r="M187" t="s">
        <v>478</v>
      </c>
      <c r="N187" t="s">
        <v>33</v>
      </c>
      <c r="O187" t="s">
        <v>24</v>
      </c>
    </row>
    <row r="188" spans="1:15" x14ac:dyDescent="0.25">
      <c r="A188" s="2">
        <v>45077</v>
      </c>
      <c r="B188" s="1">
        <v>0.62051376157614868</v>
      </c>
      <c r="C188" t="s">
        <v>962</v>
      </c>
      <c r="D188" t="s">
        <v>16</v>
      </c>
      <c r="E188" t="s">
        <v>17</v>
      </c>
      <c r="F188" t="s">
        <v>963</v>
      </c>
      <c r="G188" t="s">
        <v>17</v>
      </c>
      <c r="H188" t="s">
        <v>964</v>
      </c>
      <c r="I188" t="s">
        <v>54</v>
      </c>
      <c r="J188" t="s">
        <v>965</v>
      </c>
      <c r="K188">
        <v>2023</v>
      </c>
      <c r="L188" t="s">
        <v>966</v>
      </c>
      <c r="M188" t="s">
        <v>1345</v>
      </c>
      <c r="N188" t="s">
        <v>33</v>
      </c>
      <c r="O188" t="s">
        <v>24</v>
      </c>
    </row>
    <row r="189" spans="1:15" x14ac:dyDescent="0.25">
      <c r="A189" s="2">
        <v>45076</v>
      </c>
      <c r="B189" s="1">
        <v>0.88609910880040843</v>
      </c>
      <c r="C189" t="s">
        <v>967</v>
      </c>
      <c r="D189" t="s">
        <v>16</v>
      </c>
      <c r="E189" t="s">
        <v>17</v>
      </c>
      <c r="F189" t="s">
        <v>968</v>
      </c>
      <c r="G189" t="s">
        <v>17</v>
      </c>
      <c r="H189" t="s">
        <v>969</v>
      </c>
      <c r="I189" t="s">
        <v>20</v>
      </c>
      <c r="J189" t="s">
        <v>970</v>
      </c>
      <c r="K189">
        <v>2023</v>
      </c>
      <c r="L189" t="s">
        <v>971</v>
      </c>
      <c r="M189" t="s">
        <v>32</v>
      </c>
      <c r="N189" t="s">
        <v>33</v>
      </c>
      <c r="O189" t="s">
        <v>24</v>
      </c>
    </row>
    <row r="190" spans="1:15" x14ac:dyDescent="0.25">
      <c r="A190" s="2">
        <v>45077</v>
      </c>
      <c r="B190" s="1">
        <v>0.4049339004632202</v>
      </c>
      <c r="C190" t="s">
        <v>972</v>
      </c>
      <c r="D190" t="s">
        <v>27</v>
      </c>
      <c r="E190" t="s">
        <v>17</v>
      </c>
      <c r="F190" t="s">
        <v>973</v>
      </c>
      <c r="G190" t="s">
        <v>17</v>
      </c>
      <c r="H190" t="s">
        <v>974</v>
      </c>
      <c r="I190" t="s">
        <v>20</v>
      </c>
      <c r="J190" t="s">
        <v>975</v>
      </c>
      <c r="K190">
        <v>2019</v>
      </c>
      <c r="L190" t="s">
        <v>976</v>
      </c>
      <c r="M190" t="s">
        <v>318</v>
      </c>
      <c r="N190" t="s">
        <v>33</v>
      </c>
      <c r="O190" t="s">
        <v>58</v>
      </c>
    </row>
    <row r="191" spans="1:15" x14ac:dyDescent="0.25">
      <c r="A191" s="2">
        <v>45086</v>
      </c>
      <c r="B191" s="1">
        <v>0.8682159027812304</v>
      </c>
      <c r="C191" t="s">
        <v>977</v>
      </c>
      <c r="D191" t="s">
        <v>16</v>
      </c>
      <c r="E191" t="s">
        <v>17</v>
      </c>
      <c r="F191" t="s">
        <v>978</v>
      </c>
      <c r="G191" t="s">
        <v>17</v>
      </c>
      <c r="H191" t="s">
        <v>979</v>
      </c>
      <c r="I191" t="s">
        <v>54</v>
      </c>
      <c r="J191" t="s">
        <v>980</v>
      </c>
      <c r="K191">
        <v>2023</v>
      </c>
      <c r="L191" t="s">
        <v>981</v>
      </c>
      <c r="M191" t="s">
        <v>318</v>
      </c>
      <c r="N191" t="s">
        <v>33</v>
      </c>
      <c r="O191" t="s">
        <v>24</v>
      </c>
    </row>
    <row r="192" spans="1:15" x14ac:dyDescent="0.25">
      <c r="A192" s="2">
        <v>45077</v>
      </c>
      <c r="B192" s="1">
        <v>0.76633622685039882</v>
      </c>
      <c r="C192" t="s">
        <v>982</v>
      </c>
      <c r="D192" t="s">
        <v>16</v>
      </c>
      <c r="E192" t="s">
        <v>17</v>
      </c>
      <c r="F192" t="s">
        <v>983</v>
      </c>
      <c r="G192" t="s">
        <v>17</v>
      </c>
      <c r="H192" t="s">
        <v>984</v>
      </c>
      <c r="I192" t="s">
        <v>54</v>
      </c>
      <c r="J192" t="s">
        <v>985</v>
      </c>
      <c r="K192">
        <v>2022</v>
      </c>
      <c r="L192" t="s">
        <v>986</v>
      </c>
      <c r="M192" t="s">
        <v>987</v>
      </c>
      <c r="N192" t="s">
        <v>33</v>
      </c>
      <c r="O192" t="s">
        <v>65</v>
      </c>
    </row>
    <row r="193" spans="1:15" x14ac:dyDescent="0.25">
      <c r="A193" s="2">
        <v>45076</v>
      </c>
      <c r="B193" s="1">
        <v>0.8124135300895432</v>
      </c>
      <c r="C193" t="s">
        <v>988</v>
      </c>
      <c r="D193" t="s">
        <v>16</v>
      </c>
      <c r="E193" t="s">
        <v>17</v>
      </c>
      <c r="F193" t="s">
        <v>989</v>
      </c>
      <c r="G193" t="s">
        <v>17</v>
      </c>
      <c r="H193" t="s">
        <v>990</v>
      </c>
      <c r="I193" t="s">
        <v>20</v>
      </c>
      <c r="J193" t="s">
        <v>991</v>
      </c>
      <c r="K193">
        <v>2022</v>
      </c>
      <c r="L193" t="s">
        <v>992</v>
      </c>
      <c r="M193" t="s">
        <v>32</v>
      </c>
      <c r="N193" t="s">
        <v>33</v>
      </c>
      <c r="O193" t="s">
        <v>24</v>
      </c>
    </row>
    <row r="194" spans="1:15" x14ac:dyDescent="0.25">
      <c r="A194" s="2">
        <v>45076</v>
      </c>
      <c r="B194" s="1">
        <v>0.89754560185247101</v>
      </c>
      <c r="C194" t="s">
        <v>993</v>
      </c>
      <c r="D194" t="s">
        <v>27</v>
      </c>
      <c r="E194" t="s">
        <v>17</v>
      </c>
      <c r="F194" t="s">
        <v>994</v>
      </c>
      <c r="G194" t="s">
        <v>17</v>
      </c>
      <c r="H194" t="s">
        <v>995</v>
      </c>
      <c r="I194" t="s">
        <v>54</v>
      </c>
      <c r="J194" t="s">
        <v>996</v>
      </c>
      <c r="K194">
        <v>2022</v>
      </c>
      <c r="L194" t="s">
        <v>997</v>
      </c>
      <c r="M194" t="s">
        <v>134</v>
      </c>
      <c r="N194" t="s">
        <v>33</v>
      </c>
      <c r="O194" t="s">
        <v>171</v>
      </c>
    </row>
    <row r="195" spans="1:15" x14ac:dyDescent="0.25">
      <c r="A195" s="2">
        <v>45083</v>
      </c>
      <c r="B195" s="1">
        <v>0.49495774305250961</v>
      </c>
      <c r="C195" t="s">
        <v>998</v>
      </c>
      <c r="D195" t="s">
        <v>16</v>
      </c>
      <c r="E195" t="s">
        <v>17</v>
      </c>
      <c r="F195" t="s">
        <v>999</v>
      </c>
      <c r="G195" t="s">
        <v>17</v>
      </c>
      <c r="H195" t="s">
        <v>1000</v>
      </c>
      <c r="I195" t="s">
        <v>54</v>
      </c>
      <c r="J195" t="s">
        <v>138</v>
      </c>
      <c r="K195">
        <v>2023</v>
      </c>
      <c r="L195" t="s">
        <v>1001</v>
      </c>
      <c r="M195" t="s">
        <v>318</v>
      </c>
      <c r="N195" t="s">
        <v>33</v>
      </c>
      <c r="O195" t="s">
        <v>24</v>
      </c>
    </row>
    <row r="196" spans="1:15" x14ac:dyDescent="0.25">
      <c r="A196" s="2">
        <v>45084</v>
      </c>
      <c r="B196" s="1">
        <v>0.57310465277987532</v>
      </c>
      <c r="C196" t="s">
        <v>1002</v>
      </c>
      <c r="D196" t="s">
        <v>16</v>
      </c>
      <c r="E196" t="s">
        <v>17</v>
      </c>
      <c r="F196" t="s">
        <v>1003</v>
      </c>
      <c r="G196" t="s">
        <v>17</v>
      </c>
      <c r="H196" t="s">
        <v>1004</v>
      </c>
      <c r="I196" t="s">
        <v>54</v>
      </c>
      <c r="J196" t="s">
        <v>1005</v>
      </c>
      <c r="K196">
        <v>2023</v>
      </c>
      <c r="L196" t="s">
        <v>1006</v>
      </c>
      <c r="M196" t="s">
        <v>1007</v>
      </c>
      <c r="N196" t="s">
        <v>33</v>
      </c>
      <c r="O196" t="s">
        <v>122</v>
      </c>
    </row>
    <row r="197" spans="1:15" x14ac:dyDescent="0.25">
      <c r="A197" s="2">
        <v>45076</v>
      </c>
      <c r="B197" s="1">
        <v>0.80034270833129995</v>
      </c>
      <c r="C197" t="s">
        <v>1008</v>
      </c>
      <c r="D197" t="s">
        <v>16</v>
      </c>
      <c r="E197" t="s">
        <v>17</v>
      </c>
      <c r="F197" t="s">
        <v>1009</v>
      </c>
      <c r="G197" t="s">
        <v>119</v>
      </c>
      <c r="H197" t="s">
        <v>1010</v>
      </c>
      <c r="I197" t="s">
        <v>20</v>
      </c>
      <c r="J197" t="s">
        <v>169</v>
      </c>
      <c r="K197">
        <v>2018</v>
      </c>
      <c r="L197" t="s">
        <v>1011</v>
      </c>
      <c r="M197" t="s">
        <v>23</v>
      </c>
      <c r="N197" t="s">
        <v>33</v>
      </c>
      <c r="O197" t="s">
        <v>58</v>
      </c>
    </row>
    <row r="198" spans="1:15" x14ac:dyDescent="0.25">
      <c r="A198" s="2">
        <v>45078</v>
      </c>
      <c r="B198" s="1">
        <v>0.54006843750539701</v>
      </c>
      <c r="C198" t="s">
        <v>1012</v>
      </c>
      <c r="D198" t="s">
        <v>16</v>
      </c>
      <c r="E198" t="s">
        <v>17</v>
      </c>
      <c r="F198" t="s">
        <v>1013</v>
      </c>
      <c r="G198" t="s">
        <v>17</v>
      </c>
      <c r="H198" t="s">
        <v>1014</v>
      </c>
      <c r="I198" t="s">
        <v>54</v>
      </c>
      <c r="J198" t="s">
        <v>208</v>
      </c>
      <c r="K198">
        <v>2023</v>
      </c>
      <c r="L198" t="s">
        <v>1015</v>
      </c>
      <c r="M198" t="s">
        <v>264</v>
      </c>
      <c r="N198" t="s">
        <v>33</v>
      </c>
      <c r="O198" t="s">
        <v>65</v>
      </c>
    </row>
    <row r="199" spans="1:15" x14ac:dyDescent="0.25">
      <c r="A199" s="2">
        <v>45076</v>
      </c>
      <c r="B199" s="1">
        <v>0.93621324074047152</v>
      </c>
      <c r="C199" t="s">
        <v>1016</v>
      </c>
      <c r="D199" t="s">
        <v>16</v>
      </c>
      <c r="E199" t="s">
        <v>17</v>
      </c>
      <c r="F199" t="s">
        <v>1017</v>
      </c>
      <c r="G199" t="s">
        <v>17</v>
      </c>
      <c r="H199" t="s">
        <v>1018</v>
      </c>
      <c r="I199" t="s">
        <v>20</v>
      </c>
      <c r="J199" t="s">
        <v>1019</v>
      </c>
      <c r="K199">
        <v>2023</v>
      </c>
      <c r="L199" t="s">
        <v>1020</v>
      </c>
      <c r="M199" t="s">
        <v>42</v>
      </c>
      <c r="N199" t="s">
        <v>33</v>
      </c>
      <c r="O199" t="s">
        <v>24</v>
      </c>
    </row>
    <row r="200" spans="1:15" x14ac:dyDescent="0.25">
      <c r="A200" s="2">
        <v>45077</v>
      </c>
      <c r="B200" s="1">
        <v>0.74267384259292157</v>
      </c>
      <c r="C200" t="s">
        <v>1021</v>
      </c>
      <c r="D200" t="s">
        <v>16</v>
      </c>
      <c r="E200" t="s">
        <v>17</v>
      </c>
      <c r="F200" t="s">
        <v>1022</v>
      </c>
      <c r="G200" t="s">
        <v>17</v>
      </c>
      <c r="H200" t="s">
        <v>1023</v>
      </c>
      <c r="I200" t="s">
        <v>197</v>
      </c>
      <c r="J200" t="s">
        <v>1024</v>
      </c>
      <c r="K200">
        <v>2016</v>
      </c>
      <c r="L200" t="s">
        <v>1025</v>
      </c>
      <c r="M200" t="s">
        <v>32</v>
      </c>
      <c r="N200" t="s">
        <v>33</v>
      </c>
      <c r="O200" t="s">
        <v>58</v>
      </c>
    </row>
    <row r="201" spans="1:15" x14ac:dyDescent="0.25">
      <c r="A201" s="2">
        <v>45077</v>
      </c>
      <c r="B201" s="1">
        <v>0.862024317131727</v>
      </c>
      <c r="C201" t="s">
        <v>1026</v>
      </c>
      <c r="D201" t="s">
        <v>16</v>
      </c>
      <c r="E201" t="s">
        <v>17</v>
      </c>
      <c r="F201" t="s">
        <v>1027</v>
      </c>
      <c r="G201" t="s">
        <v>17</v>
      </c>
      <c r="H201" t="s">
        <v>1028</v>
      </c>
      <c r="I201" t="s">
        <v>54</v>
      </c>
      <c r="J201" t="s">
        <v>1029</v>
      </c>
      <c r="K201">
        <v>2020</v>
      </c>
      <c r="L201" t="s">
        <v>1030</v>
      </c>
      <c r="M201" t="s">
        <v>1031</v>
      </c>
      <c r="N201" t="s">
        <v>33</v>
      </c>
      <c r="O201" t="s">
        <v>24</v>
      </c>
    </row>
    <row r="202" spans="1:15" x14ac:dyDescent="0.25">
      <c r="A202" s="2">
        <v>45077</v>
      </c>
      <c r="B202" s="1">
        <v>0.76222942129243165</v>
      </c>
      <c r="C202" t="s">
        <v>1032</v>
      </c>
      <c r="D202" t="s">
        <v>16</v>
      </c>
      <c r="E202" t="s">
        <v>17</v>
      </c>
      <c r="F202" t="s">
        <v>1033</v>
      </c>
      <c r="G202" t="s">
        <v>17</v>
      </c>
      <c r="H202" t="s">
        <v>1034</v>
      </c>
      <c r="I202" t="s">
        <v>54</v>
      </c>
      <c r="J202" t="s">
        <v>1035</v>
      </c>
      <c r="K202">
        <v>2020</v>
      </c>
      <c r="L202" t="s">
        <v>1036</v>
      </c>
      <c r="M202" t="s">
        <v>1007</v>
      </c>
      <c r="N202" t="s">
        <v>33</v>
      </c>
      <c r="O202" t="s">
        <v>65</v>
      </c>
    </row>
    <row r="203" spans="1:15" x14ac:dyDescent="0.25">
      <c r="A203" s="2">
        <v>45078</v>
      </c>
      <c r="B203" s="1">
        <v>0.47495982638793066</v>
      </c>
      <c r="C203" t="s">
        <v>1037</v>
      </c>
      <c r="D203" t="s">
        <v>16</v>
      </c>
      <c r="E203" t="s">
        <v>17</v>
      </c>
      <c r="F203" t="s">
        <v>1038</v>
      </c>
      <c r="G203" t="s">
        <v>119</v>
      </c>
      <c r="H203" t="s">
        <v>1039</v>
      </c>
      <c r="I203" t="s">
        <v>54</v>
      </c>
      <c r="J203" t="s">
        <v>208</v>
      </c>
      <c r="K203">
        <v>2022</v>
      </c>
      <c r="L203" t="s">
        <v>1040</v>
      </c>
      <c r="M203" t="s">
        <v>42</v>
      </c>
      <c r="N203" t="s">
        <v>33</v>
      </c>
      <c r="O203" t="s">
        <v>58</v>
      </c>
    </row>
    <row r="204" spans="1:15" x14ac:dyDescent="0.25">
      <c r="A204" s="2">
        <v>45078</v>
      </c>
      <c r="B204" s="1">
        <v>0.36722201389056863</v>
      </c>
      <c r="C204" t="s">
        <v>1041</v>
      </c>
      <c r="D204" t="s">
        <v>16</v>
      </c>
      <c r="E204" t="s">
        <v>17</v>
      </c>
      <c r="F204" t="s">
        <v>1042</v>
      </c>
      <c r="G204" t="s">
        <v>17</v>
      </c>
      <c r="H204" t="s">
        <v>1043</v>
      </c>
      <c r="I204" t="s">
        <v>20</v>
      </c>
      <c r="J204" t="s">
        <v>1044</v>
      </c>
      <c r="K204">
        <v>2022</v>
      </c>
      <c r="L204" t="s">
        <v>1045</v>
      </c>
      <c r="M204" t="s">
        <v>240</v>
      </c>
      <c r="N204" t="s">
        <v>33</v>
      </c>
      <c r="O204" t="s">
        <v>695</v>
      </c>
    </row>
    <row r="205" spans="1:15" x14ac:dyDescent="0.25">
      <c r="A205" s="2">
        <v>45079</v>
      </c>
      <c r="B205" s="1">
        <v>0.66425050926045515</v>
      </c>
      <c r="C205" t="s">
        <v>1046</v>
      </c>
      <c r="D205" t="s">
        <v>27</v>
      </c>
      <c r="E205" t="s">
        <v>17</v>
      </c>
      <c r="F205" t="s">
        <v>1047</v>
      </c>
      <c r="G205" t="s">
        <v>17</v>
      </c>
      <c r="H205" t="s">
        <v>1048</v>
      </c>
      <c r="I205" t="s">
        <v>20</v>
      </c>
      <c r="J205" t="s">
        <v>1049</v>
      </c>
      <c r="K205">
        <v>2022</v>
      </c>
      <c r="L205" t="s">
        <v>1050</v>
      </c>
      <c r="M205" t="s">
        <v>987</v>
      </c>
      <c r="N205" t="s">
        <v>33</v>
      </c>
      <c r="O205" t="s">
        <v>50</v>
      </c>
    </row>
    <row r="206" spans="1:15" x14ac:dyDescent="0.25">
      <c r="A206" s="2">
        <v>45096</v>
      </c>
      <c r="B206" s="1">
        <v>0.82691472222359153</v>
      </c>
      <c r="C206" t="s">
        <v>1052</v>
      </c>
      <c r="D206" t="s">
        <v>27</v>
      </c>
      <c r="E206" t="s">
        <v>17</v>
      </c>
      <c r="F206" t="s">
        <v>1053</v>
      </c>
      <c r="G206" t="s">
        <v>17</v>
      </c>
      <c r="H206" t="s">
        <v>339</v>
      </c>
      <c r="I206" t="s">
        <v>54</v>
      </c>
      <c r="J206" t="s">
        <v>1054</v>
      </c>
      <c r="K206">
        <v>2019</v>
      </c>
      <c r="L206" t="s">
        <v>1055</v>
      </c>
      <c r="M206" t="s">
        <v>1654</v>
      </c>
      <c r="N206" t="s">
        <v>33</v>
      </c>
      <c r="O206" t="s">
        <v>24</v>
      </c>
    </row>
    <row r="207" spans="1:15" x14ac:dyDescent="0.25">
      <c r="A207" s="2">
        <v>45079</v>
      </c>
      <c r="B207" s="1">
        <v>0.7900831597216893</v>
      </c>
      <c r="C207" t="s">
        <v>1056</v>
      </c>
      <c r="D207" t="s">
        <v>16</v>
      </c>
      <c r="E207" t="s">
        <v>17</v>
      </c>
      <c r="F207" t="s">
        <v>1057</v>
      </c>
      <c r="G207" t="s">
        <v>17</v>
      </c>
      <c r="H207" t="s">
        <v>1058</v>
      </c>
      <c r="I207" t="s">
        <v>20</v>
      </c>
      <c r="J207" t="s">
        <v>30</v>
      </c>
      <c r="K207">
        <v>2023</v>
      </c>
      <c r="L207" t="s">
        <v>1059</v>
      </c>
      <c r="M207" t="s">
        <v>32</v>
      </c>
      <c r="N207" t="s">
        <v>33</v>
      </c>
      <c r="O207" t="s">
        <v>58</v>
      </c>
    </row>
    <row r="208" spans="1:15" x14ac:dyDescent="0.25">
      <c r="A208" s="2">
        <v>45077</v>
      </c>
      <c r="B208" s="1">
        <v>0.79461645833362127</v>
      </c>
      <c r="C208" t="s">
        <v>1060</v>
      </c>
      <c r="D208" t="s">
        <v>16</v>
      </c>
      <c r="E208" t="s">
        <v>17</v>
      </c>
      <c r="F208" t="s">
        <v>1061</v>
      </c>
      <c r="G208" t="s">
        <v>17</v>
      </c>
      <c r="H208" t="s">
        <v>64</v>
      </c>
      <c r="I208" t="s">
        <v>54</v>
      </c>
      <c r="J208" t="s">
        <v>1062</v>
      </c>
      <c r="K208">
        <v>2022</v>
      </c>
      <c r="L208" t="s">
        <v>1063</v>
      </c>
      <c r="M208" t="s">
        <v>92</v>
      </c>
      <c r="N208" t="s">
        <v>33</v>
      </c>
      <c r="O208" t="s">
        <v>24</v>
      </c>
    </row>
    <row r="209" spans="1:15" x14ac:dyDescent="0.25">
      <c r="A209" s="2">
        <v>45077</v>
      </c>
      <c r="B209" s="1">
        <v>0.92765599537233356</v>
      </c>
      <c r="C209" t="s">
        <v>1064</v>
      </c>
      <c r="D209" t="s">
        <v>16</v>
      </c>
      <c r="E209" t="s">
        <v>17</v>
      </c>
      <c r="F209" t="s">
        <v>1065</v>
      </c>
      <c r="G209" t="s">
        <v>17</v>
      </c>
      <c r="H209" t="s">
        <v>1066</v>
      </c>
      <c r="I209" t="s">
        <v>20</v>
      </c>
      <c r="J209" t="s">
        <v>1067</v>
      </c>
      <c r="K209">
        <v>2020</v>
      </c>
      <c r="L209" t="s">
        <v>1068</v>
      </c>
      <c r="M209" t="s">
        <v>987</v>
      </c>
      <c r="N209" t="s">
        <v>33</v>
      </c>
      <c r="O209" t="s">
        <v>24</v>
      </c>
    </row>
    <row r="210" spans="1:15" x14ac:dyDescent="0.25">
      <c r="A210" s="2">
        <v>45078</v>
      </c>
      <c r="B210" s="1">
        <v>0.76970693287148606</v>
      </c>
      <c r="C210" t="s">
        <v>1069</v>
      </c>
      <c r="D210" t="s">
        <v>16</v>
      </c>
      <c r="E210" t="s">
        <v>17</v>
      </c>
      <c r="F210" t="s">
        <v>1070</v>
      </c>
      <c r="G210" t="s">
        <v>17</v>
      </c>
      <c r="H210" t="s">
        <v>1071</v>
      </c>
      <c r="I210" t="s">
        <v>20</v>
      </c>
      <c r="J210" t="s">
        <v>1072</v>
      </c>
      <c r="K210">
        <v>2023</v>
      </c>
      <c r="L210" t="s">
        <v>1073</v>
      </c>
      <c r="M210" t="s">
        <v>23</v>
      </c>
      <c r="N210" t="s">
        <v>33</v>
      </c>
      <c r="O210" t="s">
        <v>58</v>
      </c>
    </row>
    <row r="211" spans="1:15" x14ac:dyDescent="0.25">
      <c r="A211" s="2">
        <v>45076</v>
      </c>
      <c r="B211" s="1">
        <v>0.89403665509598795</v>
      </c>
      <c r="C211" t="s">
        <v>1074</v>
      </c>
      <c r="D211" t="s">
        <v>16</v>
      </c>
      <c r="E211" t="s">
        <v>17</v>
      </c>
      <c r="F211" t="s">
        <v>1075</v>
      </c>
      <c r="G211" t="s">
        <v>17</v>
      </c>
      <c r="H211" t="s">
        <v>1076</v>
      </c>
      <c r="I211" t="s">
        <v>20</v>
      </c>
      <c r="J211" t="s">
        <v>191</v>
      </c>
      <c r="K211">
        <v>2022</v>
      </c>
      <c r="L211" t="s">
        <v>1077</v>
      </c>
      <c r="M211" t="s">
        <v>182</v>
      </c>
      <c r="N211" t="s">
        <v>33</v>
      </c>
      <c r="O211" t="s">
        <v>65</v>
      </c>
    </row>
    <row r="212" spans="1:15" x14ac:dyDescent="0.25">
      <c r="A212" s="2">
        <v>45078</v>
      </c>
      <c r="B212" s="1">
        <v>0.68516692129196599</v>
      </c>
      <c r="C212" t="s">
        <v>1078</v>
      </c>
      <c r="D212" t="s">
        <v>16</v>
      </c>
      <c r="E212" t="s">
        <v>17</v>
      </c>
      <c r="F212" t="s">
        <v>1079</v>
      </c>
      <c r="G212" t="s">
        <v>17</v>
      </c>
      <c r="H212" t="s">
        <v>1080</v>
      </c>
      <c r="I212" t="s">
        <v>54</v>
      </c>
      <c r="J212" t="s">
        <v>208</v>
      </c>
      <c r="K212">
        <v>2023</v>
      </c>
      <c r="L212" t="s">
        <v>1081</v>
      </c>
      <c r="M212" t="s">
        <v>182</v>
      </c>
      <c r="N212" t="s">
        <v>33</v>
      </c>
      <c r="O212" t="s">
        <v>24</v>
      </c>
    </row>
    <row r="213" spans="1:15" x14ac:dyDescent="0.25">
      <c r="A213" s="2">
        <v>45078</v>
      </c>
      <c r="B213" s="1">
        <v>0.63828951388859423</v>
      </c>
      <c r="C213" t="s">
        <v>1082</v>
      </c>
      <c r="D213" t="s">
        <v>16</v>
      </c>
      <c r="E213" t="s">
        <v>17</v>
      </c>
      <c r="F213" t="s">
        <v>1083</v>
      </c>
      <c r="G213" t="s">
        <v>17</v>
      </c>
      <c r="H213" t="s">
        <v>1084</v>
      </c>
      <c r="I213" t="s">
        <v>54</v>
      </c>
      <c r="J213" t="s">
        <v>1085</v>
      </c>
      <c r="K213">
        <v>2020</v>
      </c>
      <c r="L213" t="s">
        <v>1086</v>
      </c>
      <c r="M213" t="s">
        <v>161</v>
      </c>
      <c r="N213" t="s">
        <v>33</v>
      </c>
      <c r="O213" t="s">
        <v>58</v>
      </c>
    </row>
    <row r="214" spans="1:15" x14ac:dyDescent="0.25">
      <c r="A214" s="2">
        <v>45076</v>
      </c>
      <c r="B214" s="1">
        <v>0.82016431713418569</v>
      </c>
      <c r="C214" t="s">
        <v>1087</v>
      </c>
      <c r="D214" t="s">
        <v>27</v>
      </c>
      <c r="E214" t="s">
        <v>17</v>
      </c>
      <c r="F214" t="s">
        <v>1088</v>
      </c>
      <c r="G214" t="s">
        <v>17</v>
      </c>
      <c r="H214" t="s">
        <v>530</v>
      </c>
      <c r="I214" t="s">
        <v>20</v>
      </c>
      <c r="J214" t="s">
        <v>169</v>
      </c>
      <c r="K214">
        <v>2023</v>
      </c>
      <c r="L214" t="s">
        <v>1089</v>
      </c>
      <c r="M214" t="s">
        <v>375</v>
      </c>
      <c r="N214" t="s">
        <v>33</v>
      </c>
      <c r="O214" t="s">
        <v>24</v>
      </c>
    </row>
    <row r="215" spans="1:15" x14ac:dyDescent="0.25">
      <c r="A215" s="2">
        <v>45084</v>
      </c>
      <c r="B215" s="1">
        <v>0.44576244213385507</v>
      </c>
      <c r="C215" t="s">
        <v>1090</v>
      </c>
      <c r="D215" t="s">
        <v>16</v>
      </c>
      <c r="E215" t="s">
        <v>17</v>
      </c>
      <c r="F215" t="s">
        <v>1091</v>
      </c>
      <c r="G215" t="s">
        <v>17</v>
      </c>
      <c r="H215" t="s">
        <v>1092</v>
      </c>
      <c r="I215" t="s">
        <v>54</v>
      </c>
      <c r="J215" t="s">
        <v>138</v>
      </c>
      <c r="K215">
        <v>2023</v>
      </c>
      <c r="L215" t="s">
        <v>1093</v>
      </c>
      <c r="M215" t="s">
        <v>1818</v>
      </c>
      <c r="N215" t="s">
        <v>33</v>
      </c>
      <c r="O215" t="s">
        <v>24</v>
      </c>
    </row>
    <row r="216" spans="1:15" x14ac:dyDescent="0.25">
      <c r="A216" s="2">
        <v>45081</v>
      </c>
      <c r="B216" s="1">
        <v>0.46708627314365003</v>
      </c>
      <c r="C216" t="s">
        <v>1094</v>
      </c>
      <c r="D216" t="s">
        <v>16</v>
      </c>
      <c r="E216" t="s">
        <v>17</v>
      </c>
      <c r="F216" t="s">
        <v>1095</v>
      </c>
      <c r="G216" t="s">
        <v>17</v>
      </c>
      <c r="H216" t="s">
        <v>1096</v>
      </c>
      <c r="I216" t="s">
        <v>54</v>
      </c>
      <c r="J216" t="s">
        <v>85</v>
      </c>
      <c r="K216">
        <v>2023</v>
      </c>
      <c r="L216" t="s">
        <v>1097</v>
      </c>
      <c r="M216" t="s">
        <v>1098</v>
      </c>
      <c r="N216" t="s">
        <v>33</v>
      </c>
      <c r="O216" t="s">
        <v>58</v>
      </c>
    </row>
    <row r="217" spans="1:15" x14ac:dyDescent="0.25">
      <c r="A217" s="2">
        <v>45083</v>
      </c>
      <c r="B217" s="1">
        <v>0.50372240740398411</v>
      </c>
      <c r="C217" t="s">
        <v>1099</v>
      </c>
      <c r="D217" t="s">
        <v>27</v>
      </c>
      <c r="E217" t="s">
        <v>17</v>
      </c>
      <c r="F217" t="s">
        <v>1100</v>
      </c>
      <c r="G217" t="s">
        <v>17</v>
      </c>
      <c r="H217" t="s">
        <v>1101</v>
      </c>
      <c r="I217" t="s">
        <v>54</v>
      </c>
      <c r="J217" t="s">
        <v>1102</v>
      </c>
      <c r="K217">
        <v>2021</v>
      </c>
      <c r="L217" t="s">
        <v>937</v>
      </c>
      <c r="M217" t="s">
        <v>32</v>
      </c>
      <c r="N217" t="s">
        <v>33</v>
      </c>
      <c r="O217" t="s">
        <v>695</v>
      </c>
    </row>
    <row r="218" spans="1:15" x14ac:dyDescent="0.25">
      <c r="A218" s="2">
        <v>45077</v>
      </c>
      <c r="B218" s="1">
        <v>0.88677642361290054</v>
      </c>
      <c r="C218" t="s">
        <v>1103</v>
      </c>
      <c r="D218" t="s">
        <v>16</v>
      </c>
      <c r="E218" t="s">
        <v>17</v>
      </c>
      <c r="F218" t="s">
        <v>1104</v>
      </c>
      <c r="G218" t="s">
        <v>17</v>
      </c>
      <c r="H218" t="s">
        <v>1105</v>
      </c>
      <c r="I218" t="s">
        <v>54</v>
      </c>
      <c r="J218" t="s">
        <v>1106</v>
      </c>
      <c r="K218">
        <v>2018</v>
      </c>
      <c r="L218" t="s">
        <v>1107</v>
      </c>
      <c r="M218" t="s">
        <v>32</v>
      </c>
      <c r="N218" t="s">
        <v>33</v>
      </c>
      <c r="O218" t="s">
        <v>58</v>
      </c>
    </row>
    <row r="219" spans="1:15" x14ac:dyDescent="0.25">
      <c r="A219" s="2">
        <v>45078</v>
      </c>
      <c r="B219" s="1">
        <v>0.63721009259461425</v>
      </c>
      <c r="C219" t="s">
        <v>1108</v>
      </c>
      <c r="D219" t="s">
        <v>16</v>
      </c>
      <c r="E219" t="s">
        <v>17</v>
      </c>
      <c r="F219" t="s">
        <v>1109</v>
      </c>
      <c r="G219" t="s">
        <v>17</v>
      </c>
      <c r="H219" t="s">
        <v>1110</v>
      </c>
      <c r="I219" t="s">
        <v>20</v>
      </c>
      <c r="J219" t="s">
        <v>30</v>
      </c>
      <c r="K219">
        <v>2023</v>
      </c>
      <c r="L219" t="s">
        <v>1111</v>
      </c>
      <c r="M219" t="s">
        <v>1112</v>
      </c>
      <c r="N219" t="s">
        <v>33</v>
      </c>
      <c r="O219" t="s">
        <v>58</v>
      </c>
    </row>
    <row r="220" spans="1:15" x14ac:dyDescent="0.25">
      <c r="A220" s="2">
        <v>45078</v>
      </c>
      <c r="B220" s="1">
        <v>0.5566645370417973</v>
      </c>
      <c r="C220" t="s">
        <v>1113</v>
      </c>
      <c r="D220" t="s">
        <v>27</v>
      </c>
      <c r="E220" t="s">
        <v>17</v>
      </c>
      <c r="F220" t="s">
        <v>17</v>
      </c>
      <c r="G220" t="s">
        <v>17</v>
      </c>
      <c r="H220" t="s">
        <v>1114</v>
      </c>
      <c r="I220" t="s">
        <v>54</v>
      </c>
      <c r="J220" t="s">
        <v>1115</v>
      </c>
      <c r="K220">
        <v>2023</v>
      </c>
      <c r="L220" t="s">
        <v>1116</v>
      </c>
      <c r="M220" t="s">
        <v>134</v>
      </c>
      <c r="N220" t="s">
        <v>33</v>
      </c>
      <c r="O220" t="s">
        <v>24</v>
      </c>
    </row>
    <row r="221" spans="1:15" x14ac:dyDescent="0.25">
      <c r="A221" s="2">
        <v>45079</v>
      </c>
      <c r="B221" s="1">
        <v>0.59101020832895301</v>
      </c>
      <c r="C221" t="s">
        <v>1117</v>
      </c>
      <c r="D221" t="s">
        <v>16</v>
      </c>
      <c r="E221" t="s">
        <v>17</v>
      </c>
      <c r="F221" t="s">
        <v>1118</v>
      </c>
      <c r="G221" t="s">
        <v>17</v>
      </c>
      <c r="H221" t="s">
        <v>1119</v>
      </c>
      <c r="I221" t="s">
        <v>20</v>
      </c>
      <c r="J221" t="s">
        <v>169</v>
      </c>
      <c r="K221">
        <v>2023</v>
      </c>
      <c r="L221" t="s">
        <v>1120</v>
      </c>
      <c r="M221" t="s">
        <v>1007</v>
      </c>
      <c r="N221" t="s">
        <v>33</v>
      </c>
      <c r="O221" t="s">
        <v>24</v>
      </c>
    </row>
    <row r="222" spans="1:15" x14ac:dyDescent="0.25">
      <c r="A222" s="2">
        <v>45077</v>
      </c>
      <c r="B222" s="1">
        <v>0.35304000000178348</v>
      </c>
      <c r="C222" t="s">
        <v>1121</v>
      </c>
      <c r="D222" t="s">
        <v>27</v>
      </c>
      <c r="E222" t="s">
        <v>17</v>
      </c>
      <c r="F222" t="s">
        <v>1122</v>
      </c>
      <c r="G222" t="s">
        <v>17</v>
      </c>
      <c r="H222" t="s">
        <v>1123</v>
      </c>
      <c r="I222" t="s">
        <v>20</v>
      </c>
      <c r="J222" t="s">
        <v>169</v>
      </c>
      <c r="K222">
        <v>2023</v>
      </c>
      <c r="L222" t="s">
        <v>1124</v>
      </c>
      <c r="M222" t="s">
        <v>92</v>
      </c>
      <c r="N222" t="s">
        <v>33</v>
      </c>
      <c r="O222" t="s">
        <v>24</v>
      </c>
    </row>
    <row r="223" spans="1:15" x14ac:dyDescent="0.25">
      <c r="A223" s="2">
        <v>45077</v>
      </c>
      <c r="B223" s="1">
        <v>0.54108626157540129</v>
      </c>
      <c r="C223" t="s">
        <v>1125</v>
      </c>
      <c r="D223" t="s">
        <v>16</v>
      </c>
      <c r="E223" t="s">
        <v>17</v>
      </c>
      <c r="F223" t="s">
        <v>1126</v>
      </c>
      <c r="G223" t="s">
        <v>17</v>
      </c>
      <c r="H223" t="s">
        <v>1127</v>
      </c>
      <c r="I223" t="s">
        <v>20</v>
      </c>
      <c r="J223" t="s">
        <v>1128</v>
      </c>
      <c r="K223">
        <v>2023</v>
      </c>
      <c r="L223" t="s">
        <v>1129</v>
      </c>
      <c r="M223" t="s">
        <v>502</v>
      </c>
      <c r="N223" t="s">
        <v>33</v>
      </c>
      <c r="O223" t="s">
        <v>50</v>
      </c>
    </row>
    <row r="224" spans="1:15" x14ac:dyDescent="0.25">
      <c r="A224" s="2">
        <v>45077</v>
      </c>
      <c r="B224" s="1">
        <v>0.86878361110575497</v>
      </c>
      <c r="C224" t="s">
        <v>1130</v>
      </c>
      <c r="D224" t="s">
        <v>16</v>
      </c>
      <c r="E224" t="s">
        <v>17</v>
      </c>
      <c r="F224" t="s">
        <v>1131</v>
      </c>
      <c r="G224" t="s">
        <v>17</v>
      </c>
      <c r="H224" t="s">
        <v>1132</v>
      </c>
      <c r="I224" t="s">
        <v>54</v>
      </c>
      <c r="J224" t="s">
        <v>138</v>
      </c>
      <c r="K224">
        <v>2022</v>
      </c>
      <c r="L224" t="s">
        <v>1133</v>
      </c>
      <c r="M224" t="s">
        <v>87</v>
      </c>
      <c r="N224" t="s">
        <v>33</v>
      </c>
      <c r="O224" t="s">
        <v>58</v>
      </c>
    </row>
    <row r="225" spans="1:15" x14ac:dyDescent="0.25">
      <c r="A225" s="2">
        <v>45084</v>
      </c>
      <c r="B225" s="1">
        <v>0.67098163194896188</v>
      </c>
      <c r="C225" t="s">
        <v>1134</v>
      </c>
      <c r="D225" t="s">
        <v>16</v>
      </c>
      <c r="E225" t="s">
        <v>17</v>
      </c>
      <c r="F225" t="s">
        <v>1135</v>
      </c>
      <c r="G225" t="s">
        <v>17</v>
      </c>
      <c r="H225" t="s">
        <v>1136</v>
      </c>
      <c r="I225" t="s">
        <v>54</v>
      </c>
      <c r="J225" t="s">
        <v>138</v>
      </c>
      <c r="K225">
        <v>2023</v>
      </c>
      <c r="L225" t="s">
        <v>1137</v>
      </c>
      <c r="M225" t="s">
        <v>134</v>
      </c>
      <c r="N225" t="s">
        <v>33</v>
      </c>
      <c r="O225" t="s">
        <v>58</v>
      </c>
    </row>
    <row r="226" spans="1:15" x14ac:dyDescent="0.25">
      <c r="A226" s="2">
        <v>45077</v>
      </c>
      <c r="B226" s="1">
        <v>0.82933431712444872</v>
      </c>
      <c r="C226" t="s">
        <v>1138</v>
      </c>
      <c r="D226" t="s">
        <v>16</v>
      </c>
      <c r="E226" t="s">
        <v>17</v>
      </c>
      <c r="F226" t="s">
        <v>1139</v>
      </c>
      <c r="G226" t="s">
        <v>17</v>
      </c>
      <c r="H226" t="s">
        <v>1140</v>
      </c>
      <c r="I226" t="s">
        <v>20</v>
      </c>
      <c r="J226" t="s">
        <v>819</v>
      </c>
      <c r="K226">
        <v>2022</v>
      </c>
      <c r="L226" t="s">
        <v>1141</v>
      </c>
      <c r="M226" t="s">
        <v>23</v>
      </c>
      <c r="N226" t="s">
        <v>33</v>
      </c>
      <c r="O226" t="s">
        <v>122</v>
      </c>
    </row>
    <row r="227" spans="1:15" x14ac:dyDescent="0.25">
      <c r="A227" s="2">
        <v>45077</v>
      </c>
      <c r="B227" s="1">
        <v>0.79427983796631452</v>
      </c>
      <c r="C227" t="s">
        <v>1142</v>
      </c>
      <c r="D227" t="s">
        <v>16</v>
      </c>
      <c r="E227" t="s">
        <v>17</v>
      </c>
      <c r="F227" t="s">
        <v>1143</v>
      </c>
      <c r="G227" t="s">
        <v>17</v>
      </c>
      <c r="H227" t="s">
        <v>1144</v>
      </c>
      <c r="I227" t="s">
        <v>54</v>
      </c>
      <c r="J227" t="s">
        <v>1145</v>
      </c>
      <c r="K227">
        <v>2021</v>
      </c>
      <c r="L227" t="s">
        <v>1146</v>
      </c>
      <c r="M227" t="s">
        <v>32</v>
      </c>
      <c r="N227" t="s">
        <v>33</v>
      </c>
      <c r="O227" t="s">
        <v>24</v>
      </c>
    </row>
    <row r="228" spans="1:15" x14ac:dyDescent="0.25">
      <c r="A228" s="2">
        <v>45078</v>
      </c>
      <c r="B228" s="1">
        <v>0.69190880787209608</v>
      </c>
      <c r="C228" t="s">
        <v>1147</v>
      </c>
      <c r="D228" t="s">
        <v>16</v>
      </c>
      <c r="E228" t="s">
        <v>17</v>
      </c>
      <c r="F228" t="s">
        <v>1148</v>
      </c>
      <c r="G228" t="s">
        <v>17</v>
      </c>
      <c r="H228" t="s">
        <v>1149</v>
      </c>
      <c r="I228" t="s">
        <v>54</v>
      </c>
      <c r="J228" t="s">
        <v>138</v>
      </c>
      <c r="K228">
        <v>2023</v>
      </c>
      <c r="L228" t="s">
        <v>1150</v>
      </c>
      <c r="M228" t="s">
        <v>32</v>
      </c>
      <c r="N228" t="s">
        <v>33</v>
      </c>
      <c r="O228" t="s">
        <v>122</v>
      </c>
    </row>
    <row r="229" spans="1:15" x14ac:dyDescent="0.25">
      <c r="A229" s="2">
        <v>45077</v>
      </c>
      <c r="B229" s="1">
        <v>0.75132453703554347</v>
      </c>
      <c r="C229" t="s">
        <v>1151</v>
      </c>
      <c r="D229" t="s">
        <v>16</v>
      </c>
      <c r="E229" t="s">
        <v>17</v>
      </c>
      <c r="F229" t="s">
        <v>1152</v>
      </c>
      <c r="G229" t="s">
        <v>17</v>
      </c>
      <c r="H229" t="s">
        <v>1153</v>
      </c>
      <c r="I229" t="s">
        <v>54</v>
      </c>
      <c r="J229" t="s">
        <v>1154</v>
      </c>
      <c r="K229">
        <v>2023</v>
      </c>
      <c r="L229" t="s">
        <v>1137</v>
      </c>
      <c r="M229" t="s">
        <v>115</v>
      </c>
      <c r="N229" t="s">
        <v>33</v>
      </c>
      <c r="O229" t="s">
        <v>24</v>
      </c>
    </row>
    <row r="230" spans="1:15" x14ac:dyDescent="0.25">
      <c r="A230" s="2">
        <v>45093</v>
      </c>
      <c r="B230" s="1">
        <v>0.65102870370901655</v>
      </c>
      <c r="C230" t="s">
        <v>1155</v>
      </c>
      <c r="D230" t="s">
        <v>16</v>
      </c>
      <c r="E230" t="s">
        <v>17</v>
      </c>
      <c r="F230" t="s">
        <v>1156</v>
      </c>
      <c r="G230" t="s">
        <v>17</v>
      </c>
      <c r="H230" t="s">
        <v>1157</v>
      </c>
      <c r="I230" t="s">
        <v>20</v>
      </c>
      <c r="J230" t="s">
        <v>1158</v>
      </c>
      <c r="K230">
        <v>2022</v>
      </c>
      <c r="L230" t="s">
        <v>1159</v>
      </c>
      <c r="M230" t="s">
        <v>23</v>
      </c>
      <c r="N230" t="s">
        <v>33</v>
      </c>
      <c r="O230" t="s">
        <v>24</v>
      </c>
    </row>
    <row r="231" spans="1:15" x14ac:dyDescent="0.25">
      <c r="A231" s="2">
        <v>45085</v>
      </c>
      <c r="B231" s="1">
        <v>0.99055408564890968</v>
      </c>
      <c r="C231" t="s">
        <v>1160</v>
      </c>
      <c r="D231" t="s">
        <v>16</v>
      </c>
      <c r="E231" t="s">
        <v>17</v>
      </c>
      <c r="F231" t="s">
        <v>1161</v>
      </c>
      <c r="G231" t="s">
        <v>17</v>
      </c>
      <c r="H231" t="s">
        <v>1162</v>
      </c>
      <c r="I231" t="s">
        <v>20</v>
      </c>
      <c r="J231" t="s">
        <v>1163</v>
      </c>
      <c r="K231">
        <v>2023</v>
      </c>
      <c r="L231" t="s">
        <v>1164</v>
      </c>
      <c r="M231" t="s">
        <v>1165</v>
      </c>
      <c r="N231" t="s">
        <v>33</v>
      </c>
      <c r="O231" t="s">
        <v>58</v>
      </c>
    </row>
    <row r="232" spans="1:15" x14ac:dyDescent="0.25">
      <c r="A232" s="2">
        <v>45080</v>
      </c>
      <c r="B232" s="1">
        <v>0.44952589120657649</v>
      </c>
      <c r="C232" t="s">
        <v>1166</v>
      </c>
      <c r="D232" t="s">
        <v>16</v>
      </c>
      <c r="E232" t="s">
        <v>17</v>
      </c>
      <c r="F232" t="s">
        <v>1167</v>
      </c>
      <c r="G232" t="s">
        <v>17</v>
      </c>
      <c r="H232" t="s">
        <v>1168</v>
      </c>
      <c r="I232" t="s">
        <v>54</v>
      </c>
      <c r="J232" t="s">
        <v>806</v>
      </c>
      <c r="K232">
        <v>2022</v>
      </c>
      <c r="L232" t="s">
        <v>1169</v>
      </c>
      <c r="M232" t="s">
        <v>821</v>
      </c>
      <c r="N232" t="s">
        <v>33</v>
      </c>
      <c r="O232" t="s">
        <v>24</v>
      </c>
    </row>
    <row r="233" spans="1:15" x14ac:dyDescent="0.25">
      <c r="A233" s="2">
        <v>45077</v>
      </c>
      <c r="B233" s="1">
        <v>0.8727761574118631</v>
      </c>
      <c r="C233" t="s">
        <v>1170</v>
      </c>
      <c r="D233" t="s">
        <v>16</v>
      </c>
      <c r="E233" t="s">
        <v>17</v>
      </c>
      <c r="F233" t="s">
        <v>1171</v>
      </c>
      <c r="G233" t="s">
        <v>17</v>
      </c>
      <c r="H233" t="s">
        <v>1172</v>
      </c>
      <c r="I233" t="s">
        <v>20</v>
      </c>
      <c r="J233" t="s">
        <v>1173</v>
      </c>
      <c r="K233">
        <v>2021</v>
      </c>
      <c r="L233" t="s">
        <v>1174</v>
      </c>
      <c r="M233" t="s">
        <v>42</v>
      </c>
      <c r="N233" t="s">
        <v>33</v>
      </c>
      <c r="O233" t="s">
        <v>58</v>
      </c>
    </row>
    <row r="234" spans="1:15" x14ac:dyDescent="0.25">
      <c r="A234" s="2">
        <v>45078</v>
      </c>
      <c r="B234" s="1">
        <v>0.76914598379516974</v>
      </c>
      <c r="C234" t="s">
        <v>1175</v>
      </c>
      <c r="D234" t="s">
        <v>16</v>
      </c>
      <c r="E234" t="s">
        <v>17</v>
      </c>
      <c r="F234" t="s">
        <v>1176</v>
      </c>
      <c r="G234" t="s">
        <v>17</v>
      </c>
      <c r="H234" t="s">
        <v>1177</v>
      </c>
      <c r="I234" t="s">
        <v>54</v>
      </c>
      <c r="J234" t="s">
        <v>1178</v>
      </c>
      <c r="K234">
        <v>2022</v>
      </c>
      <c r="L234" t="s">
        <v>1179</v>
      </c>
      <c r="M234" t="s">
        <v>32</v>
      </c>
      <c r="N234" t="s">
        <v>33</v>
      </c>
      <c r="O234" t="s">
        <v>65</v>
      </c>
    </row>
    <row r="235" spans="1:15" x14ac:dyDescent="0.25">
      <c r="A235" s="2">
        <v>45077</v>
      </c>
      <c r="B235" s="1">
        <v>0.85188276620465331</v>
      </c>
      <c r="C235" t="s">
        <v>1180</v>
      </c>
      <c r="D235" t="s">
        <v>16</v>
      </c>
      <c r="E235" t="s">
        <v>17</v>
      </c>
      <c r="F235" t="s">
        <v>1181</v>
      </c>
      <c r="G235" t="s">
        <v>17</v>
      </c>
      <c r="H235" t="s">
        <v>1182</v>
      </c>
      <c r="I235" t="s">
        <v>54</v>
      </c>
      <c r="J235" t="s">
        <v>1183</v>
      </c>
      <c r="K235">
        <v>2020</v>
      </c>
      <c r="L235" t="s">
        <v>1184</v>
      </c>
      <c r="M235" t="s">
        <v>32</v>
      </c>
      <c r="N235" t="s">
        <v>33</v>
      </c>
      <c r="O235" t="s">
        <v>24</v>
      </c>
    </row>
    <row r="236" spans="1:15" x14ac:dyDescent="0.25">
      <c r="A236" s="2">
        <v>45078</v>
      </c>
      <c r="B236" s="1">
        <v>0.78055569444404682</v>
      </c>
      <c r="C236" t="s">
        <v>1185</v>
      </c>
      <c r="D236" t="s">
        <v>16</v>
      </c>
      <c r="E236" t="s">
        <v>17</v>
      </c>
      <c r="F236" t="s">
        <v>1186</v>
      </c>
      <c r="G236" t="s">
        <v>17</v>
      </c>
      <c r="H236" t="s">
        <v>1187</v>
      </c>
      <c r="I236" t="s">
        <v>54</v>
      </c>
      <c r="J236" t="s">
        <v>138</v>
      </c>
      <c r="K236">
        <v>2023</v>
      </c>
      <c r="L236" t="s">
        <v>1188</v>
      </c>
      <c r="M236" t="s">
        <v>32</v>
      </c>
      <c r="N236" t="s">
        <v>33</v>
      </c>
      <c r="O236" t="s">
        <v>58</v>
      </c>
    </row>
    <row r="237" spans="1:15" x14ac:dyDescent="0.25">
      <c r="A237" s="2">
        <v>45078</v>
      </c>
      <c r="B237" s="1">
        <v>0.54421403935702983</v>
      </c>
      <c r="C237" t="s">
        <v>1189</v>
      </c>
      <c r="D237" t="s">
        <v>16</v>
      </c>
      <c r="E237" t="s">
        <v>17</v>
      </c>
      <c r="F237" t="s">
        <v>1190</v>
      </c>
      <c r="G237" t="s">
        <v>17</v>
      </c>
      <c r="H237" t="s">
        <v>1191</v>
      </c>
      <c r="I237" t="s">
        <v>20</v>
      </c>
      <c r="J237" t="s">
        <v>1192</v>
      </c>
      <c r="K237">
        <v>2018</v>
      </c>
      <c r="L237" t="s">
        <v>1193</v>
      </c>
      <c r="M237" t="s">
        <v>1194</v>
      </c>
      <c r="N237" t="s">
        <v>33</v>
      </c>
      <c r="O237" t="s">
        <v>122</v>
      </c>
    </row>
    <row r="238" spans="1:15" x14ac:dyDescent="0.25">
      <c r="A238" s="2">
        <v>45087</v>
      </c>
      <c r="B238" s="1">
        <v>0.93411991898028646</v>
      </c>
      <c r="C238" t="s">
        <v>1195</v>
      </c>
      <c r="D238" t="s">
        <v>27</v>
      </c>
      <c r="E238" t="s">
        <v>17</v>
      </c>
      <c r="F238" t="s">
        <v>1196</v>
      </c>
      <c r="G238" t="s">
        <v>17</v>
      </c>
      <c r="H238" t="s">
        <v>1197</v>
      </c>
      <c r="I238" t="s">
        <v>54</v>
      </c>
      <c r="J238" t="s">
        <v>1198</v>
      </c>
      <c r="K238">
        <v>2023</v>
      </c>
      <c r="L238" t="s">
        <v>1199</v>
      </c>
      <c r="M238" t="s">
        <v>1200</v>
      </c>
      <c r="N238" t="s">
        <v>33</v>
      </c>
      <c r="O238" t="s">
        <v>653</v>
      </c>
    </row>
    <row r="239" spans="1:15" x14ac:dyDescent="0.25">
      <c r="A239" s="2">
        <v>45078</v>
      </c>
      <c r="B239" s="1">
        <v>0.45240206018206663</v>
      </c>
      <c r="C239" t="s">
        <v>1201</v>
      </c>
      <c r="D239" t="s">
        <v>16</v>
      </c>
      <c r="E239" t="s">
        <v>17</v>
      </c>
      <c r="F239" t="s">
        <v>1202</v>
      </c>
      <c r="G239" t="s">
        <v>17</v>
      </c>
      <c r="H239" t="s">
        <v>1203</v>
      </c>
      <c r="I239" t="s">
        <v>20</v>
      </c>
      <c r="J239" t="s">
        <v>1204</v>
      </c>
      <c r="K239">
        <v>2023</v>
      </c>
      <c r="L239" t="s">
        <v>1205</v>
      </c>
      <c r="M239" t="s">
        <v>23</v>
      </c>
      <c r="N239" t="s">
        <v>33</v>
      </c>
      <c r="O239" t="s">
        <v>24</v>
      </c>
    </row>
    <row r="240" spans="1:15" x14ac:dyDescent="0.25">
      <c r="A240" s="2">
        <v>45076</v>
      </c>
      <c r="B240" s="1">
        <v>0.89094597221992444</v>
      </c>
      <c r="C240" t="s">
        <v>1206</v>
      </c>
      <c r="D240" t="s">
        <v>27</v>
      </c>
      <c r="E240" t="s">
        <v>17</v>
      </c>
      <c r="F240" t="s">
        <v>1207</v>
      </c>
      <c r="G240" t="s">
        <v>17</v>
      </c>
      <c r="H240" t="s">
        <v>1208</v>
      </c>
      <c r="I240" t="s">
        <v>20</v>
      </c>
      <c r="J240" t="s">
        <v>169</v>
      </c>
      <c r="K240">
        <v>2017</v>
      </c>
      <c r="L240" t="s">
        <v>1209</v>
      </c>
      <c r="M240" t="s">
        <v>32</v>
      </c>
      <c r="N240" t="s">
        <v>33</v>
      </c>
      <c r="O240" t="s">
        <v>58</v>
      </c>
    </row>
    <row r="241" spans="1:15" x14ac:dyDescent="0.25">
      <c r="A241" s="2">
        <v>45086</v>
      </c>
      <c r="B241" s="1">
        <v>0.40444974537240341</v>
      </c>
      <c r="C241" t="s">
        <v>1210</v>
      </c>
      <c r="D241" t="s">
        <v>27</v>
      </c>
      <c r="E241" t="s">
        <v>17</v>
      </c>
      <c r="F241" t="s">
        <v>1211</v>
      </c>
      <c r="G241" t="s">
        <v>17</v>
      </c>
      <c r="H241" t="s">
        <v>1212</v>
      </c>
      <c r="I241" t="s">
        <v>20</v>
      </c>
      <c r="J241" t="s">
        <v>1213</v>
      </c>
      <c r="K241">
        <v>2022</v>
      </c>
      <c r="L241" t="s">
        <v>1214</v>
      </c>
      <c r="M241" t="s">
        <v>689</v>
      </c>
      <c r="N241" t="s">
        <v>33</v>
      </c>
      <c r="O241" t="s">
        <v>265</v>
      </c>
    </row>
    <row r="242" spans="1:15" x14ac:dyDescent="0.25">
      <c r="A242" s="2">
        <v>45077</v>
      </c>
      <c r="B242" s="1">
        <v>0.72643898148089647</v>
      </c>
      <c r="C242" t="s">
        <v>1215</v>
      </c>
      <c r="D242" t="s">
        <v>27</v>
      </c>
      <c r="E242" t="s">
        <v>17</v>
      </c>
      <c r="F242" t="s">
        <v>1216</v>
      </c>
      <c r="G242" t="s">
        <v>17</v>
      </c>
      <c r="H242" t="s">
        <v>1217</v>
      </c>
      <c r="I242" t="s">
        <v>54</v>
      </c>
      <c r="J242" t="s">
        <v>1218</v>
      </c>
      <c r="K242">
        <v>2023</v>
      </c>
      <c r="L242" t="s">
        <v>1219</v>
      </c>
      <c r="M242" t="s">
        <v>32</v>
      </c>
      <c r="N242" t="s">
        <v>33</v>
      </c>
      <c r="O242" t="s">
        <v>265</v>
      </c>
    </row>
    <row r="243" spans="1:15" x14ac:dyDescent="0.25">
      <c r="A243" s="2">
        <v>45077</v>
      </c>
      <c r="B243" s="1">
        <v>0.90574949073925382</v>
      </c>
      <c r="C243" t="s">
        <v>1220</v>
      </c>
      <c r="D243" t="s">
        <v>16</v>
      </c>
      <c r="E243" t="s">
        <v>17</v>
      </c>
      <c r="F243" t="s">
        <v>1221</v>
      </c>
      <c r="G243" t="s">
        <v>17</v>
      </c>
      <c r="H243" t="s">
        <v>1222</v>
      </c>
      <c r="I243" t="s">
        <v>20</v>
      </c>
      <c r="J243" t="s">
        <v>858</v>
      </c>
      <c r="K243">
        <v>2020</v>
      </c>
      <c r="L243" t="s">
        <v>1223</v>
      </c>
      <c r="M243" t="s">
        <v>478</v>
      </c>
      <c r="N243" t="s">
        <v>33</v>
      </c>
      <c r="O243" t="s">
        <v>24</v>
      </c>
    </row>
    <row r="244" spans="1:15" x14ac:dyDescent="0.25">
      <c r="A244" s="2">
        <v>45078</v>
      </c>
      <c r="B244" s="1">
        <v>0.48459924768394558</v>
      </c>
      <c r="C244" t="s">
        <v>1224</v>
      </c>
      <c r="D244" t="s">
        <v>27</v>
      </c>
      <c r="E244" t="s">
        <v>17</v>
      </c>
      <c r="F244" t="s">
        <v>1225</v>
      </c>
      <c r="G244" t="s">
        <v>17</v>
      </c>
      <c r="H244" t="s">
        <v>1226</v>
      </c>
      <c r="I244" t="s">
        <v>54</v>
      </c>
      <c r="J244" t="s">
        <v>1227</v>
      </c>
      <c r="K244">
        <v>2019</v>
      </c>
      <c r="L244" t="s">
        <v>1228</v>
      </c>
      <c r="M244" t="s">
        <v>81</v>
      </c>
      <c r="N244" t="s">
        <v>33</v>
      </c>
      <c r="O244" t="s">
        <v>1229</v>
      </c>
    </row>
    <row r="245" spans="1:15" x14ac:dyDescent="0.25">
      <c r="A245" s="2">
        <v>45078</v>
      </c>
      <c r="B245" s="1">
        <v>0.29256561342481291</v>
      </c>
      <c r="C245" t="s">
        <v>1230</v>
      </c>
      <c r="D245" t="s">
        <v>16</v>
      </c>
      <c r="E245" t="s">
        <v>17</v>
      </c>
      <c r="F245" t="s">
        <v>1231</v>
      </c>
      <c r="G245" t="s">
        <v>17</v>
      </c>
      <c r="H245" t="s">
        <v>1232</v>
      </c>
      <c r="I245" t="s">
        <v>20</v>
      </c>
      <c r="J245" t="s">
        <v>1233</v>
      </c>
      <c r="K245">
        <v>2023</v>
      </c>
      <c r="L245" t="s">
        <v>1234</v>
      </c>
      <c r="M245" t="s">
        <v>23</v>
      </c>
      <c r="N245" t="s">
        <v>33</v>
      </c>
      <c r="O245" t="s">
        <v>58</v>
      </c>
    </row>
    <row r="246" spans="1:15" x14ac:dyDescent="0.25">
      <c r="A246" s="2">
        <v>45079</v>
      </c>
      <c r="B246" s="1">
        <v>0.54179064814525191</v>
      </c>
      <c r="C246" t="s">
        <v>1235</v>
      </c>
      <c r="D246" t="s">
        <v>16</v>
      </c>
      <c r="E246" t="s">
        <v>17</v>
      </c>
      <c r="F246" t="s">
        <v>1236</v>
      </c>
      <c r="G246" t="s">
        <v>17</v>
      </c>
      <c r="H246" t="s">
        <v>1237</v>
      </c>
      <c r="I246" t="s">
        <v>54</v>
      </c>
      <c r="J246" t="s">
        <v>586</v>
      </c>
      <c r="K246">
        <v>2017</v>
      </c>
      <c r="L246" t="s">
        <v>1238</v>
      </c>
      <c r="M246" t="s">
        <v>1165</v>
      </c>
      <c r="N246" t="s">
        <v>33</v>
      </c>
      <c r="O246" t="s">
        <v>58</v>
      </c>
    </row>
    <row r="247" spans="1:15" x14ac:dyDescent="0.25">
      <c r="A247" s="2">
        <v>45076</v>
      </c>
      <c r="B247" s="1">
        <v>0.84803805555566214</v>
      </c>
      <c r="C247" t="s">
        <v>1239</v>
      </c>
      <c r="D247" t="s">
        <v>16</v>
      </c>
      <c r="E247" t="s">
        <v>17</v>
      </c>
      <c r="F247" t="s">
        <v>1240</v>
      </c>
      <c r="G247" t="s">
        <v>17</v>
      </c>
      <c r="H247" t="s">
        <v>1241</v>
      </c>
      <c r="I247" t="s">
        <v>20</v>
      </c>
      <c r="J247" t="s">
        <v>819</v>
      </c>
      <c r="K247">
        <v>2023</v>
      </c>
      <c r="L247" t="s">
        <v>1242</v>
      </c>
      <c r="M247" t="s">
        <v>32</v>
      </c>
      <c r="N247" t="s">
        <v>33</v>
      </c>
      <c r="O247" t="s">
        <v>24</v>
      </c>
    </row>
    <row r="248" spans="1:15" x14ac:dyDescent="0.25">
      <c r="A248" s="2">
        <v>45077</v>
      </c>
      <c r="B248" s="1">
        <v>0.30567645833070856</v>
      </c>
      <c r="C248" t="s">
        <v>1243</v>
      </c>
      <c r="D248" t="s">
        <v>16</v>
      </c>
      <c r="E248" t="s">
        <v>17</v>
      </c>
      <c r="F248" t="s">
        <v>1244</v>
      </c>
      <c r="G248" t="s">
        <v>17</v>
      </c>
      <c r="H248" t="s">
        <v>1245</v>
      </c>
      <c r="I248" t="s">
        <v>20</v>
      </c>
      <c r="J248" t="s">
        <v>1246</v>
      </c>
      <c r="K248">
        <v>2023</v>
      </c>
      <c r="L248" t="s">
        <v>1247</v>
      </c>
      <c r="M248" t="s">
        <v>1526</v>
      </c>
      <c r="N248" t="s">
        <v>33</v>
      </c>
      <c r="O248" t="s">
        <v>58</v>
      </c>
    </row>
    <row r="249" spans="1:15" x14ac:dyDescent="0.25">
      <c r="A249" s="2">
        <v>45078</v>
      </c>
      <c r="B249" s="1">
        <v>0.98730501157115214</v>
      </c>
      <c r="C249" t="s">
        <v>1248</v>
      </c>
      <c r="D249" t="s">
        <v>16</v>
      </c>
      <c r="E249" t="s">
        <v>17</v>
      </c>
      <c r="F249" t="s">
        <v>1249</v>
      </c>
      <c r="G249" t="s">
        <v>119</v>
      </c>
      <c r="H249" t="s">
        <v>1250</v>
      </c>
      <c r="I249" t="s">
        <v>20</v>
      </c>
      <c r="J249" t="s">
        <v>1251</v>
      </c>
      <c r="K249">
        <v>2023</v>
      </c>
      <c r="L249" t="s">
        <v>1252</v>
      </c>
      <c r="M249" t="s">
        <v>375</v>
      </c>
      <c r="N249" t="s">
        <v>33</v>
      </c>
      <c r="O249" t="s">
        <v>1253</v>
      </c>
    </row>
    <row r="250" spans="1:15" x14ac:dyDescent="0.25">
      <c r="A250" s="2">
        <v>45078</v>
      </c>
      <c r="B250" s="1">
        <v>0.34176879629376344</v>
      </c>
      <c r="C250" t="s">
        <v>1254</v>
      </c>
      <c r="D250" t="s">
        <v>16</v>
      </c>
      <c r="E250" t="s">
        <v>17</v>
      </c>
      <c r="F250" t="s">
        <v>1255</v>
      </c>
      <c r="G250" t="s">
        <v>17</v>
      </c>
      <c r="H250" t="s">
        <v>1256</v>
      </c>
      <c r="I250" t="s">
        <v>20</v>
      </c>
      <c r="J250" t="s">
        <v>1257</v>
      </c>
      <c r="K250">
        <v>2023</v>
      </c>
      <c r="L250" t="s">
        <v>1141</v>
      </c>
      <c r="M250" t="s">
        <v>23</v>
      </c>
      <c r="N250" t="s">
        <v>33</v>
      </c>
      <c r="O250" t="s">
        <v>1258</v>
      </c>
    </row>
    <row r="251" spans="1:15" x14ac:dyDescent="0.25">
      <c r="A251" s="2">
        <v>45076</v>
      </c>
      <c r="B251" s="1">
        <v>0.83392250000179047</v>
      </c>
      <c r="C251" t="s">
        <v>1259</v>
      </c>
      <c r="D251" t="s">
        <v>16</v>
      </c>
      <c r="E251" t="s">
        <v>17</v>
      </c>
      <c r="F251" t="s">
        <v>1260</v>
      </c>
      <c r="G251" t="s">
        <v>17</v>
      </c>
      <c r="H251" t="s">
        <v>1261</v>
      </c>
      <c r="I251" t="s">
        <v>20</v>
      </c>
      <c r="J251" t="s">
        <v>1262</v>
      </c>
      <c r="K251">
        <v>2022</v>
      </c>
      <c r="L251" t="s">
        <v>1263</v>
      </c>
      <c r="M251" t="s">
        <v>375</v>
      </c>
      <c r="N251" t="s">
        <v>33</v>
      </c>
      <c r="O251" t="s">
        <v>65</v>
      </c>
    </row>
    <row r="252" spans="1:15" x14ac:dyDescent="0.25">
      <c r="A252" s="2">
        <v>45076</v>
      </c>
      <c r="B252" s="1">
        <v>0.86853037036780734</v>
      </c>
      <c r="C252" t="s">
        <v>1264</v>
      </c>
      <c r="D252" t="s">
        <v>16</v>
      </c>
      <c r="E252" t="s">
        <v>17</v>
      </c>
      <c r="F252" t="s">
        <v>1265</v>
      </c>
      <c r="G252" t="s">
        <v>17</v>
      </c>
      <c r="H252" t="s">
        <v>1266</v>
      </c>
      <c r="I252" t="s">
        <v>54</v>
      </c>
      <c r="J252" t="s">
        <v>1267</v>
      </c>
      <c r="K252">
        <v>2019</v>
      </c>
      <c r="L252" t="s">
        <v>1268</v>
      </c>
      <c r="M252" t="s">
        <v>32</v>
      </c>
      <c r="N252" t="s">
        <v>33</v>
      </c>
      <c r="O252" t="s">
        <v>24</v>
      </c>
    </row>
    <row r="253" spans="1:15" x14ac:dyDescent="0.25">
      <c r="A253" s="2">
        <v>45076</v>
      </c>
      <c r="B253" s="1">
        <v>0.96723018518241588</v>
      </c>
      <c r="C253" t="s">
        <v>1239</v>
      </c>
      <c r="D253" t="s">
        <v>16</v>
      </c>
      <c r="E253" t="s">
        <v>17</v>
      </c>
      <c r="F253" t="s">
        <v>1269</v>
      </c>
      <c r="G253" t="s">
        <v>17</v>
      </c>
      <c r="H253" t="s">
        <v>1270</v>
      </c>
      <c r="I253" t="s">
        <v>20</v>
      </c>
      <c r="J253" t="s">
        <v>30</v>
      </c>
      <c r="K253">
        <v>2023</v>
      </c>
      <c r="L253" t="s">
        <v>1271</v>
      </c>
      <c r="M253" t="s">
        <v>23</v>
      </c>
      <c r="N253" t="s">
        <v>33</v>
      </c>
      <c r="O253" t="s">
        <v>289</v>
      </c>
    </row>
    <row r="254" spans="1:15" x14ac:dyDescent="0.25">
      <c r="A254" s="2">
        <v>45078</v>
      </c>
      <c r="B254" s="1">
        <v>0.46678064814477693</v>
      </c>
      <c r="C254" t="s">
        <v>1272</v>
      </c>
      <c r="D254" t="s">
        <v>27</v>
      </c>
      <c r="E254" t="s">
        <v>17</v>
      </c>
      <c r="F254" t="s">
        <v>1273</v>
      </c>
      <c r="G254" t="s">
        <v>17</v>
      </c>
      <c r="H254" t="s">
        <v>1274</v>
      </c>
      <c r="I254" t="s">
        <v>54</v>
      </c>
      <c r="J254" t="s">
        <v>1275</v>
      </c>
      <c r="K254" t="s">
        <v>47</v>
      </c>
      <c r="L254" t="s">
        <v>1276</v>
      </c>
      <c r="M254" t="s">
        <v>92</v>
      </c>
      <c r="N254" t="s">
        <v>33</v>
      </c>
      <c r="O254" t="s">
        <v>24</v>
      </c>
    </row>
    <row r="255" spans="1:15" x14ac:dyDescent="0.25">
      <c r="A255" s="2">
        <v>45077</v>
      </c>
      <c r="B255" s="1">
        <v>0.5507038657378871</v>
      </c>
      <c r="C255" t="s">
        <v>1277</v>
      </c>
      <c r="D255" t="s">
        <v>16</v>
      </c>
      <c r="E255" t="s">
        <v>17</v>
      </c>
      <c r="F255" t="s">
        <v>1278</v>
      </c>
      <c r="G255" t="s">
        <v>17</v>
      </c>
      <c r="H255" t="s">
        <v>1279</v>
      </c>
      <c r="I255" t="s">
        <v>54</v>
      </c>
      <c r="J255" t="s">
        <v>1280</v>
      </c>
      <c r="K255">
        <v>2021</v>
      </c>
      <c r="L255" t="s">
        <v>1281</v>
      </c>
      <c r="M255" t="s">
        <v>42</v>
      </c>
      <c r="N255" t="s">
        <v>33</v>
      </c>
      <c r="O255" t="s">
        <v>58</v>
      </c>
    </row>
    <row r="256" spans="1:15" x14ac:dyDescent="0.25">
      <c r="A256" s="2">
        <v>45090</v>
      </c>
      <c r="B256" s="1">
        <v>0.92717236111639068</v>
      </c>
      <c r="C256" t="s">
        <v>1282</v>
      </c>
      <c r="D256" t="s">
        <v>27</v>
      </c>
      <c r="E256" t="s">
        <v>17</v>
      </c>
      <c r="F256" t="s">
        <v>1283</v>
      </c>
      <c r="G256" t="s">
        <v>17</v>
      </c>
      <c r="H256" t="s">
        <v>1284</v>
      </c>
      <c r="I256" t="s">
        <v>54</v>
      </c>
      <c r="J256" t="s">
        <v>208</v>
      </c>
      <c r="K256">
        <v>2023</v>
      </c>
      <c r="L256" t="s">
        <v>1285</v>
      </c>
      <c r="M256" t="s">
        <v>193</v>
      </c>
      <c r="N256" t="s">
        <v>33</v>
      </c>
      <c r="O256" t="s">
        <v>65</v>
      </c>
    </row>
    <row r="257" spans="1:15" x14ac:dyDescent="0.25">
      <c r="A257" s="2">
        <v>45084</v>
      </c>
      <c r="B257" s="1">
        <v>0.37076622685708571</v>
      </c>
      <c r="C257" t="s">
        <v>1286</v>
      </c>
      <c r="D257" t="s">
        <v>27</v>
      </c>
      <c r="E257" t="s">
        <v>17</v>
      </c>
      <c r="F257" t="s">
        <v>1287</v>
      </c>
      <c r="G257" t="s">
        <v>17</v>
      </c>
      <c r="H257" t="s">
        <v>1288</v>
      </c>
      <c r="I257" t="s">
        <v>54</v>
      </c>
      <c r="J257" t="s">
        <v>1289</v>
      </c>
      <c r="K257">
        <v>2023</v>
      </c>
      <c r="L257" t="s">
        <v>1290</v>
      </c>
      <c r="M257" t="s">
        <v>318</v>
      </c>
      <c r="N257" t="s">
        <v>33</v>
      </c>
      <c r="O257" t="s">
        <v>65</v>
      </c>
    </row>
    <row r="258" spans="1:15" x14ac:dyDescent="0.25">
      <c r="A258" s="2">
        <v>45076</v>
      </c>
      <c r="B258" s="1">
        <v>0.89301267360860948</v>
      </c>
      <c r="C258" t="s">
        <v>1291</v>
      </c>
      <c r="D258" t="s">
        <v>27</v>
      </c>
      <c r="E258" t="s">
        <v>17</v>
      </c>
      <c r="F258" t="s">
        <v>1292</v>
      </c>
      <c r="G258" t="s">
        <v>17</v>
      </c>
      <c r="H258" t="s">
        <v>1293</v>
      </c>
      <c r="I258" t="s">
        <v>20</v>
      </c>
      <c r="J258" t="s">
        <v>169</v>
      </c>
      <c r="K258">
        <v>2020</v>
      </c>
      <c r="L258" t="s">
        <v>1294</v>
      </c>
      <c r="M258" t="s">
        <v>1820</v>
      </c>
      <c r="N258" t="s">
        <v>33</v>
      </c>
      <c r="O258" t="s">
        <v>24</v>
      </c>
    </row>
    <row r="259" spans="1:15" x14ac:dyDescent="0.25">
      <c r="A259" s="2">
        <v>45081</v>
      </c>
      <c r="B259" s="1">
        <v>0.49319730323622935</v>
      </c>
      <c r="C259" t="s">
        <v>1295</v>
      </c>
      <c r="D259" t="s">
        <v>16</v>
      </c>
      <c r="E259" t="s">
        <v>17</v>
      </c>
      <c r="F259" t="s">
        <v>1296</v>
      </c>
      <c r="G259" t="s">
        <v>17</v>
      </c>
      <c r="H259" t="s">
        <v>1297</v>
      </c>
      <c r="I259" t="s">
        <v>54</v>
      </c>
      <c r="J259" t="s">
        <v>208</v>
      </c>
      <c r="K259">
        <v>2023</v>
      </c>
      <c r="L259" t="s">
        <v>1298</v>
      </c>
      <c r="M259" t="s">
        <v>821</v>
      </c>
      <c r="N259" t="s">
        <v>33</v>
      </c>
      <c r="O259" t="s">
        <v>24</v>
      </c>
    </row>
    <row r="260" spans="1:15" x14ac:dyDescent="0.25">
      <c r="A260" s="2">
        <v>45077</v>
      </c>
      <c r="B260" s="1">
        <v>0.76565652777935611</v>
      </c>
      <c r="C260" t="s">
        <v>1299</v>
      </c>
      <c r="D260" t="s">
        <v>16</v>
      </c>
      <c r="E260" t="s">
        <v>17</v>
      </c>
      <c r="F260" t="s">
        <v>1300</v>
      </c>
      <c r="G260" t="s">
        <v>17</v>
      </c>
      <c r="H260" t="s">
        <v>1301</v>
      </c>
      <c r="I260" t="s">
        <v>20</v>
      </c>
      <c r="J260" t="s">
        <v>1302</v>
      </c>
      <c r="K260">
        <v>2022</v>
      </c>
      <c r="L260" t="s">
        <v>1303</v>
      </c>
      <c r="M260" t="s">
        <v>889</v>
      </c>
      <c r="N260" t="s">
        <v>33</v>
      </c>
      <c r="O260" t="s">
        <v>24</v>
      </c>
    </row>
    <row r="261" spans="1:15" x14ac:dyDescent="0.25">
      <c r="A261" s="2">
        <v>45076</v>
      </c>
      <c r="B261" s="1">
        <v>0.91785997684928589</v>
      </c>
      <c r="C261" t="s">
        <v>1304</v>
      </c>
      <c r="D261" t="s">
        <v>16</v>
      </c>
      <c r="E261" t="s">
        <v>17</v>
      </c>
      <c r="F261" t="s">
        <v>1305</v>
      </c>
      <c r="G261" t="s">
        <v>17</v>
      </c>
      <c r="H261" t="s">
        <v>1306</v>
      </c>
      <c r="I261" t="s">
        <v>20</v>
      </c>
      <c r="J261" t="s">
        <v>1307</v>
      </c>
      <c r="K261">
        <v>2021</v>
      </c>
      <c r="L261" t="s">
        <v>1308</v>
      </c>
      <c r="M261" t="s">
        <v>987</v>
      </c>
      <c r="N261" t="s">
        <v>33</v>
      </c>
      <c r="O261" t="s">
        <v>24</v>
      </c>
    </row>
    <row r="262" spans="1:15" x14ac:dyDescent="0.25">
      <c r="A262" s="2">
        <v>45090</v>
      </c>
      <c r="B262" s="1">
        <v>9.9592939805006608E-3</v>
      </c>
      <c r="C262" t="s">
        <v>1309</v>
      </c>
      <c r="D262" t="s">
        <v>27</v>
      </c>
      <c r="E262" t="s">
        <v>17</v>
      </c>
      <c r="F262" t="s">
        <v>1310</v>
      </c>
      <c r="G262" t="s">
        <v>17</v>
      </c>
      <c r="H262" t="s">
        <v>1311</v>
      </c>
      <c r="I262" t="s">
        <v>54</v>
      </c>
      <c r="J262" t="s">
        <v>1312</v>
      </c>
      <c r="K262">
        <v>2023</v>
      </c>
      <c r="L262" t="s">
        <v>160</v>
      </c>
      <c r="M262" t="s">
        <v>878</v>
      </c>
      <c r="N262" t="s">
        <v>33</v>
      </c>
      <c r="O262" t="s">
        <v>122</v>
      </c>
    </row>
    <row r="263" spans="1:15" x14ac:dyDescent="0.25">
      <c r="A263" s="2">
        <v>45077</v>
      </c>
      <c r="B263" s="1">
        <v>0.52344755786907626</v>
      </c>
      <c r="C263" t="s">
        <v>1313</v>
      </c>
      <c r="D263" t="s">
        <v>16</v>
      </c>
      <c r="E263" t="s">
        <v>17</v>
      </c>
      <c r="F263" t="s">
        <v>1314</v>
      </c>
      <c r="G263" t="s">
        <v>17</v>
      </c>
      <c r="H263" t="s">
        <v>1315</v>
      </c>
      <c r="I263" t="s">
        <v>54</v>
      </c>
      <c r="J263" t="s">
        <v>1115</v>
      </c>
      <c r="K263">
        <v>2022</v>
      </c>
      <c r="L263" t="s">
        <v>1316</v>
      </c>
      <c r="M263" t="s">
        <v>318</v>
      </c>
      <c r="N263" t="s">
        <v>33</v>
      </c>
      <c r="O263" t="s">
        <v>116</v>
      </c>
    </row>
    <row r="264" spans="1:15" x14ac:dyDescent="0.25">
      <c r="A264" s="2">
        <v>45077</v>
      </c>
      <c r="B264" s="1">
        <v>0.32651253472431563</v>
      </c>
      <c r="C264" t="s">
        <v>1317</v>
      </c>
      <c r="D264" t="s">
        <v>27</v>
      </c>
      <c r="E264" t="s">
        <v>17</v>
      </c>
      <c r="F264" t="s">
        <v>1318</v>
      </c>
      <c r="G264" t="s">
        <v>17</v>
      </c>
      <c r="H264" t="s">
        <v>98</v>
      </c>
      <c r="I264" t="s">
        <v>54</v>
      </c>
      <c r="J264" t="s">
        <v>1319</v>
      </c>
      <c r="K264">
        <v>2019</v>
      </c>
      <c r="L264" t="s">
        <v>1320</v>
      </c>
      <c r="M264" t="s">
        <v>32</v>
      </c>
      <c r="N264" t="s">
        <v>33</v>
      </c>
      <c r="O264" t="s">
        <v>58</v>
      </c>
    </row>
    <row r="265" spans="1:15" x14ac:dyDescent="0.25">
      <c r="A265" s="2">
        <v>45077</v>
      </c>
      <c r="B265" s="1">
        <v>0.56913211805658648</v>
      </c>
      <c r="C265" t="s">
        <v>1321</v>
      </c>
      <c r="D265" t="s">
        <v>27</v>
      </c>
      <c r="E265" t="s">
        <v>17</v>
      </c>
      <c r="F265" t="s">
        <v>1322</v>
      </c>
      <c r="G265" t="s">
        <v>17</v>
      </c>
      <c r="H265" t="s">
        <v>1323</v>
      </c>
      <c r="I265" t="s">
        <v>20</v>
      </c>
      <c r="J265" t="s">
        <v>1324</v>
      </c>
      <c r="K265">
        <v>2022</v>
      </c>
      <c r="L265" t="s">
        <v>1325</v>
      </c>
      <c r="M265" t="s">
        <v>1326</v>
      </c>
      <c r="N265" t="s">
        <v>33</v>
      </c>
      <c r="O265" t="s">
        <v>259</v>
      </c>
    </row>
    <row r="266" spans="1:15" x14ac:dyDescent="0.25">
      <c r="A266" s="2">
        <v>45076</v>
      </c>
      <c r="B266" s="1">
        <v>0.91338298610935453</v>
      </c>
      <c r="C266" t="s">
        <v>1327</v>
      </c>
      <c r="D266" t="s">
        <v>16</v>
      </c>
      <c r="E266" t="s">
        <v>17</v>
      </c>
      <c r="F266" t="s">
        <v>1328</v>
      </c>
      <c r="G266" t="s">
        <v>17</v>
      </c>
      <c r="H266" t="s">
        <v>1329</v>
      </c>
      <c r="I266" t="s">
        <v>20</v>
      </c>
      <c r="J266" t="s">
        <v>677</v>
      </c>
      <c r="K266">
        <v>2023</v>
      </c>
      <c r="L266" t="s">
        <v>1330</v>
      </c>
      <c r="M266" t="s">
        <v>32</v>
      </c>
      <c r="N266" t="s">
        <v>33</v>
      </c>
      <c r="O266" t="s">
        <v>24</v>
      </c>
    </row>
    <row r="267" spans="1:15" x14ac:dyDescent="0.25">
      <c r="A267" s="2">
        <v>45079</v>
      </c>
      <c r="B267" s="1">
        <v>0.45020906250283588</v>
      </c>
      <c r="C267" t="s">
        <v>1331</v>
      </c>
      <c r="D267" t="s">
        <v>16</v>
      </c>
      <c r="E267" t="s">
        <v>17</v>
      </c>
      <c r="F267" t="s">
        <v>1126</v>
      </c>
      <c r="G267" t="s">
        <v>17</v>
      </c>
      <c r="H267" t="s">
        <v>1332</v>
      </c>
      <c r="I267" t="s">
        <v>20</v>
      </c>
      <c r="J267" t="s">
        <v>1333</v>
      </c>
      <c r="K267">
        <v>2023</v>
      </c>
      <c r="L267" t="s">
        <v>1334</v>
      </c>
      <c r="M267" t="s">
        <v>32</v>
      </c>
      <c r="N267" t="s">
        <v>33</v>
      </c>
      <c r="O267" t="s">
        <v>65</v>
      </c>
    </row>
    <row r="268" spans="1:15" x14ac:dyDescent="0.25">
      <c r="A268" s="2">
        <v>45077</v>
      </c>
      <c r="B268" s="1">
        <v>0.92067155092081521</v>
      </c>
      <c r="C268" t="s">
        <v>1335</v>
      </c>
      <c r="D268" t="s">
        <v>16</v>
      </c>
      <c r="E268" t="s">
        <v>17</v>
      </c>
      <c r="F268" t="s">
        <v>1336</v>
      </c>
      <c r="G268" t="s">
        <v>17</v>
      </c>
      <c r="H268" t="s">
        <v>1337</v>
      </c>
      <c r="I268" t="s">
        <v>20</v>
      </c>
      <c r="J268" t="s">
        <v>30</v>
      </c>
      <c r="K268">
        <v>2023</v>
      </c>
      <c r="L268" t="s">
        <v>1338</v>
      </c>
      <c r="M268" t="s">
        <v>1819</v>
      </c>
      <c r="N268" t="s">
        <v>33</v>
      </c>
      <c r="O268" t="s">
        <v>24</v>
      </c>
    </row>
    <row r="269" spans="1:15" x14ac:dyDescent="0.25">
      <c r="A269" s="2">
        <v>45077</v>
      </c>
      <c r="B269" s="1">
        <v>0.87437495370249962</v>
      </c>
      <c r="C269" t="s">
        <v>1339</v>
      </c>
      <c r="D269" t="s">
        <v>16</v>
      </c>
      <c r="E269" t="s">
        <v>17</v>
      </c>
      <c r="F269" t="s">
        <v>44</v>
      </c>
      <c r="G269" t="s">
        <v>17</v>
      </c>
      <c r="H269" t="s">
        <v>1340</v>
      </c>
      <c r="I269" t="s">
        <v>197</v>
      </c>
      <c r="J269" t="s">
        <v>734</v>
      </c>
      <c r="K269">
        <v>2020</v>
      </c>
      <c r="L269" t="s">
        <v>1341</v>
      </c>
      <c r="M269" t="s">
        <v>375</v>
      </c>
      <c r="N269" t="s">
        <v>33</v>
      </c>
      <c r="O269" t="s">
        <v>65</v>
      </c>
    </row>
    <row r="270" spans="1:15" x14ac:dyDescent="0.25">
      <c r="A270" s="2">
        <v>45077</v>
      </c>
      <c r="B270" s="1">
        <v>0.88521521991060581</v>
      </c>
      <c r="C270" t="s">
        <v>1342</v>
      </c>
      <c r="D270" t="s">
        <v>16</v>
      </c>
      <c r="E270" t="s">
        <v>17</v>
      </c>
      <c r="F270" t="s">
        <v>412</v>
      </c>
      <c r="G270" t="s">
        <v>119</v>
      </c>
      <c r="H270" t="s">
        <v>1343</v>
      </c>
      <c r="I270" t="s">
        <v>54</v>
      </c>
      <c r="J270" t="s">
        <v>138</v>
      </c>
      <c r="K270">
        <v>2023</v>
      </c>
      <c r="L270" t="s">
        <v>1344</v>
      </c>
      <c r="M270" t="s">
        <v>1345</v>
      </c>
      <c r="N270" t="s">
        <v>33</v>
      </c>
      <c r="O270" t="s">
        <v>58</v>
      </c>
    </row>
    <row r="271" spans="1:15" x14ac:dyDescent="0.25">
      <c r="A271" s="2">
        <v>45077</v>
      </c>
      <c r="B271" s="1">
        <v>0.11301247685332783</v>
      </c>
      <c r="C271" t="s">
        <v>1346</v>
      </c>
      <c r="D271" t="s">
        <v>16</v>
      </c>
      <c r="E271" t="s">
        <v>17</v>
      </c>
      <c r="F271" t="s">
        <v>1347</v>
      </c>
      <c r="G271" t="s">
        <v>17</v>
      </c>
      <c r="H271" t="s">
        <v>1348</v>
      </c>
      <c r="I271" t="s">
        <v>54</v>
      </c>
      <c r="J271" t="s">
        <v>1349</v>
      </c>
      <c r="K271">
        <v>2019</v>
      </c>
      <c r="L271" t="s">
        <v>1350</v>
      </c>
      <c r="M271" t="s">
        <v>1821</v>
      </c>
      <c r="N271" t="s">
        <v>33</v>
      </c>
      <c r="O271" t="s">
        <v>65</v>
      </c>
    </row>
    <row r="272" spans="1:15" x14ac:dyDescent="0.25">
      <c r="A272" s="2">
        <v>45077</v>
      </c>
      <c r="B272" s="1">
        <v>0.82382201388827525</v>
      </c>
      <c r="C272" t="s">
        <v>1351</v>
      </c>
      <c r="D272" t="s">
        <v>16</v>
      </c>
      <c r="E272" t="s">
        <v>17</v>
      </c>
      <c r="F272" t="s">
        <v>1352</v>
      </c>
      <c r="G272" t="s">
        <v>17</v>
      </c>
      <c r="H272" t="s">
        <v>1353</v>
      </c>
      <c r="I272" t="s">
        <v>20</v>
      </c>
      <c r="J272" t="s">
        <v>30</v>
      </c>
      <c r="K272">
        <v>2023</v>
      </c>
      <c r="L272" t="s">
        <v>1354</v>
      </c>
      <c r="M272" t="s">
        <v>32</v>
      </c>
      <c r="N272" t="s">
        <v>33</v>
      </c>
      <c r="O272" t="s">
        <v>24</v>
      </c>
    </row>
    <row r="273" spans="1:15" x14ac:dyDescent="0.25">
      <c r="A273" s="2">
        <v>45077</v>
      </c>
      <c r="B273" s="1">
        <v>0.56047037037205882</v>
      </c>
      <c r="C273" t="s">
        <v>1355</v>
      </c>
      <c r="D273" t="s">
        <v>27</v>
      </c>
      <c r="E273" t="s">
        <v>17</v>
      </c>
      <c r="F273" t="s">
        <v>1356</v>
      </c>
      <c r="G273" t="s">
        <v>17</v>
      </c>
      <c r="H273" t="s">
        <v>1357</v>
      </c>
      <c r="I273" t="s">
        <v>20</v>
      </c>
      <c r="J273" t="s">
        <v>1358</v>
      </c>
      <c r="K273">
        <v>2023</v>
      </c>
      <c r="L273" t="s">
        <v>41</v>
      </c>
      <c r="M273" t="s">
        <v>42</v>
      </c>
      <c r="N273" t="s">
        <v>33</v>
      </c>
      <c r="O273" t="s">
        <v>65</v>
      </c>
    </row>
    <row r="274" spans="1:15" x14ac:dyDescent="0.25">
      <c r="A274" s="2">
        <v>45078</v>
      </c>
      <c r="B274" s="1">
        <v>0.81585016203462146</v>
      </c>
      <c r="C274" t="s">
        <v>1359</v>
      </c>
      <c r="D274" t="s">
        <v>16</v>
      </c>
      <c r="E274" t="s">
        <v>17</v>
      </c>
      <c r="F274" t="s">
        <v>1360</v>
      </c>
      <c r="G274" t="s">
        <v>119</v>
      </c>
      <c r="H274" t="s">
        <v>1361</v>
      </c>
      <c r="I274" t="s">
        <v>197</v>
      </c>
      <c r="J274" t="s">
        <v>682</v>
      </c>
      <c r="K274">
        <v>2021</v>
      </c>
      <c r="L274" t="s">
        <v>1362</v>
      </c>
      <c r="M274" t="s">
        <v>134</v>
      </c>
      <c r="N274" t="s">
        <v>33</v>
      </c>
      <c r="O274" t="s">
        <v>58</v>
      </c>
    </row>
    <row r="275" spans="1:15" x14ac:dyDescent="0.25">
      <c r="A275" s="2">
        <v>45077</v>
      </c>
      <c r="B275" s="1">
        <v>0.8019942245373386</v>
      </c>
      <c r="C275" t="s">
        <v>1363</v>
      </c>
      <c r="D275" t="s">
        <v>16</v>
      </c>
      <c r="E275" t="s">
        <v>17</v>
      </c>
      <c r="F275" t="s">
        <v>1364</v>
      </c>
      <c r="G275" t="s">
        <v>17</v>
      </c>
      <c r="H275" t="s">
        <v>1365</v>
      </c>
      <c r="I275" t="s">
        <v>20</v>
      </c>
      <c r="J275" t="s">
        <v>1366</v>
      </c>
      <c r="K275">
        <v>2018</v>
      </c>
      <c r="L275" t="s">
        <v>1367</v>
      </c>
      <c r="M275" t="s">
        <v>42</v>
      </c>
      <c r="N275" t="s">
        <v>33</v>
      </c>
      <c r="O275" t="s">
        <v>24</v>
      </c>
    </row>
    <row r="276" spans="1:15" x14ac:dyDescent="0.25">
      <c r="A276" s="2">
        <v>45078</v>
      </c>
      <c r="B276" s="1">
        <v>0.91633776620437857</v>
      </c>
      <c r="C276" t="s">
        <v>1368</v>
      </c>
      <c r="D276" t="s">
        <v>27</v>
      </c>
      <c r="E276" t="s">
        <v>17</v>
      </c>
      <c r="F276" t="s">
        <v>1369</v>
      </c>
      <c r="G276" t="s">
        <v>17</v>
      </c>
      <c r="H276" t="s">
        <v>1370</v>
      </c>
      <c r="I276" t="s">
        <v>54</v>
      </c>
      <c r="J276" t="s">
        <v>1371</v>
      </c>
      <c r="K276">
        <v>2020</v>
      </c>
      <c r="L276" t="s">
        <v>1372</v>
      </c>
      <c r="M276" t="s">
        <v>389</v>
      </c>
      <c r="N276" t="s">
        <v>33</v>
      </c>
      <c r="O276" t="s">
        <v>58</v>
      </c>
    </row>
    <row r="277" spans="1:15" x14ac:dyDescent="0.25">
      <c r="A277" s="2">
        <v>45078</v>
      </c>
      <c r="B277" s="1">
        <v>0.48471712962782476</v>
      </c>
      <c r="C277" t="s">
        <v>1373</v>
      </c>
      <c r="D277" t="s">
        <v>16</v>
      </c>
      <c r="E277" t="s">
        <v>17</v>
      </c>
      <c r="F277" t="s">
        <v>1374</v>
      </c>
      <c r="G277" t="s">
        <v>17</v>
      </c>
      <c r="H277" t="s">
        <v>1375</v>
      </c>
      <c r="I277" t="s">
        <v>54</v>
      </c>
      <c r="J277" t="s">
        <v>208</v>
      </c>
      <c r="K277">
        <v>2022</v>
      </c>
      <c r="L277" t="s">
        <v>1376</v>
      </c>
      <c r="M277" t="s">
        <v>32</v>
      </c>
      <c r="N277" t="s">
        <v>33</v>
      </c>
      <c r="O277" t="s">
        <v>58</v>
      </c>
    </row>
    <row r="278" spans="1:15" x14ac:dyDescent="0.25">
      <c r="A278" s="2">
        <v>45083</v>
      </c>
      <c r="B278" s="1">
        <v>0.3800551851891214</v>
      </c>
      <c r="C278" t="s">
        <v>1377</v>
      </c>
      <c r="D278" t="s">
        <v>16</v>
      </c>
      <c r="E278" t="s">
        <v>17</v>
      </c>
      <c r="F278" t="s">
        <v>1378</v>
      </c>
      <c r="G278" t="s">
        <v>17</v>
      </c>
      <c r="H278" t="s">
        <v>1379</v>
      </c>
      <c r="I278" t="s">
        <v>54</v>
      </c>
      <c r="J278" t="s">
        <v>1380</v>
      </c>
      <c r="K278">
        <v>2023</v>
      </c>
      <c r="L278" t="s">
        <v>1381</v>
      </c>
      <c r="M278" t="s">
        <v>134</v>
      </c>
      <c r="N278" t="s">
        <v>33</v>
      </c>
      <c r="O278" t="s">
        <v>58</v>
      </c>
    </row>
    <row r="279" spans="1:15" x14ac:dyDescent="0.25">
      <c r="A279" s="2">
        <v>45076</v>
      </c>
      <c r="B279" s="1">
        <v>0.85002146990882466</v>
      </c>
      <c r="C279" t="s">
        <v>1382</v>
      </c>
      <c r="D279" t="s">
        <v>16</v>
      </c>
      <c r="E279" t="s">
        <v>17</v>
      </c>
      <c r="F279" t="s">
        <v>1383</v>
      </c>
      <c r="G279" t="s">
        <v>17</v>
      </c>
      <c r="H279" t="s">
        <v>1384</v>
      </c>
      <c r="I279" t="s">
        <v>54</v>
      </c>
      <c r="J279" t="s">
        <v>1385</v>
      </c>
      <c r="K279">
        <v>2021</v>
      </c>
      <c r="L279" t="s">
        <v>1386</v>
      </c>
      <c r="M279" t="s">
        <v>182</v>
      </c>
      <c r="N279" t="s">
        <v>33</v>
      </c>
      <c r="O279" t="s">
        <v>122</v>
      </c>
    </row>
    <row r="280" spans="1:15" x14ac:dyDescent="0.25">
      <c r="A280" s="2">
        <v>45077</v>
      </c>
      <c r="B280" s="1">
        <v>0.81527446758991573</v>
      </c>
      <c r="C280" t="s">
        <v>1387</v>
      </c>
      <c r="D280" t="s">
        <v>16</v>
      </c>
      <c r="E280" t="s">
        <v>17</v>
      </c>
      <c r="F280" t="s">
        <v>1388</v>
      </c>
      <c r="G280" t="s">
        <v>17</v>
      </c>
      <c r="H280" t="s">
        <v>1389</v>
      </c>
      <c r="I280" t="s">
        <v>54</v>
      </c>
      <c r="J280" t="s">
        <v>138</v>
      </c>
      <c r="K280">
        <v>2023</v>
      </c>
      <c r="L280" t="s">
        <v>394</v>
      </c>
      <c r="M280" t="s">
        <v>32</v>
      </c>
      <c r="N280" t="s">
        <v>33</v>
      </c>
      <c r="O280" t="s">
        <v>1390</v>
      </c>
    </row>
    <row r="281" spans="1:15" x14ac:dyDescent="0.25">
      <c r="A281" s="2">
        <v>45080</v>
      </c>
      <c r="B281" s="1">
        <v>0.36261550926428754</v>
      </c>
      <c r="C281" t="s">
        <v>1391</v>
      </c>
      <c r="D281" t="s">
        <v>16</v>
      </c>
      <c r="E281" t="s">
        <v>17</v>
      </c>
      <c r="F281" t="s">
        <v>17</v>
      </c>
      <c r="G281" t="s">
        <v>17</v>
      </c>
      <c r="H281" t="s">
        <v>1392</v>
      </c>
      <c r="I281" t="s">
        <v>20</v>
      </c>
      <c r="J281" t="s">
        <v>1393</v>
      </c>
      <c r="K281">
        <v>2020</v>
      </c>
      <c r="L281" t="s">
        <v>1394</v>
      </c>
      <c r="M281" t="s">
        <v>145</v>
      </c>
      <c r="N281" t="s">
        <v>33</v>
      </c>
      <c r="O281" t="s">
        <v>24</v>
      </c>
    </row>
    <row r="282" spans="1:15" x14ac:dyDescent="0.25">
      <c r="A282" s="2">
        <v>45076</v>
      </c>
      <c r="B282" s="1">
        <v>0.87342524305859115</v>
      </c>
      <c r="C282" t="s">
        <v>1395</v>
      </c>
      <c r="D282" t="s">
        <v>16</v>
      </c>
      <c r="E282" t="s">
        <v>17</v>
      </c>
      <c r="F282" t="s">
        <v>1396</v>
      </c>
      <c r="G282" t="s">
        <v>17</v>
      </c>
      <c r="H282" t="s">
        <v>355</v>
      </c>
      <c r="I282" t="s">
        <v>54</v>
      </c>
      <c r="J282" t="s">
        <v>1218</v>
      </c>
      <c r="K282">
        <v>2022</v>
      </c>
      <c r="L282" t="s">
        <v>1397</v>
      </c>
      <c r="M282" t="s">
        <v>42</v>
      </c>
      <c r="N282" t="s">
        <v>33</v>
      </c>
      <c r="O282" t="s">
        <v>58</v>
      </c>
    </row>
    <row r="283" spans="1:15" x14ac:dyDescent="0.25">
      <c r="A283" s="2">
        <v>45077</v>
      </c>
      <c r="B283" s="1">
        <v>0.78219146990886657</v>
      </c>
      <c r="C283" t="s">
        <v>1398</v>
      </c>
      <c r="D283" t="s">
        <v>16</v>
      </c>
      <c r="E283" t="s">
        <v>17</v>
      </c>
      <c r="F283" t="s">
        <v>1399</v>
      </c>
      <c r="G283" t="s">
        <v>17</v>
      </c>
      <c r="H283" t="s">
        <v>1400</v>
      </c>
      <c r="I283" t="s">
        <v>20</v>
      </c>
      <c r="J283" t="s">
        <v>781</v>
      </c>
      <c r="K283">
        <v>2021</v>
      </c>
      <c r="L283" t="s">
        <v>1401</v>
      </c>
      <c r="M283" t="s">
        <v>182</v>
      </c>
      <c r="N283" t="s">
        <v>33</v>
      </c>
      <c r="O283" t="s">
        <v>58</v>
      </c>
    </row>
    <row r="284" spans="1:15" x14ac:dyDescent="0.25">
      <c r="A284" s="2">
        <v>45076</v>
      </c>
      <c r="B284" s="1">
        <v>0.88364651620213408</v>
      </c>
      <c r="C284" t="s">
        <v>1402</v>
      </c>
      <c r="D284" t="s">
        <v>16</v>
      </c>
      <c r="E284" t="s">
        <v>17</v>
      </c>
      <c r="F284" t="s">
        <v>1403</v>
      </c>
      <c r="G284" t="s">
        <v>17</v>
      </c>
      <c r="H284" t="s">
        <v>1404</v>
      </c>
      <c r="I284" t="s">
        <v>54</v>
      </c>
      <c r="J284" t="s">
        <v>208</v>
      </c>
      <c r="K284">
        <v>2024</v>
      </c>
      <c r="L284" t="s">
        <v>1405</v>
      </c>
      <c r="M284" t="s">
        <v>32</v>
      </c>
      <c r="N284" t="s">
        <v>33</v>
      </c>
      <c r="O284" t="s">
        <v>24</v>
      </c>
    </row>
    <row r="285" spans="1:15" x14ac:dyDescent="0.25">
      <c r="A285" s="2">
        <v>45077</v>
      </c>
      <c r="B285" s="1">
        <v>0.77198138888343237</v>
      </c>
      <c r="C285" t="s">
        <v>1406</v>
      </c>
      <c r="D285" t="s">
        <v>27</v>
      </c>
      <c r="E285" t="s">
        <v>17</v>
      </c>
      <c r="F285" t="s">
        <v>1407</v>
      </c>
      <c r="G285" t="s">
        <v>17</v>
      </c>
      <c r="H285" t="s">
        <v>1408</v>
      </c>
      <c r="I285" t="s">
        <v>20</v>
      </c>
      <c r="J285" t="s">
        <v>1409</v>
      </c>
      <c r="K285">
        <v>2018</v>
      </c>
      <c r="L285" t="s">
        <v>1410</v>
      </c>
      <c r="M285" t="s">
        <v>32</v>
      </c>
      <c r="N285" t="s">
        <v>33</v>
      </c>
      <c r="O285" t="s">
        <v>604</v>
      </c>
    </row>
    <row r="286" spans="1:15" x14ac:dyDescent="0.25">
      <c r="A286" s="2">
        <v>45077</v>
      </c>
      <c r="B286" s="1">
        <v>0.7752688078689971</v>
      </c>
      <c r="C286" t="s">
        <v>1411</v>
      </c>
      <c r="D286" t="s">
        <v>16</v>
      </c>
      <c r="E286" t="s">
        <v>17</v>
      </c>
      <c r="F286" t="s">
        <v>1412</v>
      </c>
      <c r="G286" t="s">
        <v>17</v>
      </c>
      <c r="H286" t="s">
        <v>1413</v>
      </c>
      <c r="I286" t="s">
        <v>20</v>
      </c>
      <c r="J286" t="s">
        <v>1414</v>
      </c>
      <c r="K286">
        <v>2023</v>
      </c>
      <c r="L286" t="s">
        <v>1415</v>
      </c>
      <c r="M286" t="s">
        <v>1819</v>
      </c>
      <c r="N286" t="s">
        <v>33</v>
      </c>
      <c r="O286" t="s">
        <v>65</v>
      </c>
    </row>
    <row r="287" spans="1:15" x14ac:dyDescent="0.25">
      <c r="A287" s="2">
        <v>45076</v>
      </c>
      <c r="B287" s="1">
        <v>0.84859504629275762</v>
      </c>
      <c r="C287" t="s">
        <v>1416</v>
      </c>
      <c r="D287" t="s">
        <v>16</v>
      </c>
      <c r="E287" t="s">
        <v>17</v>
      </c>
      <c r="F287" t="s">
        <v>1417</v>
      </c>
      <c r="G287" t="s">
        <v>17</v>
      </c>
      <c r="H287" t="s">
        <v>1418</v>
      </c>
      <c r="I287" t="s">
        <v>54</v>
      </c>
      <c r="J287" t="s">
        <v>1419</v>
      </c>
      <c r="K287">
        <v>2021</v>
      </c>
      <c r="L287" t="s">
        <v>1420</v>
      </c>
      <c r="M287" t="s">
        <v>389</v>
      </c>
      <c r="N287" t="s">
        <v>33</v>
      </c>
      <c r="O287" t="s">
        <v>24</v>
      </c>
    </row>
    <row r="288" spans="1:15" x14ac:dyDescent="0.25">
      <c r="A288" s="2">
        <v>45077</v>
      </c>
      <c r="B288" s="1">
        <v>0.9493069444433786</v>
      </c>
      <c r="C288" t="s">
        <v>1421</v>
      </c>
      <c r="D288" t="s">
        <v>16</v>
      </c>
      <c r="E288" t="s">
        <v>17</v>
      </c>
      <c r="F288" t="s">
        <v>1422</v>
      </c>
      <c r="G288" t="s">
        <v>17</v>
      </c>
      <c r="H288" t="s">
        <v>1423</v>
      </c>
      <c r="I288" t="s">
        <v>20</v>
      </c>
      <c r="J288" t="s">
        <v>576</v>
      </c>
      <c r="K288">
        <v>2023</v>
      </c>
      <c r="L288" t="s">
        <v>1424</v>
      </c>
      <c r="M288" t="s">
        <v>502</v>
      </c>
      <c r="N288" t="s">
        <v>33</v>
      </c>
      <c r="O288" t="s">
        <v>58</v>
      </c>
    </row>
    <row r="289" spans="1:15" x14ac:dyDescent="0.25">
      <c r="A289" s="2">
        <v>45077</v>
      </c>
      <c r="B289" s="1">
        <v>0.89713172453775769</v>
      </c>
      <c r="C289" t="s">
        <v>1425</v>
      </c>
      <c r="D289" t="s">
        <v>16</v>
      </c>
      <c r="E289" t="s">
        <v>17</v>
      </c>
      <c r="F289" t="s">
        <v>1426</v>
      </c>
      <c r="G289" t="s">
        <v>17</v>
      </c>
      <c r="H289" t="s">
        <v>1427</v>
      </c>
      <c r="I289" t="s">
        <v>20</v>
      </c>
      <c r="J289" t="s">
        <v>1428</v>
      </c>
      <c r="K289">
        <v>2020</v>
      </c>
      <c r="L289" t="s">
        <v>1429</v>
      </c>
      <c r="M289" t="s">
        <v>1430</v>
      </c>
      <c r="N289" t="s">
        <v>33</v>
      </c>
      <c r="O289" t="s">
        <v>1431</v>
      </c>
    </row>
    <row r="290" spans="1:15" x14ac:dyDescent="0.25">
      <c r="A290" s="2">
        <v>45085</v>
      </c>
      <c r="B290" s="1">
        <v>0.65642126157763414</v>
      </c>
      <c r="C290" t="s">
        <v>1432</v>
      </c>
      <c r="D290" t="s">
        <v>16</v>
      </c>
      <c r="E290" t="s">
        <v>17</v>
      </c>
      <c r="F290" t="s">
        <v>1433</v>
      </c>
      <c r="G290" t="s">
        <v>17</v>
      </c>
      <c r="H290" t="s">
        <v>1434</v>
      </c>
      <c r="I290" t="s">
        <v>54</v>
      </c>
      <c r="J290" t="s">
        <v>138</v>
      </c>
      <c r="K290">
        <v>2021</v>
      </c>
      <c r="L290" t="s">
        <v>1435</v>
      </c>
      <c r="M290" t="s">
        <v>42</v>
      </c>
      <c r="N290" t="s">
        <v>33</v>
      </c>
      <c r="O290" t="s">
        <v>265</v>
      </c>
    </row>
    <row r="291" spans="1:15" x14ac:dyDescent="0.25">
      <c r="A291" s="2">
        <v>45081</v>
      </c>
      <c r="B291" s="1">
        <v>0.55252188657323131</v>
      </c>
      <c r="C291" t="s">
        <v>1436</v>
      </c>
      <c r="D291" t="s">
        <v>16</v>
      </c>
      <c r="E291" t="s">
        <v>17</v>
      </c>
      <c r="F291" t="s">
        <v>1437</v>
      </c>
      <c r="G291" t="s">
        <v>17</v>
      </c>
      <c r="H291" t="s">
        <v>1438</v>
      </c>
      <c r="I291" t="s">
        <v>20</v>
      </c>
      <c r="J291" t="s">
        <v>1439</v>
      </c>
      <c r="K291" t="s">
        <v>47</v>
      </c>
      <c r="L291" t="s">
        <v>1440</v>
      </c>
      <c r="M291" t="s">
        <v>182</v>
      </c>
      <c r="N291" t="s">
        <v>33</v>
      </c>
      <c r="O291" t="s">
        <v>131</v>
      </c>
    </row>
    <row r="292" spans="1:15" x14ac:dyDescent="0.25">
      <c r="A292" s="2">
        <v>45089</v>
      </c>
      <c r="B292" s="1">
        <v>0.59529671296331799</v>
      </c>
      <c r="C292" t="s">
        <v>1441</v>
      </c>
      <c r="D292" t="s">
        <v>16</v>
      </c>
      <c r="E292" t="s">
        <v>17</v>
      </c>
      <c r="F292" t="s">
        <v>1442</v>
      </c>
      <c r="G292" t="s">
        <v>17</v>
      </c>
      <c r="H292" t="s">
        <v>1443</v>
      </c>
      <c r="I292" t="s">
        <v>54</v>
      </c>
      <c r="J292" t="s">
        <v>1444</v>
      </c>
      <c r="K292">
        <v>2023</v>
      </c>
      <c r="L292" t="s">
        <v>1445</v>
      </c>
      <c r="M292" t="s">
        <v>318</v>
      </c>
      <c r="N292" t="s">
        <v>33</v>
      </c>
      <c r="O292" t="s">
        <v>122</v>
      </c>
    </row>
    <row r="293" spans="1:15" x14ac:dyDescent="0.25">
      <c r="A293" s="2">
        <v>45077</v>
      </c>
      <c r="B293" s="1">
        <v>0.44649188657058403</v>
      </c>
      <c r="C293" t="s">
        <v>1446</v>
      </c>
      <c r="D293" t="s">
        <v>16</v>
      </c>
      <c r="E293" t="s">
        <v>17</v>
      </c>
      <c r="F293" t="s">
        <v>1447</v>
      </c>
      <c r="G293" t="s">
        <v>17</v>
      </c>
      <c r="H293" t="s">
        <v>1448</v>
      </c>
      <c r="I293" t="s">
        <v>20</v>
      </c>
      <c r="J293" t="s">
        <v>169</v>
      </c>
      <c r="K293">
        <v>2021</v>
      </c>
      <c r="L293" t="s">
        <v>1449</v>
      </c>
      <c r="M293" t="s">
        <v>182</v>
      </c>
      <c r="N293" t="s">
        <v>33</v>
      </c>
      <c r="O293" t="s">
        <v>24</v>
      </c>
    </row>
    <row r="294" spans="1:15" x14ac:dyDescent="0.25">
      <c r="A294" s="2">
        <v>45077</v>
      </c>
      <c r="B294" s="1">
        <v>0.91389666666509584</v>
      </c>
      <c r="C294" t="s">
        <v>1450</v>
      </c>
      <c r="D294" t="s">
        <v>16</v>
      </c>
      <c r="E294" t="s">
        <v>17</v>
      </c>
      <c r="F294" t="s">
        <v>1451</v>
      </c>
      <c r="G294" t="s">
        <v>17</v>
      </c>
      <c r="H294" t="s">
        <v>98</v>
      </c>
      <c r="I294" t="s">
        <v>20</v>
      </c>
      <c r="J294" t="s">
        <v>1452</v>
      </c>
      <c r="K294">
        <v>2021</v>
      </c>
      <c r="L294" t="s">
        <v>1453</v>
      </c>
      <c r="M294" t="s">
        <v>145</v>
      </c>
      <c r="N294" t="s">
        <v>33</v>
      </c>
      <c r="O294" t="s">
        <v>171</v>
      </c>
    </row>
    <row r="295" spans="1:15" x14ac:dyDescent="0.25">
      <c r="A295" s="2">
        <v>45078</v>
      </c>
      <c r="B295" s="1">
        <v>0.80565923610993195</v>
      </c>
      <c r="C295" t="s">
        <v>1454</v>
      </c>
      <c r="D295" t="s">
        <v>16</v>
      </c>
      <c r="E295" t="s">
        <v>17</v>
      </c>
      <c r="F295" t="s">
        <v>17</v>
      </c>
      <c r="G295" t="s">
        <v>17</v>
      </c>
      <c r="H295" t="s">
        <v>1455</v>
      </c>
      <c r="I295" t="s">
        <v>54</v>
      </c>
      <c r="J295" t="s">
        <v>581</v>
      </c>
      <c r="K295">
        <v>2023</v>
      </c>
      <c r="L295" t="s">
        <v>1456</v>
      </c>
      <c r="M295" t="s">
        <v>81</v>
      </c>
      <c r="N295" t="s">
        <v>33</v>
      </c>
      <c r="O295" t="s">
        <v>695</v>
      </c>
    </row>
    <row r="296" spans="1:15" x14ac:dyDescent="0.25">
      <c r="A296" s="2">
        <v>45083</v>
      </c>
      <c r="B296" s="1">
        <v>0.48033601851784624</v>
      </c>
      <c r="C296" t="s">
        <v>1457</v>
      </c>
      <c r="D296" t="s">
        <v>16</v>
      </c>
      <c r="E296" t="s">
        <v>17</v>
      </c>
      <c r="F296" t="s">
        <v>1458</v>
      </c>
      <c r="G296" t="s">
        <v>17</v>
      </c>
      <c r="H296" t="s">
        <v>1459</v>
      </c>
      <c r="I296" t="s">
        <v>54</v>
      </c>
      <c r="J296" t="s">
        <v>1460</v>
      </c>
      <c r="K296">
        <v>2023</v>
      </c>
      <c r="L296" t="s">
        <v>1461</v>
      </c>
      <c r="M296" t="s">
        <v>318</v>
      </c>
      <c r="N296" t="s">
        <v>33</v>
      </c>
      <c r="O296" t="s">
        <v>24</v>
      </c>
    </row>
    <row r="297" spans="1:15" x14ac:dyDescent="0.25">
      <c r="A297" s="2">
        <v>45077</v>
      </c>
      <c r="B297" s="1">
        <v>0.60356815972045297</v>
      </c>
      <c r="C297" t="s">
        <v>1462</v>
      </c>
      <c r="D297" t="s">
        <v>16</v>
      </c>
      <c r="E297" t="s">
        <v>17</v>
      </c>
      <c r="F297" t="s">
        <v>1463</v>
      </c>
      <c r="G297" t="s">
        <v>119</v>
      </c>
      <c r="H297" t="s">
        <v>1464</v>
      </c>
      <c r="I297" t="s">
        <v>54</v>
      </c>
      <c r="J297" t="s">
        <v>138</v>
      </c>
      <c r="K297">
        <v>2023</v>
      </c>
      <c r="L297" t="s">
        <v>1137</v>
      </c>
      <c r="M297" t="s">
        <v>1821</v>
      </c>
      <c r="N297" t="s">
        <v>33</v>
      </c>
      <c r="O297" t="s">
        <v>122</v>
      </c>
    </row>
    <row r="298" spans="1:15" x14ac:dyDescent="0.25">
      <c r="A298" s="2">
        <v>45085</v>
      </c>
      <c r="B298" s="1">
        <v>0.31835361111006932</v>
      </c>
      <c r="C298" t="s">
        <v>1465</v>
      </c>
      <c r="D298" t="s">
        <v>27</v>
      </c>
      <c r="E298" t="s">
        <v>17</v>
      </c>
      <c r="F298" t="s">
        <v>1466</v>
      </c>
      <c r="G298" t="s">
        <v>17</v>
      </c>
      <c r="H298" t="s">
        <v>1467</v>
      </c>
      <c r="I298" t="s">
        <v>54</v>
      </c>
      <c r="J298" t="s">
        <v>1468</v>
      </c>
      <c r="K298">
        <v>2021</v>
      </c>
      <c r="L298" t="s">
        <v>1469</v>
      </c>
      <c r="M298" t="s">
        <v>1007</v>
      </c>
      <c r="N298" t="s">
        <v>33</v>
      </c>
      <c r="O298" t="s">
        <v>24</v>
      </c>
    </row>
    <row r="299" spans="1:15" x14ac:dyDescent="0.25">
      <c r="A299" s="2">
        <v>45077</v>
      </c>
      <c r="B299" s="1">
        <v>0.84463478009274695</v>
      </c>
      <c r="C299" t="s">
        <v>1470</v>
      </c>
      <c r="D299" t="s">
        <v>16</v>
      </c>
      <c r="E299" t="s">
        <v>17</v>
      </c>
      <c r="F299" t="s">
        <v>1471</v>
      </c>
      <c r="G299" t="s">
        <v>17</v>
      </c>
      <c r="H299" t="s">
        <v>1472</v>
      </c>
      <c r="I299" t="s">
        <v>20</v>
      </c>
      <c r="J299" t="s">
        <v>1473</v>
      </c>
      <c r="K299">
        <v>2023</v>
      </c>
      <c r="L299" t="s">
        <v>1474</v>
      </c>
      <c r="M299" t="s">
        <v>49</v>
      </c>
      <c r="N299" t="s">
        <v>33</v>
      </c>
      <c r="O299" t="s">
        <v>259</v>
      </c>
    </row>
    <row r="300" spans="1:15" x14ac:dyDescent="0.25">
      <c r="A300" s="2">
        <v>45081</v>
      </c>
      <c r="B300" s="1">
        <v>0.6807613425917225</v>
      </c>
      <c r="C300" t="s">
        <v>1475</v>
      </c>
      <c r="D300" t="s">
        <v>27</v>
      </c>
      <c r="E300" t="s">
        <v>17</v>
      </c>
      <c r="F300" t="s">
        <v>1476</v>
      </c>
      <c r="G300" t="s">
        <v>17</v>
      </c>
      <c r="H300" t="s">
        <v>1477</v>
      </c>
      <c r="I300" t="s">
        <v>20</v>
      </c>
      <c r="J300" t="s">
        <v>30</v>
      </c>
      <c r="K300">
        <v>2023</v>
      </c>
      <c r="L300" t="s">
        <v>1478</v>
      </c>
      <c r="M300" t="s">
        <v>182</v>
      </c>
      <c r="N300" t="s">
        <v>33</v>
      </c>
      <c r="O300" t="s">
        <v>58</v>
      </c>
    </row>
    <row r="301" spans="1:15" x14ac:dyDescent="0.25">
      <c r="A301" s="2">
        <v>45077</v>
      </c>
      <c r="B301" s="1">
        <v>0.77279603009083075</v>
      </c>
      <c r="C301" t="s">
        <v>1479</v>
      </c>
      <c r="D301" t="s">
        <v>27</v>
      </c>
      <c r="E301" t="s">
        <v>119</v>
      </c>
      <c r="F301" t="s">
        <v>1480</v>
      </c>
      <c r="G301" t="s">
        <v>17</v>
      </c>
      <c r="H301" t="s">
        <v>1481</v>
      </c>
      <c r="I301" t="s">
        <v>54</v>
      </c>
      <c r="J301" t="s">
        <v>1482</v>
      </c>
      <c r="K301">
        <v>2016</v>
      </c>
      <c r="L301" t="s">
        <v>1483</v>
      </c>
      <c r="M301" t="s">
        <v>193</v>
      </c>
      <c r="N301" t="s">
        <v>33</v>
      </c>
      <c r="O301" t="s">
        <v>24</v>
      </c>
    </row>
    <row r="302" spans="1:15" x14ac:dyDescent="0.25">
      <c r="A302" s="2">
        <v>45078</v>
      </c>
      <c r="B302" s="1">
        <v>0.31526846064662095</v>
      </c>
      <c r="C302" t="s">
        <v>1484</v>
      </c>
      <c r="D302" t="s">
        <v>16</v>
      </c>
      <c r="E302" t="s">
        <v>17</v>
      </c>
      <c r="F302" t="s">
        <v>1485</v>
      </c>
      <c r="G302" t="s">
        <v>17</v>
      </c>
      <c r="H302" t="s">
        <v>1486</v>
      </c>
      <c r="I302" t="s">
        <v>20</v>
      </c>
      <c r="J302" t="s">
        <v>1487</v>
      </c>
      <c r="K302">
        <v>2023</v>
      </c>
      <c r="L302" t="s">
        <v>1015</v>
      </c>
      <c r="M302" t="s">
        <v>42</v>
      </c>
      <c r="N302" t="s">
        <v>33</v>
      </c>
      <c r="O302" t="s">
        <v>24</v>
      </c>
    </row>
    <row r="303" spans="1:15" x14ac:dyDescent="0.25">
      <c r="A303" s="2">
        <v>45077</v>
      </c>
      <c r="B303" s="1">
        <v>8.3013148148893379E-2</v>
      </c>
      <c r="C303" t="s">
        <v>1488</v>
      </c>
      <c r="D303" t="s">
        <v>16</v>
      </c>
      <c r="E303" t="s">
        <v>17</v>
      </c>
      <c r="F303" t="s">
        <v>1489</v>
      </c>
      <c r="G303" t="s">
        <v>17</v>
      </c>
      <c r="H303" t="s">
        <v>1490</v>
      </c>
      <c r="I303" t="s">
        <v>54</v>
      </c>
      <c r="J303" t="s">
        <v>1491</v>
      </c>
      <c r="K303">
        <v>2022</v>
      </c>
      <c r="L303" t="s">
        <v>1492</v>
      </c>
      <c r="M303" t="s">
        <v>1007</v>
      </c>
      <c r="N303" t="s">
        <v>33</v>
      </c>
      <c r="O303" t="s">
        <v>65</v>
      </c>
    </row>
    <row r="304" spans="1:15" x14ac:dyDescent="0.25">
      <c r="A304" s="2">
        <v>45079</v>
      </c>
      <c r="B304" s="1">
        <v>0.62565121527586598</v>
      </c>
      <c r="C304" t="s">
        <v>1493</v>
      </c>
      <c r="D304" t="s">
        <v>27</v>
      </c>
      <c r="E304" t="s">
        <v>17</v>
      </c>
      <c r="F304" t="s">
        <v>1494</v>
      </c>
      <c r="G304" t="s">
        <v>17</v>
      </c>
      <c r="H304" t="s">
        <v>1495</v>
      </c>
      <c r="I304" t="s">
        <v>54</v>
      </c>
      <c r="J304" t="s">
        <v>1496</v>
      </c>
      <c r="K304">
        <v>2023</v>
      </c>
      <c r="L304" t="s">
        <v>1116</v>
      </c>
      <c r="M304" t="s">
        <v>1497</v>
      </c>
      <c r="N304" t="s">
        <v>1498</v>
      </c>
      <c r="O304" t="s">
        <v>122</v>
      </c>
    </row>
    <row r="305" spans="1:15" x14ac:dyDescent="0.25">
      <c r="A305" s="2">
        <v>45084</v>
      </c>
      <c r="B305" s="1">
        <v>0.49756159722164739</v>
      </c>
      <c r="C305" t="s">
        <v>1499</v>
      </c>
      <c r="D305" t="s">
        <v>27</v>
      </c>
      <c r="E305" t="s">
        <v>17</v>
      </c>
      <c r="F305" t="s">
        <v>1500</v>
      </c>
      <c r="G305" t="s">
        <v>17</v>
      </c>
      <c r="H305" t="s">
        <v>1501</v>
      </c>
      <c r="I305" t="s">
        <v>54</v>
      </c>
      <c r="J305" t="s">
        <v>1502</v>
      </c>
      <c r="K305">
        <v>2017</v>
      </c>
      <c r="L305" t="s">
        <v>1503</v>
      </c>
      <c r="M305" t="s">
        <v>134</v>
      </c>
      <c r="N305" t="s">
        <v>33</v>
      </c>
      <c r="O305" t="s">
        <v>122</v>
      </c>
    </row>
    <row r="306" spans="1:15" x14ac:dyDescent="0.25">
      <c r="A306" s="2">
        <v>45092</v>
      </c>
      <c r="B306" s="1">
        <v>0.55841496527864365</v>
      </c>
      <c r="C306" t="s">
        <v>1504</v>
      </c>
      <c r="D306" t="s">
        <v>27</v>
      </c>
      <c r="E306" t="s">
        <v>17</v>
      </c>
      <c r="F306" t="s">
        <v>1505</v>
      </c>
      <c r="G306" t="s">
        <v>17</v>
      </c>
      <c r="H306" t="s">
        <v>1506</v>
      </c>
      <c r="I306" t="s">
        <v>20</v>
      </c>
      <c r="J306" t="s">
        <v>1507</v>
      </c>
      <c r="K306">
        <v>2023</v>
      </c>
      <c r="L306" t="s">
        <v>1508</v>
      </c>
      <c r="M306" t="s">
        <v>32</v>
      </c>
      <c r="N306" t="s">
        <v>33</v>
      </c>
      <c r="O306" t="s">
        <v>65</v>
      </c>
    </row>
    <row r="307" spans="1:15" x14ac:dyDescent="0.25">
      <c r="A307" s="2">
        <v>45077</v>
      </c>
      <c r="B307" s="1">
        <v>0.79169671296403976</v>
      </c>
      <c r="C307" t="s">
        <v>1509</v>
      </c>
      <c r="D307" t="s">
        <v>16</v>
      </c>
      <c r="E307" t="s">
        <v>17</v>
      </c>
      <c r="F307" t="s">
        <v>1510</v>
      </c>
      <c r="G307" t="s">
        <v>17</v>
      </c>
      <c r="H307" t="s">
        <v>1511</v>
      </c>
      <c r="I307" t="s">
        <v>54</v>
      </c>
      <c r="J307" t="s">
        <v>85</v>
      </c>
      <c r="K307">
        <v>2023</v>
      </c>
      <c r="L307" t="s">
        <v>1512</v>
      </c>
      <c r="M307" t="s">
        <v>264</v>
      </c>
      <c r="N307" t="s">
        <v>33</v>
      </c>
      <c r="O307" t="s">
        <v>24</v>
      </c>
    </row>
    <row r="308" spans="1:15" x14ac:dyDescent="0.25">
      <c r="A308" s="2">
        <v>45076</v>
      </c>
      <c r="B308" s="1">
        <v>0.83022971064929152</v>
      </c>
      <c r="C308" t="s">
        <v>1513</v>
      </c>
      <c r="D308" t="s">
        <v>27</v>
      </c>
      <c r="E308" t="s">
        <v>17</v>
      </c>
      <c r="F308" t="s">
        <v>1514</v>
      </c>
      <c r="G308" t="s">
        <v>17</v>
      </c>
      <c r="H308" t="s">
        <v>1515</v>
      </c>
      <c r="I308" t="s">
        <v>20</v>
      </c>
      <c r="J308" t="s">
        <v>169</v>
      </c>
      <c r="K308">
        <v>2023</v>
      </c>
      <c r="L308" t="s">
        <v>1516</v>
      </c>
      <c r="M308" t="s">
        <v>92</v>
      </c>
      <c r="N308" t="s">
        <v>33</v>
      </c>
      <c r="O308" t="s">
        <v>24</v>
      </c>
    </row>
    <row r="309" spans="1:15" x14ac:dyDescent="0.25">
      <c r="A309" s="2">
        <v>45079</v>
      </c>
      <c r="B309" s="1">
        <v>0.44714215277781477</v>
      </c>
      <c r="C309" t="s">
        <v>1517</v>
      </c>
      <c r="D309" t="s">
        <v>27</v>
      </c>
      <c r="E309" t="s">
        <v>17</v>
      </c>
      <c r="F309" t="s">
        <v>1518</v>
      </c>
      <c r="G309" t="s">
        <v>17</v>
      </c>
      <c r="H309" t="s">
        <v>1519</v>
      </c>
      <c r="I309" t="s">
        <v>197</v>
      </c>
      <c r="J309" t="s">
        <v>1520</v>
      </c>
      <c r="K309">
        <v>2018</v>
      </c>
      <c r="L309" t="s">
        <v>1521</v>
      </c>
      <c r="M309" t="s">
        <v>375</v>
      </c>
      <c r="N309" t="s">
        <v>33</v>
      </c>
      <c r="O309" t="s">
        <v>122</v>
      </c>
    </row>
    <row r="310" spans="1:15" x14ac:dyDescent="0.25">
      <c r="A310" s="2">
        <v>45080</v>
      </c>
      <c r="B310" s="1">
        <v>0.13527273148065433</v>
      </c>
      <c r="C310" t="s">
        <v>1522</v>
      </c>
      <c r="D310" t="s">
        <v>27</v>
      </c>
      <c r="E310" t="s">
        <v>17</v>
      </c>
      <c r="F310" t="s">
        <v>1523</v>
      </c>
      <c r="G310" t="s">
        <v>17</v>
      </c>
      <c r="H310" t="s">
        <v>1524</v>
      </c>
      <c r="I310" t="s">
        <v>20</v>
      </c>
      <c r="J310" t="s">
        <v>1525</v>
      </c>
      <c r="K310">
        <v>2022</v>
      </c>
      <c r="L310" t="s">
        <v>909</v>
      </c>
      <c r="M310" t="s">
        <v>1526</v>
      </c>
      <c r="N310" t="s">
        <v>33</v>
      </c>
      <c r="O310" t="s">
        <v>116</v>
      </c>
    </row>
    <row r="311" spans="1:15" x14ac:dyDescent="0.25">
      <c r="A311" s="2">
        <v>45079</v>
      </c>
      <c r="B311" s="1">
        <v>0.43400682869832963</v>
      </c>
      <c r="C311" t="s">
        <v>1527</v>
      </c>
      <c r="D311" t="s">
        <v>16</v>
      </c>
      <c r="E311" t="s">
        <v>17</v>
      </c>
      <c r="F311" t="s">
        <v>1528</v>
      </c>
      <c r="G311" t="s">
        <v>17</v>
      </c>
      <c r="H311" t="s">
        <v>1529</v>
      </c>
      <c r="I311" t="s">
        <v>20</v>
      </c>
      <c r="J311" t="s">
        <v>819</v>
      </c>
      <c r="K311">
        <v>2020</v>
      </c>
      <c r="L311" t="s">
        <v>1530</v>
      </c>
      <c r="M311" t="s">
        <v>161</v>
      </c>
      <c r="N311" t="s">
        <v>33</v>
      </c>
      <c r="O311" t="s">
        <v>24</v>
      </c>
    </row>
    <row r="312" spans="1:15" x14ac:dyDescent="0.25">
      <c r="A312" s="2">
        <v>45077</v>
      </c>
      <c r="B312" s="1">
        <v>0.93788130786560941</v>
      </c>
      <c r="C312" t="s">
        <v>1531</v>
      </c>
      <c r="D312" t="s">
        <v>27</v>
      </c>
      <c r="E312" t="s">
        <v>17</v>
      </c>
      <c r="F312" t="s">
        <v>1532</v>
      </c>
      <c r="G312" t="s">
        <v>17</v>
      </c>
      <c r="H312" t="s">
        <v>1533</v>
      </c>
      <c r="I312" t="s">
        <v>20</v>
      </c>
      <c r="J312" t="s">
        <v>75</v>
      </c>
      <c r="K312">
        <v>2023</v>
      </c>
      <c r="L312" t="s">
        <v>1534</v>
      </c>
      <c r="M312" t="s">
        <v>32</v>
      </c>
      <c r="N312" t="s">
        <v>33</v>
      </c>
      <c r="O312" t="s">
        <v>116</v>
      </c>
    </row>
    <row r="313" spans="1:15" x14ac:dyDescent="0.25">
      <c r="A313" s="2">
        <v>45077</v>
      </c>
      <c r="B313" s="1">
        <v>0.87496031250339001</v>
      </c>
      <c r="C313" t="s">
        <v>1535</v>
      </c>
      <c r="D313" t="s">
        <v>16</v>
      </c>
      <c r="E313" t="s">
        <v>17</v>
      </c>
      <c r="F313" t="s">
        <v>1536</v>
      </c>
      <c r="G313" t="s">
        <v>17</v>
      </c>
      <c r="H313" t="s">
        <v>1537</v>
      </c>
      <c r="I313" t="s">
        <v>54</v>
      </c>
      <c r="J313" t="s">
        <v>1538</v>
      </c>
      <c r="K313">
        <v>2019</v>
      </c>
      <c r="L313" t="s">
        <v>1539</v>
      </c>
      <c r="M313" t="s">
        <v>32</v>
      </c>
      <c r="N313" t="s">
        <v>33</v>
      </c>
      <c r="O313" t="s">
        <v>58</v>
      </c>
    </row>
    <row r="314" spans="1:15" x14ac:dyDescent="0.25">
      <c r="A314" s="2">
        <v>45077</v>
      </c>
      <c r="B314" s="1">
        <v>0.78038129629567266</v>
      </c>
      <c r="C314" t="s">
        <v>1540</v>
      </c>
      <c r="D314" t="s">
        <v>16</v>
      </c>
      <c r="E314" t="s">
        <v>17</v>
      </c>
      <c r="F314" t="s">
        <v>1541</v>
      </c>
      <c r="G314" t="s">
        <v>17</v>
      </c>
      <c r="H314" t="s">
        <v>1542</v>
      </c>
      <c r="I314" t="s">
        <v>20</v>
      </c>
      <c r="J314" t="s">
        <v>1811</v>
      </c>
      <c r="K314">
        <v>2023</v>
      </c>
      <c r="L314" t="s">
        <v>1543</v>
      </c>
      <c r="M314" t="s">
        <v>32</v>
      </c>
      <c r="N314" t="s">
        <v>33</v>
      </c>
      <c r="O314" t="s">
        <v>24</v>
      </c>
    </row>
    <row r="315" spans="1:15" x14ac:dyDescent="0.25">
      <c r="A315" s="2">
        <v>45079</v>
      </c>
      <c r="B315" s="1">
        <v>0.97386484954040498</v>
      </c>
      <c r="C315" t="s">
        <v>1544</v>
      </c>
      <c r="D315" t="s">
        <v>16</v>
      </c>
      <c r="E315" t="s">
        <v>17</v>
      </c>
      <c r="F315" t="s">
        <v>1545</v>
      </c>
      <c r="G315" t="s">
        <v>17</v>
      </c>
      <c r="H315" t="s">
        <v>1546</v>
      </c>
      <c r="I315" t="s">
        <v>54</v>
      </c>
      <c r="J315" t="s">
        <v>1547</v>
      </c>
      <c r="K315">
        <v>2021</v>
      </c>
      <c r="L315" t="s">
        <v>1548</v>
      </c>
      <c r="M315" t="s">
        <v>23</v>
      </c>
      <c r="N315" t="s">
        <v>33</v>
      </c>
      <c r="O315" t="s">
        <v>50</v>
      </c>
    </row>
    <row r="316" spans="1:15" x14ac:dyDescent="0.25">
      <c r="A316" s="2">
        <v>45077</v>
      </c>
      <c r="B316" s="1">
        <v>0.60764841435593553</v>
      </c>
      <c r="C316" t="s">
        <v>1549</v>
      </c>
      <c r="D316" t="s">
        <v>27</v>
      </c>
      <c r="E316" t="s">
        <v>17</v>
      </c>
      <c r="F316" t="s">
        <v>1550</v>
      </c>
      <c r="G316" t="s">
        <v>17</v>
      </c>
      <c r="H316" t="s">
        <v>1551</v>
      </c>
      <c r="I316" t="s">
        <v>54</v>
      </c>
      <c r="J316" t="s">
        <v>1552</v>
      </c>
      <c r="K316">
        <v>2022</v>
      </c>
      <c r="L316" t="s">
        <v>1553</v>
      </c>
      <c r="M316" t="s">
        <v>32</v>
      </c>
      <c r="N316" t="s">
        <v>33</v>
      </c>
      <c r="O316" t="s">
        <v>24</v>
      </c>
    </row>
    <row r="317" spans="1:15" x14ac:dyDescent="0.25">
      <c r="A317" s="2">
        <v>45077</v>
      </c>
      <c r="B317" s="1">
        <v>0.86771748842147645</v>
      </c>
      <c r="C317" t="s">
        <v>1554</v>
      </c>
      <c r="D317" t="s">
        <v>16</v>
      </c>
      <c r="E317" t="s">
        <v>17</v>
      </c>
      <c r="F317" t="s">
        <v>1555</v>
      </c>
      <c r="G317" t="s">
        <v>17</v>
      </c>
      <c r="H317" t="s">
        <v>1556</v>
      </c>
      <c r="I317" t="s">
        <v>20</v>
      </c>
      <c r="J317" t="s">
        <v>1557</v>
      </c>
      <c r="K317">
        <v>2023</v>
      </c>
      <c r="L317" t="s">
        <v>1558</v>
      </c>
      <c r="M317" t="s">
        <v>49</v>
      </c>
      <c r="N317" t="s">
        <v>33</v>
      </c>
      <c r="O317" t="s">
        <v>65</v>
      </c>
    </row>
    <row r="318" spans="1:15" x14ac:dyDescent="0.25">
      <c r="A318" s="2">
        <v>45084</v>
      </c>
      <c r="B318" s="1">
        <v>0.41819895833032206</v>
      </c>
      <c r="C318" t="s">
        <v>1559</v>
      </c>
      <c r="D318" t="s">
        <v>16</v>
      </c>
      <c r="E318" t="s">
        <v>17</v>
      </c>
      <c r="F318" t="s">
        <v>341</v>
      </c>
      <c r="G318" t="s">
        <v>17</v>
      </c>
      <c r="H318" t="s">
        <v>1560</v>
      </c>
      <c r="I318" t="s">
        <v>54</v>
      </c>
      <c r="J318" t="s">
        <v>1561</v>
      </c>
      <c r="K318">
        <v>2022</v>
      </c>
      <c r="L318" t="s">
        <v>1562</v>
      </c>
      <c r="M318" t="s">
        <v>57</v>
      </c>
      <c r="N318" t="s">
        <v>33</v>
      </c>
      <c r="O318" t="s">
        <v>58</v>
      </c>
    </row>
    <row r="319" spans="1:15" x14ac:dyDescent="0.25">
      <c r="A319" s="2">
        <v>45079</v>
      </c>
      <c r="B319" s="1">
        <v>0.52587307870271616</v>
      </c>
      <c r="C319" t="s">
        <v>1563</v>
      </c>
      <c r="D319" t="s">
        <v>16</v>
      </c>
      <c r="E319" t="s">
        <v>17</v>
      </c>
      <c r="F319" t="s">
        <v>1564</v>
      </c>
      <c r="G319" t="s">
        <v>17</v>
      </c>
      <c r="H319" t="s">
        <v>1565</v>
      </c>
      <c r="I319" t="s">
        <v>54</v>
      </c>
      <c r="J319" t="s">
        <v>1566</v>
      </c>
      <c r="K319">
        <v>2023</v>
      </c>
      <c r="L319" t="s">
        <v>1567</v>
      </c>
      <c r="M319" t="s">
        <v>1007</v>
      </c>
      <c r="N319" t="s">
        <v>33</v>
      </c>
      <c r="O319" t="s">
        <v>24</v>
      </c>
    </row>
    <row r="320" spans="1:15" x14ac:dyDescent="0.25">
      <c r="A320" s="2">
        <v>45077</v>
      </c>
      <c r="B320" s="1">
        <v>0.78432399305165745</v>
      </c>
      <c r="C320" t="s">
        <v>1568</v>
      </c>
      <c r="D320" t="s">
        <v>27</v>
      </c>
      <c r="E320" t="s">
        <v>17</v>
      </c>
      <c r="F320" t="s">
        <v>44</v>
      </c>
      <c r="G320" t="s">
        <v>17</v>
      </c>
      <c r="H320" t="s">
        <v>1569</v>
      </c>
      <c r="I320" t="s">
        <v>20</v>
      </c>
      <c r="J320" t="s">
        <v>46</v>
      </c>
      <c r="K320" t="s">
        <v>47</v>
      </c>
      <c r="L320" t="s">
        <v>1570</v>
      </c>
      <c r="M320" t="s">
        <v>49</v>
      </c>
      <c r="N320" t="s">
        <v>33</v>
      </c>
      <c r="O320" t="s">
        <v>122</v>
      </c>
    </row>
    <row r="321" spans="1:15" x14ac:dyDescent="0.25">
      <c r="A321" s="2">
        <v>45077</v>
      </c>
      <c r="B321" s="1">
        <v>0.77646913194621447</v>
      </c>
      <c r="C321" t="s">
        <v>1571</v>
      </c>
      <c r="D321" t="s">
        <v>16</v>
      </c>
      <c r="E321" t="s">
        <v>17</v>
      </c>
      <c r="F321" t="s">
        <v>1572</v>
      </c>
      <c r="G321" t="s">
        <v>17</v>
      </c>
      <c r="H321" t="s">
        <v>1573</v>
      </c>
      <c r="I321" t="s">
        <v>54</v>
      </c>
      <c r="J321" t="s">
        <v>208</v>
      </c>
      <c r="K321">
        <v>2019</v>
      </c>
      <c r="L321" t="s">
        <v>1574</v>
      </c>
      <c r="M321" t="s">
        <v>1575</v>
      </c>
      <c r="N321" t="s">
        <v>33</v>
      </c>
      <c r="O321" t="s">
        <v>24</v>
      </c>
    </row>
    <row r="322" spans="1:15" x14ac:dyDescent="0.25">
      <c r="A322" s="2">
        <v>45080</v>
      </c>
      <c r="B322" s="1">
        <v>0.89449023148335982</v>
      </c>
      <c r="C322" t="s">
        <v>1576</v>
      </c>
      <c r="D322" t="s">
        <v>16</v>
      </c>
      <c r="E322" t="s">
        <v>17</v>
      </c>
      <c r="F322" t="s">
        <v>1577</v>
      </c>
      <c r="G322" t="s">
        <v>17</v>
      </c>
      <c r="H322" t="s">
        <v>1578</v>
      </c>
      <c r="I322" t="s">
        <v>54</v>
      </c>
      <c r="J322" t="s">
        <v>1579</v>
      </c>
      <c r="K322">
        <v>2021</v>
      </c>
      <c r="L322" t="s">
        <v>1580</v>
      </c>
      <c r="M322" t="s">
        <v>23</v>
      </c>
      <c r="N322" t="s">
        <v>33</v>
      </c>
      <c r="O322" t="s">
        <v>58</v>
      </c>
    </row>
    <row r="323" spans="1:15" x14ac:dyDescent="0.25">
      <c r="A323" s="2">
        <v>45076</v>
      </c>
      <c r="B323" s="1">
        <v>0.90933327546372311</v>
      </c>
      <c r="C323" t="s">
        <v>1581</v>
      </c>
      <c r="D323" t="s">
        <v>16</v>
      </c>
      <c r="E323" t="s">
        <v>17</v>
      </c>
      <c r="F323" t="s">
        <v>1582</v>
      </c>
      <c r="G323" t="s">
        <v>17</v>
      </c>
      <c r="H323" t="s">
        <v>1583</v>
      </c>
      <c r="I323" t="s">
        <v>20</v>
      </c>
      <c r="J323" t="s">
        <v>1584</v>
      </c>
      <c r="K323">
        <v>2022</v>
      </c>
      <c r="L323" t="s">
        <v>1585</v>
      </c>
      <c r="M323" t="s">
        <v>32</v>
      </c>
      <c r="N323" t="s">
        <v>33</v>
      </c>
      <c r="O323" t="s">
        <v>1253</v>
      </c>
    </row>
    <row r="324" spans="1:15" x14ac:dyDescent="0.25">
      <c r="A324" s="2">
        <v>45078</v>
      </c>
      <c r="B324" s="1">
        <v>0.68056991898629349</v>
      </c>
      <c r="C324" t="s">
        <v>1586</v>
      </c>
      <c r="D324" t="s">
        <v>16</v>
      </c>
      <c r="E324" t="s">
        <v>17</v>
      </c>
      <c r="F324" t="s">
        <v>1587</v>
      </c>
      <c r="G324" t="s">
        <v>17</v>
      </c>
      <c r="H324" t="s">
        <v>1588</v>
      </c>
      <c r="I324" t="s">
        <v>54</v>
      </c>
      <c r="J324" t="s">
        <v>1589</v>
      </c>
      <c r="K324">
        <v>2020</v>
      </c>
      <c r="L324" t="s">
        <v>937</v>
      </c>
      <c r="M324" t="s">
        <v>32</v>
      </c>
      <c r="N324" t="s">
        <v>33</v>
      </c>
      <c r="O324" t="s">
        <v>122</v>
      </c>
    </row>
    <row r="325" spans="1:15" x14ac:dyDescent="0.25">
      <c r="A325" s="2">
        <v>45077</v>
      </c>
      <c r="B325" s="1">
        <v>0.76770644675707445</v>
      </c>
      <c r="C325" t="s">
        <v>1590</v>
      </c>
      <c r="D325" t="s">
        <v>16</v>
      </c>
      <c r="E325" t="s">
        <v>17</v>
      </c>
      <c r="F325" t="s">
        <v>424</v>
      </c>
      <c r="G325" t="s">
        <v>17</v>
      </c>
      <c r="H325" t="s">
        <v>1591</v>
      </c>
      <c r="I325" t="s">
        <v>197</v>
      </c>
      <c r="J325" t="s">
        <v>1592</v>
      </c>
      <c r="K325">
        <v>2022</v>
      </c>
      <c r="L325" t="s">
        <v>1593</v>
      </c>
      <c r="M325" t="s">
        <v>389</v>
      </c>
      <c r="N325" t="s">
        <v>33</v>
      </c>
      <c r="O325" t="s">
        <v>24</v>
      </c>
    </row>
    <row r="326" spans="1:15" x14ac:dyDescent="0.25">
      <c r="A326" s="2">
        <v>45077</v>
      </c>
      <c r="B326" s="1">
        <v>0.28031040509085869</v>
      </c>
      <c r="C326" t="s">
        <v>1594</v>
      </c>
      <c r="D326" t="s">
        <v>16</v>
      </c>
      <c r="E326" t="s">
        <v>17</v>
      </c>
      <c r="F326" t="s">
        <v>1595</v>
      </c>
      <c r="G326" t="s">
        <v>17</v>
      </c>
      <c r="H326" t="s">
        <v>1596</v>
      </c>
      <c r="I326" t="s">
        <v>20</v>
      </c>
      <c r="J326" t="s">
        <v>1597</v>
      </c>
      <c r="K326">
        <v>2023</v>
      </c>
      <c r="L326" t="s">
        <v>1598</v>
      </c>
      <c r="M326" t="s">
        <v>32</v>
      </c>
      <c r="N326" t="s">
        <v>33</v>
      </c>
      <c r="O326" t="s">
        <v>116</v>
      </c>
    </row>
    <row r="327" spans="1:15" x14ac:dyDescent="0.25">
      <c r="A327" s="2">
        <v>45076</v>
      </c>
      <c r="B327" s="1">
        <v>0.88211894675623626</v>
      </c>
      <c r="C327" t="s">
        <v>1599</v>
      </c>
      <c r="D327" t="s">
        <v>16</v>
      </c>
      <c r="E327" t="s">
        <v>17</v>
      </c>
      <c r="F327" t="s">
        <v>1600</v>
      </c>
      <c r="G327" t="s">
        <v>17</v>
      </c>
      <c r="H327" t="s">
        <v>1601</v>
      </c>
      <c r="I327" t="s">
        <v>54</v>
      </c>
      <c r="J327" t="s">
        <v>1602</v>
      </c>
      <c r="K327">
        <v>2021</v>
      </c>
      <c r="L327" t="s">
        <v>1603</v>
      </c>
      <c r="M327" t="s">
        <v>42</v>
      </c>
      <c r="N327" t="s">
        <v>33</v>
      </c>
      <c r="O327" t="s">
        <v>24</v>
      </c>
    </row>
    <row r="328" spans="1:15" x14ac:dyDescent="0.25">
      <c r="A328" s="2">
        <v>45076</v>
      </c>
      <c r="B328" s="1">
        <v>0.885323310183594</v>
      </c>
      <c r="C328" t="s">
        <v>1604</v>
      </c>
      <c r="D328" t="s">
        <v>27</v>
      </c>
      <c r="E328" t="s">
        <v>17</v>
      </c>
      <c r="F328" t="s">
        <v>1605</v>
      </c>
      <c r="G328" t="s">
        <v>17</v>
      </c>
      <c r="H328" t="s">
        <v>1606</v>
      </c>
      <c r="I328" t="s">
        <v>20</v>
      </c>
      <c r="J328" t="s">
        <v>30</v>
      </c>
      <c r="K328">
        <v>2022</v>
      </c>
      <c r="L328" t="s">
        <v>1607</v>
      </c>
      <c r="M328" t="s">
        <v>32</v>
      </c>
      <c r="N328" t="s">
        <v>33</v>
      </c>
      <c r="O328" t="s">
        <v>171</v>
      </c>
    </row>
    <row r="329" spans="1:15" x14ac:dyDescent="0.25">
      <c r="A329" s="2">
        <v>45077</v>
      </c>
      <c r="B329" s="1">
        <v>0.42876015046203975</v>
      </c>
      <c r="C329" t="s">
        <v>1608</v>
      </c>
      <c r="D329" t="s">
        <v>27</v>
      </c>
      <c r="E329" t="s">
        <v>17</v>
      </c>
      <c r="F329" t="s">
        <v>1609</v>
      </c>
      <c r="G329" t="s">
        <v>17</v>
      </c>
      <c r="H329" t="s">
        <v>1610</v>
      </c>
      <c r="I329" t="s">
        <v>54</v>
      </c>
      <c r="J329" t="s">
        <v>1611</v>
      </c>
      <c r="K329">
        <v>2022</v>
      </c>
      <c r="L329" t="s">
        <v>1612</v>
      </c>
      <c r="M329" t="s">
        <v>240</v>
      </c>
      <c r="N329" t="s">
        <v>33</v>
      </c>
      <c r="O329" t="s">
        <v>24</v>
      </c>
    </row>
    <row r="330" spans="1:15" x14ac:dyDescent="0.25">
      <c r="A330" s="2">
        <v>45076</v>
      </c>
      <c r="B330" s="1">
        <v>0.81642995370202698</v>
      </c>
      <c r="C330" t="s">
        <v>1613</v>
      </c>
      <c r="D330" t="s">
        <v>16</v>
      </c>
      <c r="E330" t="s">
        <v>17</v>
      </c>
      <c r="F330" t="s">
        <v>1614</v>
      </c>
      <c r="G330" t="s">
        <v>17</v>
      </c>
      <c r="H330" t="s">
        <v>1615</v>
      </c>
      <c r="I330" t="s">
        <v>54</v>
      </c>
      <c r="J330" t="s">
        <v>1812</v>
      </c>
      <c r="K330">
        <v>2023</v>
      </c>
      <c r="L330" t="s">
        <v>1616</v>
      </c>
      <c r="M330" t="s">
        <v>1007</v>
      </c>
      <c r="N330" t="s">
        <v>33</v>
      </c>
      <c r="O330" t="s">
        <v>65</v>
      </c>
    </row>
    <row r="331" spans="1:15" x14ac:dyDescent="0.25">
      <c r="A331" s="2">
        <v>45077</v>
      </c>
      <c r="B331" s="1">
        <v>0.78408763888728572</v>
      </c>
      <c r="C331" t="s">
        <v>1617</v>
      </c>
      <c r="D331" t="s">
        <v>16</v>
      </c>
      <c r="E331" t="s">
        <v>17</v>
      </c>
      <c r="F331" t="s">
        <v>1618</v>
      </c>
      <c r="G331" t="s">
        <v>17</v>
      </c>
      <c r="H331" t="s">
        <v>1619</v>
      </c>
      <c r="I331" t="s">
        <v>20</v>
      </c>
      <c r="J331" t="s">
        <v>1620</v>
      </c>
      <c r="K331">
        <v>2023</v>
      </c>
      <c r="L331" t="s">
        <v>1621</v>
      </c>
      <c r="M331" t="s">
        <v>23</v>
      </c>
      <c r="N331" t="s">
        <v>33</v>
      </c>
      <c r="O331" t="s">
        <v>116</v>
      </c>
    </row>
    <row r="332" spans="1:15" x14ac:dyDescent="0.25">
      <c r="A332" s="2">
        <v>45076</v>
      </c>
      <c r="B332" s="1">
        <v>0.83418907407030929</v>
      </c>
      <c r="C332" t="s">
        <v>1622</v>
      </c>
      <c r="D332" t="s">
        <v>27</v>
      </c>
      <c r="E332" t="s">
        <v>17</v>
      </c>
      <c r="F332" t="s">
        <v>1623</v>
      </c>
      <c r="G332" t="s">
        <v>17</v>
      </c>
      <c r="H332" t="s">
        <v>1624</v>
      </c>
      <c r="I332" t="s">
        <v>54</v>
      </c>
      <c r="J332" t="s">
        <v>1178</v>
      </c>
      <c r="K332">
        <v>2023</v>
      </c>
      <c r="L332" t="s">
        <v>1625</v>
      </c>
      <c r="M332" t="s">
        <v>193</v>
      </c>
      <c r="N332" t="s">
        <v>33</v>
      </c>
      <c r="O332" t="s">
        <v>24</v>
      </c>
    </row>
    <row r="333" spans="1:15" x14ac:dyDescent="0.25">
      <c r="A333" s="2">
        <v>45077</v>
      </c>
      <c r="B333" s="1">
        <v>0.70636618055868894</v>
      </c>
      <c r="C333" t="s">
        <v>1626</v>
      </c>
      <c r="D333" t="s">
        <v>27</v>
      </c>
      <c r="E333" t="s">
        <v>17</v>
      </c>
      <c r="F333" t="s">
        <v>1627</v>
      </c>
      <c r="G333" t="s">
        <v>17</v>
      </c>
      <c r="H333" t="s">
        <v>1628</v>
      </c>
      <c r="I333" t="s">
        <v>20</v>
      </c>
      <c r="J333" t="s">
        <v>1629</v>
      </c>
      <c r="K333">
        <v>2023</v>
      </c>
      <c r="L333" t="s">
        <v>1630</v>
      </c>
      <c r="M333" t="s">
        <v>306</v>
      </c>
      <c r="N333" t="s">
        <v>465</v>
      </c>
      <c r="O333" t="s">
        <v>171</v>
      </c>
    </row>
    <row r="334" spans="1:15" x14ac:dyDescent="0.25">
      <c r="A334" s="2">
        <v>45077</v>
      </c>
      <c r="B334" s="1">
        <v>0.84501723379798932</v>
      </c>
      <c r="C334" t="s">
        <v>1631</v>
      </c>
      <c r="D334" t="s">
        <v>27</v>
      </c>
      <c r="E334" t="s">
        <v>17</v>
      </c>
      <c r="F334" t="s">
        <v>1632</v>
      </c>
      <c r="G334" t="s">
        <v>17</v>
      </c>
      <c r="H334" t="s">
        <v>1633</v>
      </c>
      <c r="I334" t="s">
        <v>20</v>
      </c>
      <c r="J334" t="s">
        <v>1634</v>
      </c>
      <c r="K334">
        <v>2023</v>
      </c>
      <c r="L334" t="s">
        <v>1635</v>
      </c>
      <c r="M334" t="s">
        <v>182</v>
      </c>
      <c r="N334" t="s">
        <v>33</v>
      </c>
      <c r="O334" t="s">
        <v>65</v>
      </c>
    </row>
    <row r="335" spans="1:15" x14ac:dyDescent="0.25">
      <c r="A335" s="2">
        <v>45083</v>
      </c>
      <c r="B335" s="1">
        <v>0.90033321759256069</v>
      </c>
      <c r="C335" t="s">
        <v>1636</v>
      </c>
      <c r="D335" t="s">
        <v>16</v>
      </c>
      <c r="E335" t="s">
        <v>17</v>
      </c>
      <c r="F335" t="s">
        <v>1637</v>
      </c>
      <c r="G335" t="s">
        <v>17</v>
      </c>
      <c r="H335" t="s">
        <v>1638</v>
      </c>
      <c r="I335" t="s">
        <v>20</v>
      </c>
      <c r="J335" t="s">
        <v>1639</v>
      </c>
      <c r="K335">
        <v>2020</v>
      </c>
      <c r="L335" t="s">
        <v>1640</v>
      </c>
      <c r="M335" t="s">
        <v>134</v>
      </c>
      <c r="N335" t="s">
        <v>33</v>
      </c>
      <c r="O335" t="s">
        <v>24</v>
      </c>
    </row>
    <row r="336" spans="1:15" x14ac:dyDescent="0.25">
      <c r="A336" s="2">
        <v>45083</v>
      </c>
      <c r="B336" s="1">
        <v>0.34130703703704057</v>
      </c>
      <c r="C336" t="s">
        <v>1641</v>
      </c>
      <c r="D336" t="s">
        <v>16</v>
      </c>
      <c r="E336" t="s">
        <v>17</v>
      </c>
      <c r="F336" t="s">
        <v>1642</v>
      </c>
      <c r="G336" t="s">
        <v>17</v>
      </c>
      <c r="H336" t="s">
        <v>1643</v>
      </c>
      <c r="I336" t="s">
        <v>20</v>
      </c>
      <c r="J336" t="s">
        <v>819</v>
      </c>
      <c r="K336">
        <v>2023</v>
      </c>
      <c r="L336" t="s">
        <v>1644</v>
      </c>
      <c r="M336" t="s">
        <v>889</v>
      </c>
      <c r="N336" t="s">
        <v>33</v>
      </c>
      <c r="O336" t="s">
        <v>58</v>
      </c>
    </row>
    <row r="337" spans="1:15" x14ac:dyDescent="0.25">
      <c r="A337" s="2">
        <v>45076</v>
      </c>
      <c r="B337" s="1">
        <v>0.88982510416826699</v>
      </c>
      <c r="C337" t="s">
        <v>1645</v>
      </c>
      <c r="D337" t="s">
        <v>16</v>
      </c>
      <c r="E337" t="s">
        <v>17</v>
      </c>
      <c r="F337" t="s">
        <v>1646</v>
      </c>
      <c r="G337" t="s">
        <v>17</v>
      </c>
      <c r="H337" t="s">
        <v>1647</v>
      </c>
      <c r="I337" t="s">
        <v>54</v>
      </c>
      <c r="J337" t="s">
        <v>1648</v>
      </c>
      <c r="K337">
        <v>2023</v>
      </c>
      <c r="L337" t="s">
        <v>1649</v>
      </c>
      <c r="M337" t="s">
        <v>161</v>
      </c>
      <c r="N337" t="s">
        <v>33</v>
      </c>
      <c r="O337" t="s">
        <v>24</v>
      </c>
    </row>
    <row r="338" spans="1:15" x14ac:dyDescent="0.25">
      <c r="A338" s="2">
        <v>45077</v>
      </c>
      <c r="B338" s="1">
        <v>0.61047378471994307</v>
      </c>
      <c r="C338" t="s">
        <v>1650</v>
      </c>
      <c r="D338" t="s">
        <v>16</v>
      </c>
      <c r="E338" t="s">
        <v>17</v>
      </c>
      <c r="F338" t="s">
        <v>1651</v>
      </c>
      <c r="G338" t="s">
        <v>17</v>
      </c>
      <c r="H338" t="s">
        <v>1652</v>
      </c>
      <c r="I338" t="s">
        <v>54</v>
      </c>
      <c r="J338" t="s">
        <v>718</v>
      </c>
      <c r="K338">
        <v>2020</v>
      </c>
      <c r="L338" t="s">
        <v>1653</v>
      </c>
      <c r="M338" t="s">
        <v>1654</v>
      </c>
      <c r="N338" t="s">
        <v>33</v>
      </c>
      <c r="O338" t="s">
        <v>58</v>
      </c>
    </row>
    <row r="339" spans="1:15" x14ac:dyDescent="0.25">
      <c r="A339" s="2">
        <v>45077</v>
      </c>
      <c r="B339" s="1">
        <v>0.77401988425845047</v>
      </c>
      <c r="C339" t="s">
        <v>1655</v>
      </c>
      <c r="D339" t="s">
        <v>16</v>
      </c>
      <c r="E339" t="s">
        <v>17</v>
      </c>
      <c r="F339" t="s">
        <v>1656</v>
      </c>
      <c r="G339" t="s">
        <v>17</v>
      </c>
      <c r="H339" t="s">
        <v>1657</v>
      </c>
      <c r="I339" t="s">
        <v>20</v>
      </c>
      <c r="J339" t="s">
        <v>1658</v>
      </c>
      <c r="K339">
        <v>2023</v>
      </c>
      <c r="L339" t="s">
        <v>1659</v>
      </c>
      <c r="M339" t="s">
        <v>465</v>
      </c>
      <c r="N339" t="s">
        <v>465</v>
      </c>
      <c r="O339" t="s">
        <v>50</v>
      </c>
    </row>
    <row r="340" spans="1:15" x14ac:dyDescent="0.25">
      <c r="A340" s="2">
        <v>45080</v>
      </c>
      <c r="B340" s="1">
        <v>0.51461226851824904</v>
      </c>
      <c r="C340" t="s">
        <v>1660</v>
      </c>
      <c r="D340" t="s">
        <v>16</v>
      </c>
      <c r="E340" t="s">
        <v>17</v>
      </c>
      <c r="F340" t="s">
        <v>1661</v>
      </c>
      <c r="G340" t="s">
        <v>17</v>
      </c>
      <c r="H340" t="s">
        <v>1662</v>
      </c>
      <c r="I340" t="s">
        <v>20</v>
      </c>
      <c r="J340" t="s">
        <v>1663</v>
      </c>
      <c r="K340">
        <v>2023</v>
      </c>
      <c r="L340" t="s">
        <v>1664</v>
      </c>
      <c r="M340" t="s">
        <v>23</v>
      </c>
      <c r="N340" t="s">
        <v>33</v>
      </c>
      <c r="O340" t="s">
        <v>24</v>
      </c>
    </row>
    <row r="341" spans="1:15" x14ac:dyDescent="0.25">
      <c r="A341" s="2">
        <v>45077</v>
      </c>
      <c r="B341" s="1">
        <v>0.41031848379498115</v>
      </c>
      <c r="C341" t="s">
        <v>1665</v>
      </c>
      <c r="D341" t="s">
        <v>16</v>
      </c>
      <c r="E341" t="s">
        <v>17</v>
      </c>
      <c r="F341" t="s">
        <v>1666</v>
      </c>
      <c r="G341" t="s">
        <v>17</v>
      </c>
      <c r="H341" t="s">
        <v>1667</v>
      </c>
      <c r="I341" t="s">
        <v>20</v>
      </c>
      <c r="J341" t="s">
        <v>30</v>
      </c>
      <c r="K341">
        <v>2023</v>
      </c>
      <c r="L341" t="s">
        <v>1668</v>
      </c>
      <c r="M341" t="s">
        <v>23</v>
      </c>
      <c r="N341" t="s">
        <v>33</v>
      </c>
      <c r="O341" t="s">
        <v>58</v>
      </c>
    </row>
    <row r="342" spans="1:15" x14ac:dyDescent="0.25">
      <c r="A342" s="2">
        <v>45085</v>
      </c>
      <c r="B342" s="1">
        <v>0.86979134259308921</v>
      </c>
      <c r="C342" t="s">
        <v>1669</v>
      </c>
      <c r="D342" t="s">
        <v>16</v>
      </c>
      <c r="E342" t="s">
        <v>17</v>
      </c>
      <c r="F342" t="s">
        <v>1670</v>
      </c>
      <c r="G342" t="s">
        <v>17</v>
      </c>
      <c r="H342" t="s">
        <v>1671</v>
      </c>
      <c r="I342" t="s">
        <v>54</v>
      </c>
      <c r="J342" t="s">
        <v>1672</v>
      </c>
      <c r="K342">
        <v>2019</v>
      </c>
      <c r="L342" t="s">
        <v>1673</v>
      </c>
      <c r="M342" t="s">
        <v>306</v>
      </c>
      <c r="N342" t="s">
        <v>465</v>
      </c>
      <c r="O342" t="s">
        <v>58</v>
      </c>
    </row>
    <row r="343" spans="1:15" x14ac:dyDescent="0.25">
      <c r="A343" s="2">
        <v>45077</v>
      </c>
      <c r="B343" s="1">
        <v>0.86576472222077427</v>
      </c>
      <c r="C343" t="s">
        <v>1674</v>
      </c>
      <c r="D343" t="s">
        <v>16</v>
      </c>
      <c r="E343" t="s">
        <v>17</v>
      </c>
      <c r="F343" t="s">
        <v>1675</v>
      </c>
      <c r="G343" t="s">
        <v>17</v>
      </c>
      <c r="H343" t="s">
        <v>1676</v>
      </c>
      <c r="I343" t="s">
        <v>54</v>
      </c>
      <c r="J343" t="s">
        <v>1677</v>
      </c>
      <c r="K343">
        <v>2022</v>
      </c>
      <c r="L343" t="s">
        <v>1678</v>
      </c>
      <c r="M343" t="s">
        <v>1679</v>
      </c>
      <c r="N343" t="s">
        <v>33</v>
      </c>
      <c r="O343" t="s">
        <v>24</v>
      </c>
    </row>
    <row r="344" spans="1:15" x14ac:dyDescent="0.25">
      <c r="A344" s="2">
        <v>45077</v>
      </c>
      <c r="B344" s="1">
        <v>0.8217073726846138</v>
      </c>
      <c r="C344" t="s">
        <v>1680</v>
      </c>
      <c r="D344" t="s">
        <v>27</v>
      </c>
      <c r="E344" t="s">
        <v>17</v>
      </c>
      <c r="F344" t="s">
        <v>1273</v>
      </c>
      <c r="G344" t="s">
        <v>17</v>
      </c>
      <c r="H344" t="s">
        <v>1681</v>
      </c>
      <c r="I344" t="s">
        <v>20</v>
      </c>
      <c r="J344" t="s">
        <v>169</v>
      </c>
      <c r="K344">
        <v>2022</v>
      </c>
      <c r="L344" t="s">
        <v>1682</v>
      </c>
      <c r="M344" t="s">
        <v>115</v>
      </c>
      <c r="N344" t="s">
        <v>33</v>
      </c>
      <c r="O344" t="s">
        <v>424</v>
      </c>
    </row>
    <row r="345" spans="1:15" x14ac:dyDescent="0.25">
      <c r="A345" s="2">
        <v>45081</v>
      </c>
      <c r="B345" s="1">
        <v>0.68062377315072808</v>
      </c>
      <c r="C345" t="s">
        <v>1683</v>
      </c>
      <c r="D345" t="s">
        <v>27</v>
      </c>
      <c r="E345" t="s">
        <v>17</v>
      </c>
      <c r="F345" t="s">
        <v>1684</v>
      </c>
      <c r="G345" t="s">
        <v>17</v>
      </c>
      <c r="H345" t="s">
        <v>1685</v>
      </c>
      <c r="I345" t="s">
        <v>20</v>
      </c>
      <c r="J345" t="s">
        <v>30</v>
      </c>
      <c r="K345">
        <v>2023</v>
      </c>
      <c r="L345" t="s">
        <v>1686</v>
      </c>
      <c r="M345" t="s">
        <v>182</v>
      </c>
      <c r="N345" t="s">
        <v>33</v>
      </c>
      <c r="O345" t="s">
        <v>58</v>
      </c>
    </row>
    <row r="346" spans="1:15" x14ac:dyDescent="0.25">
      <c r="A346" s="2">
        <v>45076</v>
      </c>
      <c r="B346" s="1">
        <v>0.81695002314518206</v>
      </c>
      <c r="C346" t="s">
        <v>1687</v>
      </c>
      <c r="D346" t="s">
        <v>16</v>
      </c>
      <c r="E346" t="s">
        <v>17</v>
      </c>
      <c r="F346" t="s">
        <v>1688</v>
      </c>
      <c r="G346" t="s">
        <v>17</v>
      </c>
      <c r="H346" t="s">
        <v>1689</v>
      </c>
      <c r="I346" t="s">
        <v>54</v>
      </c>
      <c r="J346" t="s">
        <v>1690</v>
      </c>
      <c r="K346">
        <v>2023</v>
      </c>
      <c r="L346" t="s">
        <v>1691</v>
      </c>
      <c r="M346" t="s">
        <v>134</v>
      </c>
      <c r="N346" t="s">
        <v>33</v>
      </c>
      <c r="O346" t="s">
        <v>58</v>
      </c>
    </row>
    <row r="347" spans="1:15" x14ac:dyDescent="0.25">
      <c r="A347" s="2">
        <v>45082</v>
      </c>
      <c r="B347" s="1">
        <v>0.67187214120349381</v>
      </c>
      <c r="C347" t="s">
        <v>1692</v>
      </c>
      <c r="D347" t="s">
        <v>27</v>
      </c>
      <c r="E347" t="s">
        <v>17</v>
      </c>
      <c r="F347" t="s">
        <v>1693</v>
      </c>
      <c r="G347" t="s">
        <v>17</v>
      </c>
      <c r="H347" t="s">
        <v>725</v>
      </c>
      <c r="I347" t="s">
        <v>54</v>
      </c>
      <c r="J347" t="s">
        <v>1694</v>
      </c>
      <c r="K347">
        <v>2023</v>
      </c>
      <c r="L347" t="s">
        <v>1695</v>
      </c>
      <c r="M347" t="s">
        <v>161</v>
      </c>
      <c r="N347" t="s">
        <v>33</v>
      </c>
      <c r="O347" t="s">
        <v>58</v>
      </c>
    </row>
    <row r="348" spans="1:15" x14ac:dyDescent="0.25">
      <c r="A348" s="2">
        <v>45090</v>
      </c>
      <c r="B348" s="1">
        <v>0.23073481481696945</v>
      </c>
      <c r="C348" t="s">
        <v>1696</v>
      </c>
      <c r="D348" t="s">
        <v>16</v>
      </c>
      <c r="E348" t="s">
        <v>17</v>
      </c>
      <c r="F348" t="s">
        <v>1697</v>
      </c>
      <c r="G348" t="s">
        <v>17</v>
      </c>
      <c r="H348" t="s">
        <v>1698</v>
      </c>
      <c r="I348" t="s">
        <v>54</v>
      </c>
      <c r="J348" t="s">
        <v>1699</v>
      </c>
      <c r="K348">
        <v>2023</v>
      </c>
      <c r="L348" t="s">
        <v>1700</v>
      </c>
      <c r="M348" t="s">
        <v>987</v>
      </c>
      <c r="N348" t="s">
        <v>33</v>
      </c>
      <c r="O348" t="s">
        <v>171</v>
      </c>
    </row>
    <row r="349" spans="1:15" x14ac:dyDescent="0.25">
      <c r="A349" s="2">
        <v>45077</v>
      </c>
      <c r="B349" s="1">
        <v>0.77082093749777414</v>
      </c>
      <c r="C349" t="s">
        <v>1701</v>
      </c>
      <c r="D349" t="s">
        <v>16</v>
      </c>
      <c r="E349" t="s">
        <v>17</v>
      </c>
      <c r="F349" t="s">
        <v>1702</v>
      </c>
      <c r="G349" t="s">
        <v>17</v>
      </c>
      <c r="H349" t="s">
        <v>1703</v>
      </c>
      <c r="I349" t="s">
        <v>20</v>
      </c>
      <c r="J349" t="s">
        <v>30</v>
      </c>
      <c r="K349">
        <v>2023</v>
      </c>
      <c r="L349" t="s">
        <v>1704</v>
      </c>
      <c r="M349" t="s">
        <v>1007</v>
      </c>
      <c r="N349" t="s">
        <v>33</v>
      </c>
      <c r="O349" t="s">
        <v>58</v>
      </c>
    </row>
    <row r="350" spans="1:15" x14ac:dyDescent="0.25">
      <c r="A350" s="2">
        <v>45077</v>
      </c>
      <c r="B350" s="1">
        <v>0.58026018519012723</v>
      </c>
      <c r="C350" t="s">
        <v>1705</v>
      </c>
      <c r="D350" t="s">
        <v>16</v>
      </c>
      <c r="E350" t="s">
        <v>17</v>
      </c>
      <c r="F350" t="s">
        <v>1706</v>
      </c>
      <c r="G350" t="s">
        <v>17</v>
      </c>
      <c r="H350" t="s">
        <v>1707</v>
      </c>
      <c r="I350" t="s">
        <v>54</v>
      </c>
      <c r="J350" t="s">
        <v>1708</v>
      </c>
      <c r="K350">
        <v>2023</v>
      </c>
      <c r="L350" t="s">
        <v>1137</v>
      </c>
      <c r="M350" t="s">
        <v>134</v>
      </c>
      <c r="N350" t="s">
        <v>33</v>
      </c>
      <c r="O350" t="s">
        <v>65</v>
      </c>
    </row>
    <row r="351" spans="1:15" x14ac:dyDescent="0.25">
      <c r="A351" s="2">
        <v>45083</v>
      </c>
      <c r="B351" s="1">
        <v>0.74200878472765908</v>
      </c>
      <c r="C351" t="s">
        <v>1709</v>
      </c>
      <c r="D351" t="s">
        <v>16</v>
      </c>
      <c r="E351" t="s">
        <v>17</v>
      </c>
      <c r="F351" t="s">
        <v>1710</v>
      </c>
      <c r="G351" t="s">
        <v>17</v>
      </c>
      <c r="H351" t="s">
        <v>1711</v>
      </c>
      <c r="I351" t="s">
        <v>54</v>
      </c>
      <c r="J351" t="s">
        <v>1712</v>
      </c>
      <c r="K351">
        <v>2023</v>
      </c>
      <c r="L351" t="s">
        <v>1713</v>
      </c>
      <c r="M351" t="s">
        <v>306</v>
      </c>
      <c r="N351" t="s">
        <v>465</v>
      </c>
      <c r="O351" t="s">
        <v>24</v>
      </c>
    </row>
    <row r="352" spans="1:15" x14ac:dyDescent="0.25">
      <c r="A352" s="2">
        <v>45077</v>
      </c>
      <c r="B352" s="1">
        <v>0.88012197916395962</v>
      </c>
      <c r="C352" t="s">
        <v>1714</v>
      </c>
      <c r="D352" t="s">
        <v>16</v>
      </c>
      <c r="E352" t="s">
        <v>17</v>
      </c>
      <c r="F352" t="s">
        <v>1715</v>
      </c>
      <c r="G352" t="s">
        <v>17</v>
      </c>
      <c r="H352" t="s">
        <v>1051</v>
      </c>
      <c r="I352" t="s">
        <v>20</v>
      </c>
      <c r="J352" t="s">
        <v>75</v>
      </c>
      <c r="K352">
        <v>2021</v>
      </c>
      <c r="L352" t="s">
        <v>1716</v>
      </c>
      <c r="M352" t="s">
        <v>987</v>
      </c>
      <c r="N352" t="s">
        <v>33</v>
      </c>
      <c r="O352" t="s">
        <v>1717</v>
      </c>
    </row>
    <row r="353" spans="1:15" x14ac:dyDescent="0.25">
      <c r="A353" s="2">
        <v>45091</v>
      </c>
      <c r="B353" s="1">
        <v>0.53151356481248513</v>
      </c>
      <c r="C353" t="s">
        <v>1718</v>
      </c>
      <c r="D353" t="s">
        <v>16</v>
      </c>
      <c r="E353" t="s">
        <v>17</v>
      </c>
      <c r="F353" t="s">
        <v>1719</v>
      </c>
      <c r="G353" t="s">
        <v>17</v>
      </c>
      <c r="H353" t="s">
        <v>1720</v>
      </c>
      <c r="I353" t="s">
        <v>54</v>
      </c>
      <c r="J353" t="s">
        <v>138</v>
      </c>
      <c r="K353">
        <v>2020</v>
      </c>
      <c r="L353" t="s">
        <v>1721</v>
      </c>
      <c r="M353" t="s">
        <v>23</v>
      </c>
      <c r="N353" t="s">
        <v>33</v>
      </c>
      <c r="O353" t="s">
        <v>24</v>
      </c>
    </row>
    <row r="354" spans="1:15" x14ac:dyDescent="0.25">
      <c r="A354" s="2">
        <v>45077</v>
      </c>
      <c r="B354" s="1">
        <v>0.82808849537104834</v>
      </c>
      <c r="C354" t="s">
        <v>1722</v>
      </c>
      <c r="D354" t="s">
        <v>16</v>
      </c>
      <c r="E354" t="s">
        <v>17</v>
      </c>
      <c r="F354" t="s">
        <v>1723</v>
      </c>
      <c r="G354" t="s">
        <v>17</v>
      </c>
      <c r="H354" t="s">
        <v>1724</v>
      </c>
      <c r="I354" t="s">
        <v>20</v>
      </c>
      <c r="J354" t="s">
        <v>1725</v>
      </c>
      <c r="K354">
        <v>2020</v>
      </c>
      <c r="L354" t="s">
        <v>1726</v>
      </c>
      <c r="M354" t="s">
        <v>1823</v>
      </c>
      <c r="N354" t="s">
        <v>33</v>
      </c>
      <c r="O354" t="s">
        <v>58</v>
      </c>
    </row>
    <row r="355" spans="1:15" x14ac:dyDescent="0.25">
      <c r="A355" s="2">
        <v>45084</v>
      </c>
      <c r="B355" s="1">
        <v>0.63612541666952893</v>
      </c>
      <c r="C355" t="s">
        <v>1727</v>
      </c>
      <c r="D355" t="s">
        <v>16</v>
      </c>
      <c r="E355" t="s">
        <v>17</v>
      </c>
      <c r="F355" t="s">
        <v>1728</v>
      </c>
      <c r="G355" t="s">
        <v>17</v>
      </c>
      <c r="H355" t="s">
        <v>1729</v>
      </c>
      <c r="I355" t="s">
        <v>20</v>
      </c>
      <c r="J355" t="s">
        <v>1358</v>
      </c>
      <c r="K355">
        <v>2023</v>
      </c>
      <c r="L355" t="s">
        <v>1730</v>
      </c>
      <c r="M355" t="s">
        <v>115</v>
      </c>
      <c r="N355" t="s">
        <v>33</v>
      </c>
      <c r="O355" t="s">
        <v>58</v>
      </c>
    </row>
    <row r="356" spans="1:15" x14ac:dyDescent="0.25">
      <c r="A356" s="2">
        <v>45077</v>
      </c>
      <c r="B356" s="1">
        <v>0.81631976852077059</v>
      </c>
      <c r="C356" t="s">
        <v>1731</v>
      </c>
      <c r="D356" t="s">
        <v>16</v>
      </c>
      <c r="E356" t="s">
        <v>17</v>
      </c>
      <c r="F356" t="s">
        <v>1732</v>
      </c>
      <c r="G356" t="s">
        <v>17</v>
      </c>
      <c r="H356" t="s">
        <v>1733</v>
      </c>
      <c r="I356" t="s">
        <v>54</v>
      </c>
      <c r="J356" t="s">
        <v>1734</v>
      </c>
      <c r="K356" t="s">
        <v>47</v>
      </c>
      <c r="L356" t="s">
        <v>1735</v>
      </c>
      <c r="M356" t="s">
        <v>23</v>
      </c>
      <c r="N356" t="s">
        <v>33</v>
      </c>
      <c r="O356" t="s">
        <v>122</v>
      </c>
    </row>
    <row r="357" spans="1:15" x14ac:dyDescent="0.25">
      <c r="A357" s="2">
        <v>45076</v>
      </c>
      <c r="B357" s="1">
        <v>0.78911254629201721</v>
      </c>
      <c r="C357" t="s">
        <v>1736</v>
      </c>
      <c r="D357" t="s">
        <v>27</v>
      </c>
      <c r="E357" t="s">
        <v>17</v>
      </c>
      <c r="F357" t="s">
        <v>1737</v>
      </c>
      <c r="G357" t="s">
        <v>17</v>
      </c>
      <c r="H357" t="s">
        <v>1738</v>
      </c>
      <c r="I357" t="s">
        <v>20</v>
      </c>
      <c r="J357" t="s">
        <v>819</v>
      </c>
      <c r="K357">
        <v>2023</v>
      </c>
      <c r="L357" t="s">
        <v>41</v>
      </c>
      <c r="M357" t="s">
        <v>42</v>
      </c>
      <c r="N357" t="s">
        <v>33</v>
      </c>
      <c r="O357" t="s">
        <v>65</v>
      </c>
    </row>
    <row r="358" spans="1:15" x14ac:dyDescent="0.25">
      <c r="A358" s="2">
        <v>45078</v>
      </c>
      <c r="B358" s="1">
        <v>0.54386949074250879</v>
      </c>
      <c r="C358" t="s">
        <v>25</v>
      </c>
      <c r="D358" t="s">
        <v>16</v>
      </c>
      <c r="E358" t="s">
        <v>17</v>
      </c>
      <c r="F358" t="s">
        <v>1739</v>
      </c>
      <c r="G358" t="s">
        <v>17</v>
      </c>
      <c r="H358" t="s">
        <v>1740</v>
      </c>
      <c r="I358" t="s">
        <v>20</v>
      </c>
      <c r="J358" t="s">
        <v>1741</v>
      </c>
      <c r="K358">
        <v>2020</v>
      </c>
      <c r="L358" t="s">
        <v>1742</v>
      </c>
      <c r="M358" t="s">
        <v>23</v>
      </c>
      <c r="N358" t="s">
        <v>33</v>
      </c>
      <c r="O358" t="s">
        <v>50</v>
      </c>
    </row>
    <row r="359" spans="1:15" x14ac:dyDescent="0.25">
      <c r="A359" s="2">
        <v>45078</v>
      </c>
      <c r="B359" s="1">
        <v>0.69281898147892207</v>
      </c>
      <c r="C359" t="s">
        <v>25</v>
      </c>
      <c r="D359" t="s">
        <v>16</v>
      </c>
      <c r="E359" t="s">
        <v>17</v>
      </c>
      <c r="F359" t="s">
        <v>1743</v>
      </c>
      <c r="G359" t="s">
        <v>17</v>
      </c>
      <c r="H359" t="s">
        <v>1744</v>
      </c>
      <c r="I359" t="s">
        <v>54</v>
      </c>
      <c r="J359" t="s">
        <v>138</v>
      </c>
      <c r="K359">
        <v>2023</v>
      </c>
      <c r="L359" t="s">
        <v>1150</v>
      </c>
      <c r="M359" t="s">
        <v>32</v>
      </c>
      <c r="N359" t="s">
        <v>33</v>
      </c>
      <c r="O359" t="s">
        <v>58</v>
      </c>
    </row>
    <row r="360" spans="1:15" x14ac:dyDescent="0.25">
      <c r="A360" s="2">
        <v>45078</v>
      </c>
      <c r="B360" s="1">
        <v>0.74500587963120779</v>
      </c>
      <c r="C360" t="s">
        <v>1745</v>
      </c>
      <c r="D360" t="s">
        <v>16</v>
      </c>
      <c r="E360" t="s">
        <v>17</v>
      </c>
      <c r="F360" t="s">
        <v>1746</v>
      </c>
      <c r="G360" t="s">
        <v>17</v>
      </c>
      <c r="H360" t="s">
        <v>1747</v>
      </c>
      <c r="I360" t="s">
        <v>54</v>
      </c>
      <c r="J360" t="s">
        <v>138</v>
      </c>
      <c r="K360">
        <v>2023</v>
      </c>
      <c r="L360" t="s">
        <v>1748</v>
      </c>
      <c r="M360" t="s">
        <v>32</v>
      </c>
      <c r="N360" t="s">
        <v>33</v>
      </c>
      <c r="O360" t="s">
        <v>58</v>
      </c>
    </row>
    <row r="361" spans="1:15" x14ac:dyDescent="0.25">
      <c r="A361" s="2">
        <v>45078</v>
      </c>
      <c r="B361" s="1">
        <v>0.97480008102138527</v>
      </c>
      <c r="C361" t="s">
        <v>1749</v>
      </c>
      <c r="D361" t="s">
        <v>16</v>
      </c>
      <c r="E361" t="s">
        <v>17</v>
      </c>
      <c r="F361" t="s">
        <v>1750</v>
      </c>
      <c r="G361" t="s">
        <v>17</v>
      </c>
      <c r="H361" t="s">
        <v>1751</v>
      </c>
      <c r="I361" t="s">
        <v>20</v>
      </c>
      <c r="J361" t="s">
        <v>1752</v>
      </c>
      <c r="K361">
        <v>2022</v>
      </c>
      <c r="L361" t="s">
        <v>1394</v>
      </c>
      <c r="M361" t="s">
        <v>57</v>
      </c>
      <c r="N361" t="s">
        <v>33</v>
      </c>
      <c r="O361" t="s">
        <v>65</v>
      </c>
    </row>
    <row r="362" spans="1:15" x14ac:dyDescent="0.25">
      <c r="A362" s="2">
        <v>45077</v>
      </c>
      <c r="B362" s="1">
        <v>0.78127217592555098</v>
      </c>
      <c r="C362" t="s">
        <v>1753</v>
      </c>
      <c r="D362" t="s">
        <v>16</v>
      </c>
      <c r="E362" t="s">
        <v>17</v>
      </c>
      <c r="F362" t="s">
        <v>550</v>
      </c>
      <c r="G362" t="s">
        <v>17</v>
      </c>
      <c r="H362" t="s">
        <v>119</v>
      </c>
      <c r="I362" t="s">
        <v>54</v>
      </c>
      <c r="J362" t="s">
        <v>1754</v>
      </c>
      <c r="K362">
        <v>2023</v>
      </c>
      <c r="L362" t="s">
        <v>1755</v>
      </c>
      <c r="M362" t="s">
        <v>1756</v>
      </c>
      <c r="N362" t="s">
        <v>33</v>
      </c>
      <c r="O362" t="s">
        <v>58</v>
      </c>
    </row>
    <row r="363" spans="1:15" x14ac:dyDescent="0.25">
      <c r="A363" s="2">
        <v>45093</v>
      </c>
      <c r="B363" s="1">
        <v>0.67475276620825753</v>
      </c>
      <c r="C363" t="s">
        <v>1757</v>
      </c>
      <c r="D363" t="s">
        <v>16</v>
      </c>
      <c r="E363" t="s">
        <v>17</v>
      </c>
      <c r="F363" t="s">
        <v>1758</v>
      </c>
      <c r="G363" t="s">
        <v>17</v>
      </c>
      <c r="H363" t="s">
        <v>1759</v>
      </c>
      <c r="I363" t="s">
        <v>20</v>
      </c>
      <c r="J363" t="s">
        <v>30</v>
      </c>
      <c r="K363">
        <v>2018</v>
      </c>
      <c r="L363" t="s">
        <v>1760</v>
      </c>
      <c r="M363" t="s">
        <v>32</v>
      </c>
      <c r="N363" t="s">
        <v>33</v>
      </c>
      <c r="O363" t="s">
        <v>1761</v>
      </c>
    </row>
    <row r="364" spans="1:15" x14ac:dyDescent="0.25">
      <c r="A364" s="2">
        <v>45083</v>
      </c>
      <c r="B364" s="1">
        <v>0.39113453703612322</v>
      </c>
      <c r="C364" t="s">
        <v>1762</v>
      </c>
      <c r="D364" t="s">
        <v>16</v>
      </c>
      <c r="E364" t="s">
        <v>17</v>
      </c>
      <c r="F364" t="s">
        <v>1763</v>
      </c>
      <c r="G364" t="s">
        <v>17</v>
      </c>
      <c r="H364" t="s">
        <v>1764</v>
      </c>
      <c r="I364" t="s">
        <v>54</v>
      </c>
      <c r="J364" t="s">
        <v>149</v>
      </c>
      <c r="K364">
        <v>2016</v>
      </c>
      <c r="L364" t="s">
        <v>1765</v>
      </c>
      <c r="M364" t="s">
        <v>87</v>
      </c>
      <c r="N364" t="s">
        <v>33</v>
      </c>
      <c r="O364" t="s">
        <v>24</v>
      </c>
    </row>
    <row r="365" spans="1:15" x14ac:dyDescent="0.25">
      <c r="A365" s="2">
        <v>45076</v>
      </c>
      <c r="B365" s="1">
        <v>0.95591094907285878</v>
      </c>
      <c r="C365" t="s">
        <v>1766</v>
      </c>
      <c r="D365" t="s">
        <v>16</v>
      </c>
      <c r="E365" t="s">
        <v>17</v>
      </c>
      <c r="F365" t="s">
        <v>1767</v>
      </c>
      <c r="G365" t="s">
        <v>17</v>
      </c>
      <c r="H365" t="s">
        <v>1768</v>
      </c>
      <c r="I365" t="s">
        <v>54</v>
      </c>
      <c r="J365" t="s">
        <v>1769</v>
      </c>
      <c r="K365">
        <v>2022</v>
      </c>
      <c r="L365" t="s">
        <v>1770</v>
      </c>
      <c r="M365" t="s">
        <v>23</v>
      </c>
      <c r="N365" t="s">
        <v>33</v>
      </c>
      <c r="O365" t="s">
        <v>122</v>
      </c>
    </row>
    <row r="366" spans="1:15" x14ac:dyDescent="0.25">
      <c r="A366" s="2">
        <v>45083</v>
      </c>
      <c r="B366" s="1">
        <v>0.44796567129378673</v>
      </c>
      <c r="C366" t="s">
        <v>1771</v>
      </c>
      <c r="D366" t="s">
        <v>16</v>
      </c>
      <c r="E366" t="s">
        <v>17</v>
      </c>
      <c r="F366" t="s">
        <v>1772</v>
      </c>
      <c r="G366" t="s">
        <v>119</v>
      </c>
      <c r="H366" t="s">
        <v>1773</v>
      </c>
      <c r="I366" t="s">
        <v>20</v>
      </c>
      <c r="J366" t="s">
        <v>1774</v>
      </c>
      <c r="K366">
        <v>2023</v>
      </c>
      <c r="L366" t="s">
        <v>1775</v>
      </c>
      <c r="M366" t="s">
        <v>193</v>
      </c>
      <c r="N366" t="s">
        <v>33</v>
      </c>
      <c r="O366" t="s">
        <v>24</v>
      </c>
    </row>
    <row r="367" spans="1:15" x14ac:dyDescent="0.25">
      <c r="A367" s="2">
        <v>45081</v>
      </c>
      <c r="B367" s="1">
        <v>0.4434385763888713</v>
      </c>
      <c r="C367" t="s">
        <v>1776</v>
      </c>
      <c r="D367" t="s">
        <v>27</v>
      </c>
      <c r="E367" t="s">
        <v>17</v>
      </c>
      <c r="F367" t="s">
        <v>1777</v>
      </c>
      <c r="G367" t="s">
        <v>17</v>
      </c>
      <c r="H367" t="s">
        <v>1778</v>
      </c>
      <c r="I367" t="s">
        <v>54</v>
      </c>
      <c r="J367" t="s">
        <v>138</v>
      </c>
      <c r="K367">
        <v>2023</v>
      </c>
      <c r="L367" t="s">
        <v>1779</v>
      </c>
      <c r="M367" t="s">
        <v>92</v>
      </c>
      <c r="N367" t="s">
        <v>33</v>
      </c>
      <c r="O367" t="s">
        <v>24</v>
      </c>
    </row>
    <row r="368" spans="1:15" x14ac:dyDescent="0.25">
      <c r="A368" s="2">
        <v>45079</v>
      </c>
      <c r="B368" s="1">
        <v>0.4176198842615122</v>
      </c>
      <c r="C368" t="s">
        <v>1780</v>
      </c>
      <c r="D368" t="s">
        <v>27</v>
      </c>
      <c r="E368" t="s">
        <v>17</v>
      </c>
      <c r="F368" t="s">
        <v>1781</v>
      </c>
      <c r="G368" t="s">
        <v>17</v>
      </c>
      <c r="H368" t="s">
        <v>1782</v>
      </c>
      <c r="I368" t="s">
        <v>54</v>
      </c>
      <c r="J368" t="s">
        <v>1783</v>
      </c>
      <c r="K368">
        <v>2020</v>
      </c>
      <c r="L368" t="s">
        <v>1784</v>
      </c>
      <c r="M368" t="s">
        <v>57</v>
      </c>
      <c r="N368" t="s">
        <v>33</v>
      </c>
      <c r="O368" t="s">
        <v>65</v>
      </c>
    </row>
    <row r="369" spans="1:15" x14ac:dyDescent="0.25">
      <c r="A369" s="2">
        <v>45076</v>
      </c>
      <c r="B369" s="1">
        <v>0.83770163194276392</v>
      </c>
      <c r="C369" t="s">
        <v>1785</v>
      </c>
      <c r="D369" t="s">
        <v>16</v>
      </c>
      <c r="E369" t="s">
        <v>17</v>
      </c>
      <c r="F369" t="s">
        <v>1786</v>
      </c>
      <c r="G369" t="s">
        <v>17</v>
      </c>
      <c r="H369" t="s">
        <v>1787</v>
      </c>
      <c r="I369" t="s">
        <v>20</v>
      </c>
      <c r="J369" t="s">
        <v>191</v>
      </c>
      <c r="K369">
        <v>2023</v>
      </c>
      <c r="L369" t="s">
        <v>1788</v>
      </c>
      <c r="M369" t="s">
        <v>478</v>
      </c>
      <c r="N369" t="s">
        <v>33</v>
      </c>
      <c r="O369" t="s">
        <v>171</v>
      </c>
    </row>
    <row r="370" spans="1:15" x14ac:dyDescent="0.25">
      <c r="A370" s="2">
        <v>45077</v>
      </c>
      <c r="B370" s="1">
        <v>0.94258461805293337</v>
      </c>
      <c r="C370" t="s">
        <v>1789</v>
      </c>
      <c r="D370" t="s">
        <v>16</v>
      </c>
      <c r="E370" t="s">
        <v>17</v>
      </c>
      <c r="F370" t="s">
        <v>1790</v>
      </c>
      <c r="G370" t="s">
        <v>17</v>
      </c>
      <c r="H370" t="s">
        <v>1791</v>
      </c>
      <c r="I370" t="s">
        <v>54</v>
      </c>
      <c r="J370" t="s">
        <v>159</v>
      </c>
      <c r="K370">
        <v>2017</v>
      </c>
      <c r="L370" t="s">
        <v>1792</v>
      </c>
      <c r="M370" t="s">
        <v>264</v>
      </c>
      <c r="N370" t="s">
        <v>33</v>
      </c>
      <c r="O370" t="s">
        <v>24</v>
      </c>
    </row>
    <row r="371" spans="1:15" x14ac:dyDescent="0.25">
      <c r="A371" s="2">
        <v>45076</v>
      </c>
      <c r="B371" s="1">
        <v>0.98340001157339429</v>
      </c>
      <c r="C371" t="s">
        <v>1793</v>
      </c>
      <c r="D371" t="s">
        <v>16</v>
      </c>
      <c r="E371" t="s">
        <v>17</v>
      </c>
      <c r="F371" t="s">
        <v>1794</v>
      </c>
      <c r="G371" t="s">
        <v>17</v>
      </c>
      <c r="H371" t="s">
        <v>1795</v>
      </c>
      <c r="I371" t="s">
        <v>54</v>
      </c>
      <c r="J371" t="s">
        <v>1796</v>
      </c>
      <c r="K371">
        <v>2023</v>
      </c>
      <c r="L371" t="s">
        <v>1797</v>
      </c>
      <c r="M371" t="s">
        <v>32</v>
      </c>
      <c r="N371" t="s">
        <v>33</v>
      </c>
      <c r="O371" t="s">
        <v>65</v>
      </c>
    </row>
    <row r="372" spans="1:15" x14ac:dyDescent="0.25">
      <c r="A372" s="2">
        <v>45077</v>
      </c>
      <c r="B372" s="1">
        <v>0.81094615740585141</v>
      </c>
      <c r="C372" t="s">
        <v>1798</v>
      </c>
      <c r="D372" t="s">
        <v>27</v>
      </c>
      <c r="E372" t="s">
        <v>17</v>
      </c>
      <c r="F372" t="s">
        <v>1799</v>
      </c>
      <c r="G372" t="s">
        <v>17</v>
      </c>
      <c r="H372" t="s">
        <v>1800</v>
      </c>
      <c r="I372" t="s">
        <v>54</v>
      </c>
      <c r="J372" t="s">
        <v>138</v>
      </c>
      <c r="K372">
        <v>2022</v>
      </c>
      <c r="L372" t="s">
        <v>1801</v>
      </c>
      <c r="M372" t="s">
        <v>878</v>
      </c>
      <c r="N372" t="s">
        <v>33</v>
      </c>
      <c r="O372" t="s">
        <v>695</v>
      </c>
    </row>
    <row r="373" spans="1:15" x14ac:dyDescent="0.25">
      <c r="A373" s="2">
        <v>45086</v>
      </c>
      <c r="B373" s="1">
        <v>0.39816749999590684</v>
      </c>
      <c r="C373" t="s">
        <v>1802</v>
      </c>
      <c r="D373" t="s">
        <v>27</v>
      </c>
      <c r="E373" t="s">
        <v>17</v>
      </c>
      <c r="F373" t="s">
        <v>1803</v>
      </c>
      <c r="G373" t="s">
        <v>17</v>
      </c>
      <c r="H373" t="s">
        <v>1804</v>
      </c>
      <c r="I373" t="s">
        <v>20</v>
      </c>
      <c r="J373" t="s">
        <v>30</v>
      </c>
      <c r="K373">
        <v>2022</v>
      </c>
      <c r="L373" t="s">
        <v>1805</v>
      </c>
      <c r="M373" t="s">
        <v>689</v>
      </c>
      <c r="N373" t="s">
        <v>33</v>
      </c>
      <c r="O373" t="s">
        <v>65</v>
      </c>
    </row>
    <row r="374" spans="1:15" x14ac:dyDescent="0.25">
      <c r="A374" s="2">
        <v>45077</v>
      </c>
      <c r="B374" s="1">
        <v>0.91133460648416076</v>
      </c>
      <c r="C374" t="s">
        <v>1806</v>
      </c>
      <c r="D374" t="s">
        <v>27</v>
      </c>
      <c r="E374" t="s">
        <v>17</v>
      </c>
      <c r="F374" t="s">
        <v>1807</v>
      </c>
      <c r="G374" t="s">
        <v>17</v>
      </c>
      <c r="H374" t="s">
        <v>1808</v>
      </c>
      <c r="I374" t="s">
        <v>54</v>
      </c>
      <c r="J374" t="s">
        <v>1809</v>
      </c>
      <c r="K374">
        <v>2018</v>
      </c>
      <c r="L374" t="s">
        <v>1810</v>
      </c>
      <c r="M374" t="s">
        <v>240</v>
      </c>
      <c r="N374" t="s">
        <v>33</v>
      </c>
      <c r="O374" t="s">
        <v>116</v>
      </c>
    </row>
  </sheetData>
  <pageMargins left="0.25" right="0.25" top="0.25" bottom="0.5" header="0.3" footer="0.3"/>
  <pageSetup scale="14" fitToWidth="0"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76CD9-D2A3-4A67-8588-448CA51F9E44}">
  <dimension ref="A3:B41"/>
  <sheetViews>
    <sheetView workbookViewId="0">
      <selection activeCell="C27" sqref="C27"/>
    </sheetView>
  </sheetViews>
  <sheetFormatPr defaultRowHeight="15" x14ac:dyDescent="0.25"/>
  <cols>
    <col min="1" max="1" width="52.125" bestFit="1" customWidth="1"/>
    <col min="2" max="2" width="33.625" bestFit="1" customWidth="1"/>
    <col min="3" max="3" width="20.125" bestFit="1" customWidth="1"/>
    <col min="4" max="4" width="32.5" bestFit="1" customWidth="1"/>
    <col min="5" max="6" width="21.25" bestFit="1" customWidth="1"/>
    <col min="7" max="7" width="17.125" bestFit="1" customWidth="1"/>
    <col min="8" max="8" width="15" bestFit="1" customWidth="1"/>
    <col min="9" max="9" width="13" bestFit="1" customWidth="1"/>
    <col min="10" max="10" width="14" bestFit="1" customWidth="1"/>
    <col min="11" max="11" width="34.625" bestFit="1" customWidth="1"/>
    <col min="12" max="13" width="14" bestFit="1" customWidth="1"/>
    <col min="14" max="14" width="18.125" bestFit="1" customWidth="1"/>
    <col min="15" max="15" width="20.125" bestFit="1" customWidth="1"/>
    <col min="16" max="16" width="21.25" bestFit="1" customWidth="1"/>
    <col min="17" max="17" width="18.125" bestFit="1" customWidth="1"/>
    <col min="18" max="18" width="25.375" bestFit="1" customWidth="1"/>
    <col min="19" max="19" width="22.25" bestFit="1" customWidth="1"/>
    <col min="20" max="20" width="23.25" bestFit="1" customWidth="1"/>
    <col min="21" max="21" width="24.25" bestFit="1" customWidth="1"/>
    <col min="22" max="22" width="26.375" bestFit="1" customWidth="1"/>
    <col min="23" max="23" width="28.375" bestFit="1" customWidth="1"/>
    <col min="24" max="24" width="52.125" bestFit="1" customWidth="1"/>
    <col min="25" max="25" width="16" bestFit="1" customWidth="1"/>
    <col min="26" max="26" width="14" bestFit="1" customWidth="1"/>
    <col min="27" max="27" width="8.875" bestFit="1" customWidth="1"/>
    <col min="28" max="28" width="4.875" bestFit="1" customWidth="1"/>
    <col min="29" max="30" width="6.875" bestFit="1" customWidth="1"/>
    <col min="31" max="31" width="7.875" bestFit="1" customWidth="1"/>
    <col min="32" max="32" width="18.125" bestFit="1" customWidth="1"/>
    <col min="33" max="33" width="49" bestFit="1" customWidth="1"/>
    <col min="34" max="34" width="13" bestFit="1" customWidth="1"/>
    <col min="35" max="35" width="14" bestFit="1" customWidth="1"/>
    <col min="36" max="36" width="17.125" bestFit="1" customWidth="1"/>
    <col min="37" max="37" width="22.25" bestFit="1" customWidth="1"/>
    <col min="38" max="38" width="27.375" bestFit="1" customWidth="1"/>
    <col min="39" max="39" width="11.875" bestFit="1" customWidth="1"/>
  </cols>
  <sheetData>
    <row r="3" spans="1:2" x14ac:dyDescent="0.25">
      <c r="A3" s="3" t="s">
        <v>1813</v>
      </c>
      <c r="B3" t="s">
        <v>1824</v>
      </c>
    </row>
    <row r="4" spans="1:2" x14ac:dyDescent="0.25">
      <c r="A4" s="4" t="s">
        <v>267</v>
      </c>
      <c r="B4" s="5">
        <v>1</v>
      </c>
    </row>
    <row r="5" spans="1:2" x14ac:dyDescent="0.25">
      <c r="A5" s="4" t="s">
        <v>58</v>
      </c>
      <c r="B5" s="5">
        <v>84</v>
      </c>
    </row>
    <row r="6" spans="1:2" x14ac:dyDescent="0.25">
      <c r="A6" s="4" t="s">
        <v>1390</v>
      </c>
      <c r="B6" s="5">
        <v>1</v>
      </c>
    </row>
    <row r="7" spans="1:2" x14ac:dyDescent="0.25">
      <c r="A7" s="4" t="s">
        <v>312</v>
      </c>
      <c r="B7" s="5">
        <v>1</v>
      </c>
    </row>
    <row r="8" spans="1:2" x14ac:dyDescent="0.25">
      <c r="A8" s="4" t="s">
        <v>1253</v>
      </c>
      <c r="B8" s="5">
        <v>2</v>
      </c>
    </row>
    <row r="9" spans="1:2" x14ac:dyDescent="0.25">
      <c r="A9" s="4" t="s">
        <v>695</v>
      </c>
      <c r="B9" s="5">
        <v>7</v>
      </c>
    </row>
    <row r="10" spans="1:2" x14ac:dyDescent="0.25">
      <c r="A10" s="4" t="s">
        <v>99</v>
      </c>
      <c r="B10" s="5">
        <v>2</v>
      </c>
    </row>
    <row r="11" spans="1:2" x14ac:dyDescent="0.25">
      <c r="A11" s="4" t="s">
        <v>265</v>
      </c>
      <c r="B11" s="5">
        <v>7</v>
      </c>
    </row>
    <row r="12" spans="1:2" x14ac:dyDescent="0.25">
      <c r="A12" s="4" t="s">
        <v>604</v>
      </c>
      <c r="B12" s="5">
        <v>2</v>
      </c>
    </row>
    <row r="13" spans="1:2" x14ac:dyDescent="0.25">
      <c r="A13" s="4" t="s">
        <v>788</v>
      </c>
      <c r="B13" s="5">
        <v>1</v>
      </c>
    </row>
    <row r="14" spans="1:2" x14ac:dyDescent="0.25">
      <c r="A14" s="4" t="s">
        <v>165</v>
      </c>
      <c r="B14" s="5">
        <v>2</v>
      </c>
    </row>
    <row r="15" spans="1:2" x14ac:dyDescent="0.25">
      <c r="A15" s="4" t="s">
        <v>122</v>
      </c>
      <c r="B15" s="5">
        <v>26</v>
      </c>
    </row>
    <row r="16" spans="1:2" x14ac:dyDescent="0.25">
      <c r="A16" s="4" t="s">
        <v>50</v>
      </c>
      <c r="B16" s="5">
        <v>11</v>
      </c>
    </row>
    <row r="17" spans="1:2" x14ac:dyDescent="0.25">
      <c r="A17" s="4" t="s">
        <v>171</v>
      </c>
      <c r="B17" s="5">
        <v>18</v>
      </c>
    </row>
    <row r="18" spans="1:2" x14ac:dyDescent="0.25">
      <c r="A18" s="4" t="s">
        <v>24</v>
      </c>
      <c r="B18" s="5">
        <v>124</v>
      </c>
    </row>
    <row r="19" spans="1:2" x14ac:dyDescent="0.25">
      <c r="A19" s="4" t="s">
        <v>1431</v>
      </c>
      <c r="B19" s="5">
        <v>1</v>
      </c>
    </row>
    <row r="20" spans="1:2" x14ac:dyDescent="0.25">
      <c r="A20" s="4" t="s">
        <v>709</v>
      </c>
      <c r="B20" s="5">
        <v>1</v>
      </c>
    </row>
    <row r="21" spans="1:2" x14ac:dyDescent="0.25">
      <c r="A21" s="4" t="s">
        <v>289</v>
      </c>
      <c r="B21" s="5">
        <v>3</v>
      </c>
    </row>
    <row r="22" spans="1:2" x14ac:dyDescent="0.25">
      <c r="A22" s="4" t="s">
        <v>1761</v>
      </c>
      <c r="B22" s="5">
        <v>1</v>
      </c>
    </row>
    <row r="23" spans="1:2" x14ac:dyDescent="0.25">
      <c r="A23" s="4" t="s">
        <v>653</v>
      </c>
      <c r="B23" s="5">
        <v>2</v>
      </c>
    </row>
    <row r="24" spans="1:2" x14ac:dyDescent="0.25">
      <c r="A24" s="4" t="s">
        <v>916</v>
      </c>
      <c r="B24" s="5">
        <v>1</v>
      </c>
    </row>
    <row r="25" spans="1:2" x14ac:dyDescent="0.25">
      <c r="A25" s="4" t="s">
        <v>71</v>
      </c>
      <c r="B25" s="5">
        <v>1</v>
      </c>
    </row>
    <row r="26" spans="1:2" x14ac:dyDescent="0.25">
      <c r="A26" s="4" t="s">
        <v>496</v>
      </c>
      <c r="B26" s="5">
        <v>1</v>
      </c>
    </row>
    <row r="27" spans="1:2" x14ac:dyDescent="0.25">
      <c r="A27" s="4" t="s">
        <v>259</v>
      </c>
      <c r="B27" s="5">
        <v>4</v>
      </c>
    </row>
    <row r="28" spans="1:2" x14ac:dyDescent="0.25">
      <c r="A28" s="4" t="s">
        <v>430</v>
      </c>
      <c r="B28" s="5">
        <v>1</v>
      </c>
    </row>
    <row r="29" spans="1:2" x14ac:dyDescent="0.25">
      <c r="A29" s="4" t="s">
        <v>116</v>
      </c>
      <c r="B29" s="5">
        <v>13</v>
      </c>
    </row>
    <row r="30" spans="1:2" x14ac:dyDescent="0.25">
      <c r="A30" s="4" t="s">
        <v>424</v>
      </c>
      <c r="B30" s="5">
        <v>3</v>
      </c>
    </row>
    <row r="31" spans="1:2" x14ac:dyDescent="0.25">
      <c r="A31" s="4" t="s">
        <v>131</v>
      </c>
      <c r="B31" s="5">
        <v>2</v>
      </c>
    </row>
    <row r="32" spans="1:2" x14ac:dyDescent="0.25">
      <c r="A32" s="4" t="s">
        <v>539</v>
      </c>
      <c r="B32" s="5">
        <v>1</v>
      </c>
    </row>
    <row r="33" spans="1:2" x14ac:dyDescent="0.25">
      <c r="A33" s="4" t="s">
        <v>669</v>
      </c>
      <c r="B33" s="5">
        <v>1</v>
      </c>
    </row>
    <row r="34" spans="1:2" x14ac:dyDescent="0.25">
      <c r="A34" s="4" t="s">
        <v>659</v>
      </c>
      <c r="B34" s="5">
        <v>2</v>
      </c>
    </row>
    <row r="35" spans="1:2" x14ac:dyDescent="0.25">
      <c r="A35" s="4" t="s">
        <v>643</v>
      </c>
      <c r="B35" s="5">
        <v>1</v>
      </c>
    </row>
    <row r="36" spans="1:2" x14ac:dyDescent="0.25">
      <c r="A36" s="4" t="s">
        <v>65</v>
      </c>
      <c r="B36" s="5">
        <v>41</v>
      </c>
    </row>
    <row r="37" spans="1:2" x14ac:dyDescent="0.25">
      <c r="A37" s="4" t="s">
        <v>926</v>
      </c>
      <c r="B37" s="5">
        <v>1</v>
      </c>
    </row>
    <row r="38" spans="1:2" x14ac:dyDescent="0.25">
      <c r="A38" s="4" t="s">
        <v>562</v>
      </c>
      <c r="B38" s="5">
        <v>1</v>
      </c>
    </row>
    <row r="39" spans="1:2" x14ac:dyDescent="0.25">
      <c r="A39" s="4" t="s">
        <v>1258</v>
      </c>
      <c r="B39" s="5">
        <v>1</v>
      </c>
    </row>
    <row r="40" spans="1:2" x14ac:dyDescent="0.25">
      <c r="A40" s="4" t="s">
        <v>1229</v>
      </c>
      <c r="B40" s="5">
        <v>1</v>
      </c>
    </row>
    <row r="41" spans="1:2" x14ac:dyDescent="0.25">
      <c r="A41" s="4" t="s">
        <v>1814</v>
      </c>
      <c r="B41" s="5">
        <v>373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F1D36-E0AE-49F7-8234-42C7F81FA17F}">
  <dimension ref="A1:J20"/>
  <sheetViews>
    <sheetView zoomScale="80" zoomScaleNormal="80" workbookViewId="0">
      <selection activeCell="J18" sqref="J18"/>
    </sheetView>
  </sheetViews>
  <sheetFormatPr defaultRowHeight="15" x14ac:dyDescent="0.25"/>
  <cols>
    <col min="1" max="1" width="18.25" bestFit="1" customWidth="1"/>
    <col min="2" max="2" width="18" bestFit="1" customWidth="1"/>
    <col min="3" max="3" width="5.5" bestFit="1" customWidth="1"/>
    <col min="4" max="4" width="13.125" bestFit="1" customWidth="1"/>
    <col min="5" max="5" width="13" bestFit="1" customWidth="1"/>
    <col min="6" max="6" width="16.5" bestFit="1" customWidth="1"/>
    <col min="7" max="7" width="25.625" bestFit="1" customWidth="1"/>
    <col min="9" max="9" width="16.5" bestFit="1" customWidth="1"/>
    <col min="10" max="10" width="14.375" bestFit="1" customWidth="1"/>
  </cols>
  <sheetData>
    <row r="1" spans="1:10" x14ac:dyDescent="0.25">
      <c r="A1" s="3" t="s">
        <v>1816</v>
      </c>
      <c r="B1" s="3" t="s">
        <v>1815</v>
      </c>
    </row>
    <row r="2" spans="1:10" x14ac:dyDescent="0.25">
      <c r="A2" s="3" t="s">
        <v>1813</v>
      </c>
      <c r="B2" t="s">
        <v>27</v>
      </c>
      <c r="C2" t="s">
        <v>16</v>
      </c>
      <c r="D2" t="s">
        <v>1814</v>
      </c>
      <c r="F2" s="3" t="s">
        <v>1813</v>
      </c>
      <c r="G2" t="s">
        <v>1816</v>
      </c>
      <c r="I2" s="3" t="s">
        <v>1813</v>
      </c>
      <c r="J2" t="s">
        <v>1825</v>
      </c>
    </row>
    <row r="3" spans="1:10" x14ac:dyDescent="0.25">
      <c r="A3" s="4" t="s">
        <v>272</v>
      </c>
      <c r="B3" s="5"/>
      <c r="C3" s="5">
        <v>2</v>
      </c>
      <c r="D3" s="5">
        <v>2</v>
      </c>
      <c r="F3" s="4" t="s">
        <v>27</v>
      </c>
      <c r="G3" s="5">
        <v>91</v>
      </c>
      <c r="I3" s="4">
        <v>2016</v>
      </c>
      <c r="J3" s="5">
        <v>3</v>
      </c>
    </row>
    <row r="4" spans="1:10" x14ac:dyDescent="0.25">
      <c r="A4" s="4" t="s">
        <v>1498</v>
      </c>
      <c r="B4" s="5">
        <v>1</v>
      </c>
      <c r="C4" s="5"/>
      <c r="D4" s="5">
        <v>1</v>
      </c>
      <c r="F4" s="4" t="s">
        <v>16</v>
      </c>
      <c r="G4" s="5">
        <v>282</v>
      </c>
      <c r="I4" s="4">
        <v>2017</v>
      </c>
      <c r="J4" s="5">
        <v>11</v>
      </c>
    </row>
    <row r="5" spans="1:10" x14ac:dyDescent="0.25">
      <c r="A5" s="4" t="s">
        <v>465</v>
      </c>
      <c r="B5" s="5">
        <v>2</v>
      </c>
      <c r="C5" s="5">
        <v>6</v>
      </c>
      <c r="D5" s="5">
        <v>8</v>
      </c>
      <c r="F5" s="4" t="s">
        <v>1814</v>
      </c>
      <c r="G5" s="5">
        <v>373</v>
      </c>
      <c r="I5" s="4">
        <v>2018</v>
      </c>
      <c r="J5" s="5">
        <v>20</v>
      </c>
    </row>
    <row r="6" spans="1:10" x14ac:dyDescent="0.25">
      <c r="A6" s="4" t="s">
        <v>33</v>
      </c>
      <c r="B6" s="5">
        <v>88</v>
      </c>
      <c r="C6" s="5">
        <v>274</v>
      </c>
      <c r="D6" s="5">
        <v>362</v>
      </c>
      <c r="I6" s="4">
        <v>2019</v>
      </c>
      <c r="J6" s="5">
        <v>15</v>
      </c>
    </row>
    <row r="7" spans="1:10" x14ac:dyDescent="0.25">
      <c r="A7" s="4" t="s">
        <v>1814</v>
      </c>
      <c r="B7" s="5">
        <v>91</v>
      </c>
      <c r="C7" s="5">
        <v>282</v>
      </c>
      <c r="D7" s="5">
        <v>373</v>
      </c>
      <c r="I7" s="4">
        <v>2020</v>
      </c>
      <c r="J7" s="5">
        <v>33</v>
      </c>
    </row>
    <row r="8" spans="1:10" x14ac:dyDescent="0.25">
      <c r="I8" s="4">
        <v>2021</v>
      </c>
      <c r="J8" s="5">
        <v>38</v>
      </c>
    </row>
    <row r="9" spans="1:10" x14ac:dyDescent="0.25">
      <c r="I9" s="4">
        <v>2022</v>
      </c>
      <c r="J9" s="5">
        <v>67</v>
      </c>
    </row>
    <row r="10" spans="1:10" x14ac:dyDescent="0.25">
      <c r="I10" s="4">
        <v>2023</v>
      </c>
      <c r="J10" s="5">
        <v>173</v>
      </c>
    </row>
    <row r="11" spans="1:10" x14ac:dyDescent="0.25">
      <c r="I11" s="4">
        <v>2024</v>
      </c>
      <c r="J11" s="5">
        <v>1</v>
      </c>
    </row>
    <row r="12" spans="1:10" x14ac:dyDescent="0.25">
      <c r="I12" s="4" t="s">
        <v>47</v>
      </c>
      <c r="J12" s="5">
        <v>12</v>
      </c>
    </row>
    <row r="13" spans="1:10" x14ac:dyDescent="0.25">
      <c r="F13" s="3" t="s">
        <v>1813</v>
      </c>
      <c r="G13" t="s">
        <v>1826</v>
      </c>
      <c r="I13" s="4" t="s">
        <v>1814</v>
      </c>
      <c r="J13" s="5">
        <v>373</v>
      </c>
    </row>
    <row r="14" spans="1:10" x14ac:dyDescent="0.25">
      <c r="F14" s="4" t="s">
        <v>20</v>
      </c>
      <c r="G14" s="5">
        <v>170</v>
      </c>
    </row>
    <row r="15" spans="1:10" x14ac:dyDescent="0.25">
      <c r="F15" s="4" t="s">
        <v>197</v>
      </c>
      <c r="G15" s="5">
        <v>12</v>
      </c>
      <c r="I15" s="3" t="s">
        <v>1813</v>
      </c>
      <c r="J15" t="s">
        <v>1816</v>
      </c>
    </row>
    <row r="16" spans="1:10" x14ac:dyDescent="0.25">
      <c r="F16" s="4" t="s">
        <v>54</v>
      </c>
      <c r="G16" s="5">
        <v>190</v>
      </c>
      <c r="I16" s="4" t="s">
        <v>272</v>
      </c>
      <c r="J16" s="5">
        <v>2</v>
      </c>
    </row>
    <row r="17" spans="6:10" x14ac:dyDescent="0.25">
      <c r="F17" s="4" t="s">
        <v>131</v>
      </c>
      <c r="G17" s="5">
        <v>1</v>
      </c>
      <c r="I17" s="4" t="s">
        <v>1498</v>
      </c>
      <c r="J17" s="5">
        <v>1</v>
      </c>
    </row>
    <row r="18" spans="6:10" x14ac:dyDescent="0.25">
      <c r="F18" s="4" t="s">
        <v>1814</v>
      </c>
      <c r="G18" s="5">
        <v>373</v>
      </c>
      <c r="I18" s="4" t="s">
        <v>465</v>
      </c>
      <c r="J18" s="5">
        <v>8</v>
      </c>
    </row>
    <row r="19" spans="6:10" x14ac:dyDescent="0.25">
      <c r="I19" s="4" t="s">
        <v>33</v>
      </c>
      <c r="J19" s="5">
        <v>362</v>
      </c>
    </row>
    <row r="20" spans="6:10" x14ac:dyDescent="0.25">
      <c r="I20" s="4" t="s">
        <v>1814</v>
      </c>
      <c r="J20" s="5">
        <v>373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A75F56-9B8E-481A-9816-51AF759687B6}">
  <dimension ref="A1"/>
  <sheetViews>
    <sheetView showGridLines="0" tabSelected="1" topLeftCell="A2" zoomScale="87" zoomScaleNormal="87" workbookViewId="0">
      <selection activeCell="P11" sqref="P11"/>
    </sheetView>
  </sheetViews>
  <sheetFormatPr defaultRowHeight="15" x14ac:dyDescent="0.2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91824</dc:creator>
  <cp:lastModifiedBy>ismail - [2010]</cp:lastModifiedBy>
  <cp:lastPrinted>2023-07-23T10:19:11Z</cp:lastPrinted>
  <dcterms:created xsi:type="dcterms:W3CDTF">2023-07-23T05:52:23Z</dcterms:created>
  <dcterms:modified xsi:type="dcterms:W3CDTF">2023-07-25T09:38:36Z</dcterms:modified>
</cp:coreProperties>
</file>