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midity\PycharmProjects\hs-logger\hs-logger\autoprofiles\"/>
    </mc:Choice>
  </mc:AlternateContent>
  <xr:revisionPtr revIDLastSave="0" documentId="13_ncr:1_{9BD73192-9856-4963-9B12-70483F567B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240228_hysteresischeck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 s="1"/>
  <c r="H6" i="1" l="1"/>
  <c r="I5" i="1"/>
  <c r="I4" i="1"/>
  <c r="H7" i="1" l="1"/>
  <c r="I6" i="1"/>
  <c r="I7" i="1" l="1"/>
  <c r="H8" i="1"/>
  <c r="H9" i="1" l="1"/>
  <c r="I8" i="1"/>
  <c r="H10" i="1" l="1"/>
  <c r="I9" i="1"/>
  <c r="H11" i="1" l="1"/>
  <c r="I10" i="1"/>
  <c r="I11" i="1" l="1"/>
  <c r="H12" i="1"/>
  <c r="H13" i="1" l="1"/>
  <c r="I12" i="1"/>
  <c r="H14" i="1" l="1"/>
  <c r="I13" i="1"/>
  <c r="H15" i="1" l="1"/>
  <c r="I14" i="1"/>
  <c r="H16" i="1" l="1"/>
  <c r="I15" i="1"/>
  <c r="H17" i="1" l="1"/>
  <c r="I16" i="1"/>
  <c r="H18" i="1" l="1"/>
  <c r="I17" i="1"/>
  <c r="H19" i="1" l="1"/>
  <c r="I18" i="1"/>
  <c r="I19" i="1" l="1"/>
  <c r="H20" i="1"/>
  <c r="H21" i="1" l="1"/>
  <c r="I20" i="1"/>
  <c r="H22" i="1" l="1"/>
  <c r="I21" i="1"/>
  <c r="H23" i="1" l="1"/>
  <c r="I22" i="1"/>
  <c r="I23" i="1" l="1"/>
  <c r="H24" i="1"/>
  <c r="H25" i="1" l="1"/>
  <c r="I24" i="1"/>
  <c r="H26" i="1" l="1"/>
  <c r="I25" i="1"/>
  <c r="H27" i="1" l="1"/>
  <c r="I26" i="1"/>
  <c r="H28" i="1" l="1"/>
  <c r="I27" i="1"/>
  <c r="H29" i="1" l="1"/>
  <c r="I28" i="1"/>
  <c r="H30" i="1" l="1"/>
  <c r="I29" i="1"/>
  <c r="H31" i="1" l="1"/>
  <c r="I30" i="1"/>
  <c r="I31" i="1" l="1"/>
  <c r="H32" i="1"/>
  <c r="H33" i="1" l="1"/>
  <c r="I32" i="1"/>
  <c r="H34" i="1" l="1"/>
  <c r="I33" i="1"/>
  <c r="H35" i="1" l="1"/>
  <c r="I34" i="1"/>
  <c r="I35" i="1" l="1"/>
  <c r="H36" i="1"/>
  <c r="H37" i="1" l="1"/>
  <c r="I36" i="1"/>
  <c r="H38" i="1" l="1"/>
  <c r="I37" i="1"/>
  <c r="H39" i="1" l="1"/>
  <c r="I38" i="1"/>
  <c r="I39" i="1" l="1"/>
  <c r="H40" i="1"/>
  <c r="H41" i="1" l="1"/>
  <c r="I40" i="1"/>
  <c r="H42" i="1" l="1"/>
  <c r="I41" i="1"/>
  <c r="H43" i="1" l="1"/>
  <c r="I42" i="1"/>
  <c r="H44" i="1" l="1"/>
  <c r="I43" i="1"/>
  <c r="H45" i="1" l="1"/>
  <c r="I44" i="1"/>
  <c r="H46" i="1" l="1"/>
  <c r="I45" i="1"/>
  <c r="H47" i="1" l="1"/>
  <c r="I46" i="1"/>
  <c r="I47" i="1" l="1"/>
  <c r="H48" i="1"/>
  <c r="H49" i="1" l="1"/>
  <c r="I48" i="1"/>
  <c r="H50" i="1" l="1"/>
  <c r="I49" i="1"/>
  <c r="H51" i="1" l="1"/>
  <c r="I50" i="1"/>
  <c r="I51" i="1" l="1"/>
  <c r="H52" i="1"/>
  <c r="H53" i="1" l="1"/>
  <c r="I52" i="1"/>
  <c r="H54" i="1" l="1"/>
  <c r="I53" i="1"/>
  <c r="H55" i="1" l="1"/>
  <c r="I54" i="1"/>
  <c r="I55" i="1" l="1"/>
  <c r="H56" i="1"/>
  <c r="H57" i="1" l="1"/>
  <c r="I56" i="1"/>
  <c r="H58" i="1" l="1"/>
  <c r="I57" i="1"/>
  <c r="H59" i="1" l="1"/>
  <c r="I58" i="1"/>
  <c r="H60" i="1" l="1"/>
  <c r="I59" i="1"/>
  <c r="H61" i="1" l="1"/>
  <c r="I60" i="1"/>
  <c r="H62" i="1" l="1"/>
  <c r="I61" i="1"/>
  <c r="H63" i="1" l="1"/>
  <c r="I62" i="1"/>
  <c r="I63" i="1" l="1"/>
  <c r="H64" i="1"/>
  <c r="H65" i="1" l="1"/>
  <c r="I64" i="1"/>
  <c r="H66" i="1" l="1"/>
  <c r="I65" i="1"/>
  <c r="H67" i="1" l="1"/>
  <c r="I66" i="1"/>
  <c r="I67" i="1" l="1"/>
  <c r="H68" i="1"/>
  <c r="H69" i="1" l="1"/>
  <c r="I68" i="1"/>
  <c r="H70" i="1" l="1"/>
  <c r="I69" i="1"/>
  <c r="H71" i="1" l="1"/>
  <c r="I70" i="1"/>
  <c r="I71" i="1" l="1"/>
  <c r="H72" i="1"/>
  <c r="H73" i="1" l="1"/>
  <c r="I72" i="1"/>
  <c r="H74" i="1" l="1"/>
  <c r="I73" i="1"/>
  <c r="H75" i="1" l="1"/>
  <c r="I74" i="1"/>
  <c r="H76" i="1" l="1"/>
  <c r="I75" i="1"/>
  <c r="H77" i="1" l="1"/>
  <c r="I76" i="1"/>
  <c r="H78" i="1" l="1"/>
  <c r="I77" i="1"/>
  <c r="H79" i="1" l="1"/>
  <c r="I78" i="1"/>
  <c r="I79" i="1" l="1"/>
  <c r="H80" i="1"/>
  <c r="H81" i="1" l="1"/>
  <c r="I80" i="1"/>
  <c r="H82" i="1" l="1"/>
  <c r="I81" i="1"/>
  <c r="H83" i="1" l="1"/>
  <c r="I82" i="1"/>
  <c r="H84" i="1" l="1"/>
  <c r="I83" i="1"/>
  <c r="H85" i="1" l="1"/>
  <c r="I84" i="1"/>
  <c r="H86" i="1" l="1"/>
  <c r="I85" i="1"/>
  <c r="H87" i="1" l="1"/>
  <c r="I86" i="1"/>
  <c r="I87" i="1" l="1"/>
  <c r="H88" i="1"/>
  <c r="H89" i="1" l="1"/>
  <c r="I88" i="1"/>
  <c r="H90" i="1" l="1"/>
  <c r="I89" i="1"/>
  <c r="H91" i="1" l="1"/>
  <c r="I90" i="1"/>
  <c r="I91" i="1" l="1"/>
  <c r="H92" i="1"/>
  <c r="H93" i="1" l="1"/>
  <c r="I92" i="1"/>
  <c r="H94" i="1" l="1"/>
  <c r="I93" i="1"/>
  <c r="H95" i="1" l="1"/>
  <c r="I94" i="1"/>
  <c r="I95" i="1" l="1"/>
  <c r="H96" i="1"/>
  <c r="H97" i="1" l="1"/>
  <c r="I96" i="1"/>
  <c r="H98" i="1" l="1"/>
  <c r="I97" i="1"/>
  <c r="H99" i="1" l="1"/>
  <c r="I98" i="1"/>
  <c r="H100" i="1" l="1"/>
  <c r="I99" i="1"/>
  <c r="H101" i="1" l="1"/>
  <c r="I100" i="1"/>
  <c r="H102" i="1" l="1"/>
  <c r="I101" i="1"/>
  <c r="H103" i="1" l="1"/>
  <c r="I102" i="1"/>
  <c r="I103" i="1" l="1"/>
  <c r="H104" i="1"/>
  <c r="H105" i="1" l="1"/>
  <c r="I104" i="1"/>
  <c r="H106" i="1" l="1"/>
  <c r="I105" i="1"/>
  <c r="H107" i="1" l="1"/>
  <c r="I106" i="1"/>
  <c r="I107" i="1" l="1"/>
  <c r="H108" i="1"/>
  <c r="H109" i="1" l="1"/>
  <c r="I108" i="1"/>
  <c r="H110" i="1" l="1"/>
  <c r="I109" i="1"/>
  <c r="H111" i="1" l="1"/>
  <c r="I110" i="1"/>
  <c r="H112" i="1" l="1"/>
  <c r="I111" i="1"/>
  <c r="H113" i="1" l="1"/>
  <c r="I112" i="1"/>
  <c r="H114" i="1" l="1"/>
  <c r="I113" i="1"/>
  <c r="H115" i="1" l="1"/>
  <c r="I114" i="1"/>
  <c r="I115" i="1" l="1"/>
  <c r="H116" i="1"/>
  <c r="H117" i="1" l="1"/>
  <c r="I116" i="1"/>
  <c r="H118" i="1" l="1"/>
  <c r="I117" i="1"/>
  <c r="H119" i="1" l="1"/>
  <c r="I119" i="1" s="1"/>
  <c r="I118" i="1"/>
</calcChain>
</file>

<file path=xl/sharedStrings.xml><?xml version="1.0" encoding="utf-8"?>
<sst xmlns="http://schemas.openxmlformats.org/spreadsheetml/2006/main" count="126" uniqueCount="20">
  <si>
    <t>Points</t>
  </si>
  <si>
    <t>Soak</t>
  </si>
  <si>
    <t>Assured</t>
  </si>
  <si>
    <t>t_2500</t>
  </si>
  <si>
    <t>rH_2500</t>
  </si>
  <si>
    <t>Q_2500</t>
  </si>
  <si>
    <t>HG2500.set_ts</t>
  </si>
  <si>
    <t>HG2500.set_rh_pctc</t>
  </si>
  <si>
    <t>HG2500.set_q</t>
  </si>
  <si>
    <t>cyc#1 up</t>
  </si>
  <si>
    <t>Cyc#1 down</t>
  </si>
  <si>
    <t>cyc2_up</t>
  </si>
  <si>
    <t>cyc2_dn</t>
  </si>
  <si>
    <t>cyc3_up</t>
  </si>
  <si>
    <t>cyc3_dn</t>
  </si>
  <si>
    <t>cyc4_up</t>
  </si>
  <si>
    <t>cyc4_dn</t>
  </si>
  <si>
    <t>cyc5_up</t>
  </si>
  <si>
    <t>cyc5_dn</t>
  </si>
  <si>
    <t>a240228_hysteresischeck_a.xlsx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</si>
</sst>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workbookViewId="0">
      <selection activeCell="A2" sqref="A2"/>
    </sheetView>
  </sheetViews>
  <sheetFormatPr defaultRowHeight="15" x14ac:dyDescent="0.25"/>
  <cols>
    <col min="9" max="9" width="9.140625" style="1"/>
  </cols>
  <sheetData>
    <row r="1" spans="1:10" x14ac:dyDescent="0.25">
      <c r="A1" t="s">
        <v>19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10" x14ac:dyDescent="0.25">
      <c r="D3" t="s">
        <v>6</v>
      </c>
      <c r="E3" t="s">
        <v>7</v>
      </c>
      <c r="F3" t="s">
        <v>8</v>
      </c>
    </row>
    <row r="4" spans="1:10" x14ac:dyDescent="0.25">
      <c r="A4">
        <v>1</v>
      </c>
      <c r="B4">
        <v>60</v>
      </c>
      <c r="C4">
        <v>0</v>
      </c>
      <c r="D4">
        <v>21</v>
      </c>
      <c r="E4">
        <v>10</v>
      </c>
      <c r="F4">
        <v>15</v>
      </c>
      <c r="H4">
        <f>B4+H3</f>
        <v>60</v>
      </c>
      <c r="I4" s="1">
        <f>H4/60</f>
        <v>1</v>
      </c>
      <c r="J4" t="s">
        <v>9</v>
      </c>
    </row>
    <row r="5" spans="1:10" x14ac:dyDescent="0.25">
      <c r="A5">
        <v>2</v>
      </c>
      <c r="B5">
        <v>60</v>
      </c>
      <c r="C5">
        <v>0</v>
      </c>
      <c r="D5">
        <v>21</v>
      </c>
      <c r="E5">
        <v>15</v>
      </c>
      <c r="F5">
        <v>15</v>
      </c>
      <c r="H5">
        <f>B5+H4</f>
        <v>120</v>
      </c>
      <c r="I5" s="1">
        <f>H5/60</f>
        <v>2</v>
      </c>
      <c r="J5" t="s">
        <v>9</v>
      </c>
    </row>
    <row r="6" spans="1:10" x14ac:dyDescent="0.25">
      <c r="A6">
        <v>3</v>
      </c>
      <c r="B6">
        <v>60</v>
      </c>
      <c r="C6">
        <v>0</v>
      </c>
      <c r="D6">
        <v>21</v>
      </c>
      <c r="E6">
        <v>20</v>
      </c>
      <c r="F6">
        <v>15</v>
      </c>
      <c r="H6">
        <f t="shared" ref="H6:H69" si="0">B6+H5</f>
        <v>180</v>
      </c>
      <c r="I6" s="1">
        <f t="shared" ref="I6:I69" si="1">H6/60</f>
        <v>3</v>
      </c>
      <c r="J6" t="s">
        <v>9</v>
      </c>
    </row>
    <row r="7" spans="1:10" x14ac:dyDescent="0.25">
      <c r="A7">
        <v>4</v>
      </c>
      <c r="B7">
        <v>60</v>
      </c>
      <c r="C7">
        <v>0</v>
      </c>
      <c r="D7">
        <v>21</v>
      </c>
      <c r="E7">
        <v>25</v>
      </c>
      <c r="F7">
        <v>15</v>
      </c>
      <c r="H7">
        <f t="shared" si="0"/>
        <v>240</v>
      </c>
      <c r="I7" s="1">
        <f t="shared" si="1"/>
        <v>4</v>
      </c>
      <c r="J7" t="s">
        <v>9</v>
      </c>
    </row>
    <row r="8" spans="1:10" x14ac:dyDescent="0.25">
      <c r="A8">
        <v>5</v>
      </c>
      <c r="B8">
        <v>60</v>
      </c>
      <c r="C8">
        <v>0</v>
      </c>
      <c r="D8">
        <v>21</v>
      </c>
      <c r="E8">
        <v>30</v>
      </c>
      <c r="F8">
        <v>15</v>
      </c>
      <c r="H8">
        <f t="shared" si="0"/>
        <v>300</v>
      </c>
      <c r="I8" s="1">
        <f t="shared" si="1"/>
        <v>5</v>
      </c>
      <c r="J8" t="s">
        <v>9</v>
      </c>
    </row>
    <row r="9" spans="1:10" x14ac:dyDescent="0.25">
      <c r="A9">
        <v>6</v>
      </c>
      <c r="B9">
        <v>60</v>
      </c>
      <c r="C9">
        <v>0</v>
      </c>
      <c r="D9">
        <v>21</v>
      </c>
      <c r="E9">
        <v>35</v>
      </c>
      <c r="F9">
        <v>15</v>
      </c>
      <c r="H9">
        <f t="shared" si="0"/>
        <v>360</v>
      </c>
      <c r="I9" s="1">
        <f t="shared" si="1"/>
        <v>6</v>
      </c>
      <c r="J9" t="s">
        <v>9</v>
      </c>
    </row>
    <row r="10" spans="1:10" x14ac:dyDescent="0.25">
      <c r="A10">
        <v>7</v>
      </c>
      <c r="B10">
        <v>60</v>
      </c>
      <c r="C10">
        <v>0</v>
      </c>
      <c r="D10">
        <v>21</v>
      </c>
      <c r="E10">
        <v>40</v>
      </c>
      <c r="F10">
        <v>15</v>
      </c>
      <c r="H10">
        <f t="shared" si="0"/>
        <v>420</v>
      </c>
      <c r="I10" s="1">
        <f t="shared" si="1"/>
        <v>7</v>
      </c>
      <c r="J10" t="s">
        <v>9</v>
      </c>
    </row>
    <row r="11" spans="1:10" x14ac:dyDescent="0.25">
      <c r="A11">
        <v>8</v>
      </c>
      <c r="B11">
        <v>60</v>
      </c>
      <c r="C11">
        <v>0</v>
      </c>
      <c r="D11">
        <v>21</v>
      </c>
      <c r="E11">
        <v>45</v>
      </c>
      <c r="F11">
        <v>15</v>
      </c>
      <c r="H11">
        <f t="shared" si="0"/>
        <v>480</v>
      </c>
      <c r="I11" s="1">
        <f t="shared" si="1"/>
        <v>8</v>
      </c>
      <c r="J11" t="s">
        <v>9</v>
      </c>
    </row>
    <row r="12" spans="1:10" x14ac:dyDescent="0.25">
      <c r="A12">
        <v>9</v>
      </c>
      <c r="B12">
        <v>60</v>
      </c>
      <c r="C12">
        <v>0</v>
      </c>
      <c r="D12">
        <v>21</v>
      </c>
      <c r="E12">
        <v>50</v>
      </c>
      <c r="F12">
        <v>15</v>
      </c>
      <c r="H12">
        <f t="shared" si="0"/>
        <v>540</v>
      </c>
      <c r="I12" s="1">
        <f t="shared" si="1"/>
        <v>9</v>
      </c>
      <c r="J12" t="s">
        <v>9</v>
      </c>
    </row>
    <row r="13" spans="1:10" x14ac:dyDescent="0.25">
      <c r="A13">
        <v>10</v>
      </c>
      <c r="B13">
        <v>60</v>
      </c>
      <c r="C13">
        <v>0</v>
      </c>
      <c r="D13">
        <v>21</v>
      </c>
      <c r="E13">
        <v>55</v>
      </c>
      <c r="F13">
        <v>15</v>
      </c>
      <c r="H13">
        <f t="shared" si="0"/>
        <v>600</v>
      </c>
      <c r="I13" s="1">
        <f t="shared" si="1"/>
        <v>10</v>
      </c>
      <c r="J13" t="s">
        <v>9</v>
      </c>
    </row>
    <row r="14" spans="1:10" x14ac:dyDescent="0.25">
      <c r="A14">
        <v>11</v>
      </c>
      <c r="B14">
        <v>60</v>
      </c>
      <c r="C14">
        <v>0</v>
      </c>
      <c r="D14">
        <v>21</v>
      </c>
      <c r="E14">
        <v>60</v>
      </c>
      <c r="F14">
        <v>15</v>
      </c>
      <c r="H14">
        <f t="shared" si="0"/>
        <v>660</v>
      </c>
      <c r="I14" s="1">
        <f t="shared" si="1"/>
        <v>11</v>
      </c>
      <c r="J14" t="s">
        <v>9</v>
      </c>
    </row>
    <row r="15" spans="1:10" x14ac:dyDescent="0.25">
      <c r="A15">
        <v>12</v>
      </c>
      <c r="B15">
        <v>60</v>
      </c>
      <c r="C15">
        <v>0</v>
      </c>
      <c r="D15">
        <v>21</v>
      </c>
      <c r="E15">
        <v>65</v>
      </c>
      <c r="F15">
        <v>15</v>
      </c>
      <c r="H15">
        <f t="shared" si="0"/>
        <v>720</v>
      </c>
      <c r="I15" s="1">
        <f t="shared" si="1"/>
        <v>12</v>
      </c>
      <c r="J15" t="s">
        <v>9</v>
      </c>
    </row>
    <row r="16" spans="1:10" x14ac:dyDescent="0.25">
      <c r="A16">
        <v>13</v>
      </c>
      <c r="B16">
        <v>60</v>
      </c>
      <c r="C16">
        <v>0</v>
      </c>
      <c r="D16">
        <v>21</v>
      </c>
      <c r="E16">
        <v>70</v>
      </c>
      <c r="F16">
        <v>15</v>
      </c>
      <c r="H16">
        <f t="shared" si="0"/>
        <v>780</v>
      </c>
      <c r="I16" s="1">
        <f t="shared" si="1"/>
        <v>13</v>
      </c>
      <c r="J16" t="s">
        <v>9</v>
      </c>
    </row>
    <row r="17" spans="1:10" x14ac:dyDescent="0.25">
      <c r="A17">
        <v>14</v>
      </c>
      <c r="B17">
        <v>60</v>
      </c>
      <c r="C17">
        <v>0</v>
      </c>
      <c r="D17">
        <v>21</v>
      </c>
      <c r="E17">
        <v>75</v>
      </c>
      <c r="F17">
        <v>15</v>
      </c>
      <c r="H17">
        <f t="shared" si="0"/>
        <v>840</v>
      </c>
      <c r="I17" s="1">
        <f t="shared" si="1"/>
        <v>14</v>
      </c>
      <c r="J17" t="s">
        <v>9</v>
      </c>
    </row>
    <row r="18" spans="1:10" x14ac:dyDescent="0.25">
      <c r="A18">
        <v>15</v>
      </c>
      <c r="B18">
        <v>60</v>
      </c>
      <c r="C18">
        <v>0</v>
      </c>
      <c r="D18">
        <v>21</v>
      </c>
      <c r="E18">
        <v>80</v>
      </c>
      <c r="F18">
        <v>15</v>
      </c>
      <c r="H18">
        <f t="shared" si="0"/>
        <v>900</v>
      </c>
      <c r="I18" s="1">
        <f t="shared" si="1"/>
        <v>15</v>
      </c>
      <c r="J18" t="s">
        <v>9</v>
      </c>
    </row>
    <row r="19" spans="1:10" x14ac:dyDescent="0.25">
      <c r="A19">
        <v>16</v>
      </c>
      <c r="B19">
        <v>60</v>
      </c>
      <c r="C19">
        <v>0</v>
      </c>
      <c r="D19">
        <v>21</v>
      </c>
      <c r="E19">
        <v>85</v>
      </c>
      <c r="F19">
        <v>15</v>
      </c>
      <c r="H19">
        <f t="shared" si="0"/>
        <v>960</v>
      </c>
      <c r="I19" s="1">
        <f t="shared" si="1"/>
        <v>16</v>
      </c>
      <c r="J19" t="s">
        <v>9</v>
      </c>
    </row>
    <row r="20" spans="1:10" x14ac:dyDescent="0.25">
      <c r="A20">
        <v>17</v>
      </c>
      <c r="B20">
        <v>60</v>
      </c>
      <c r="C20">
        <v>0</v>
      </c>
      <c r="D20">
        <v>21</v>
      </c>
      <c r="E20">
        <v>90</v>
      </c>
      <c r="F20">
        <v>15</v>
      </c>
      <c r="H20">
        <f t="shared" si="0"/>
        <v>1020</v>
      </c>
      <c r="I20" s="1">
        <f t="shared" si="1"/>
        <v>17</v>
      </c>
      <c r="J20" t="s">
        <v>9</v>
      </c>
    </row>
    <row r="21" spans="1:10" x14ac:dyDescent="0.25">
      <c r="A21">
        <v>18</v>
      </c>
      <c r="B21">
        <v>60</v>
      </c>
      <c r="C21">
        <v>0</v>
      </c>
      <c r="D21">
        <v>21</v>
      </c>
      <c r="E21">
        <v>95</v>
      </c>
      <c r="F21">
        <v>15</v>
      </c>
      <c r="H21">
        <f t="shared" si="0"/>
        <v>1080</v>
      </c>
      <c r="I21" s="1">
        <f t="shared" si="1"/>
        <v>18</v>
      </c>
      <c r="J21" t="s">
        <v>9</v>
      </c>
    </row>
    <row r="22" spans="1:10" x14ac:dyDescent="0.25">
      <c r="A22">
        <v>19</v>
      </c>
      <c r="B22">
        <v>60</v>
      </c>
      <c r="C22">
        <v>0</v>
      </c>
      <c r="D22">
        <v>21</v>
      </c>
      <c r="E22">
        <v>90</v>
      </c>
      <c r="F22">
        <v>15</v>
      </c>
      <c r="H22">
        <f t="shared" si="0"/>
        <v>1140</v>
      </c>
      <c r="I22" s="1">
        <f t="shared" si="1"/>
        <v>19</v>
      </c>
      <c r="J22" t="s">
        <v>10</v>
      </c>
    </row>
    <row r="23" spans="1:10" x14ac:dyDescent="0.25">
      <c r="A23">
        <v>20</v>
      </c>
      <c r="B23">
        <v>60</v>
      </c>
      <c r="C23">
        <v>0</v>
      </c>
      <c r="D23">
        <v>21</v>
      </c>
      <c r="E23">
        <v>85</v>
      </c>
      <c r="F23">
        <v>15</v>
      </c>
      <c r="H23">
        <f t="shared" si="0"/>
        <v>1200</v>
      </c>
      <c r="I23" s="1">
        <f t="shared" si="1"/>
        <v>20</v>
      </c>
      <c r="J23" t="s">
        <v>10</v>
      </c>
    </row>
    <row r="24" spans="1:10" x14ac:dyDescent="0.25">
      <c r="A24">
        <v>21</v>
      </c>
      <c r="B24">
        <v>60</v>
      </c>
      <c r="C24">
        <v>0</v>
      </c>
      <c r="D24">
        <v>21</v>
      </c>
      <c r="E24">
        <v>80</v>
      </c>
      <c r="F24">
        <v>15</v>
      </c>
      <c r="H24">
        <f t="shared" si="0"/>
        <v>1260</v>
      </c>
      <c r="I24" s="1">
        <f t="shared" si="1"/>
        <v>21</v>
      </c>
      <c r="J24" t="s">
        <v>10</v>
      </c>
    </row>
    <row r="25" spans="1:10" x14ac:dyDescent="0.25">
      <c r="A25">
        <v>22</v>
      </c>
      <c r="B25">
        <v>60</v>
      </c>
      <c r="C25">
        <v>0</v>
      </c>
      <c r="D25">
        <v>21</v>
      </c>
      <c r="E25">
        <v>75</v>
      </c>
      <c r="F25">
        <v>15</v>
      </c>
      <c r="H25">
        <f t="shared" si="0"/>
        <v>1320</v>
      </c>
      <c r="I25" s="1">
        <f t="shared" si="1"/>
        <v>22</v>
      </c>
      <c r="J25" t="s">
        <v>10</v>
      </c>
    </row>
    <row r="26" spans="1:10" x14ac:dyDescent="0.25">
      <c r="A26">
        <v>23</v>
      </c>
      <c r="B26">
        <v>60</v>
      </c>
      <c r="C26">
        <v>0</v>
      </c>
      <c r="D26">
        <v>21</v>
      </c>
      <c r="E26">
        <v>70</v>
      </c>
      <c r="F26">
        <v>15</v>
      </c>
      <c r="H26">
        <f t="shared" si="0"/>
        <v>1380</v>
      </c>
      <c r="I26" s="1">
        <f t="shared" si="1"/>
        <v>23</v>
      </c>
      <c r="J26" t="s">
        <v>10</v>
      </c>
    </row>
    <row r="27" spans="1:10" x14ac:dyDescent="0.25">
      <c r="A27">
        <v>24</v>
      </c>
      <c r="B27">
        <v>60</v>
      </c>
      <c r="C27">
        <v>0</v>
      </c>
      <c r="D27">
        <v>21</v>
      </c>
      <c r="E27">
        <v>65</v>
      </c>
      <c r="F27">
        <v>15</v>
      </c>
      <c r="H27">
        <f t="shared" si="0"/>
        <v>1440</v>
      </c>
      <c r="I27" s="1">
        <f t="shared" si="1"/>
        <v>24</v>
      </c>
      <c r="J27" t="s">
        <v>10</v>
      </c>
    </row>
    <row r="28" spans="1:10" x14ac:dyDescent="0.25">
      <c r="A28">
        <v>25</v>
      </c>
      <c r="B28">
        <v>60</v>
      </c>
      <c r="C28">
        <v>0</v>
      </c>
      <c r="D28">
        <v>21</v>
      </c>
      <c r="E28">
        <v>60</v>
      </c>
      <c r="F28">
        <v>15</v>
      </c>
      <c r="H28">
        <f t="shared" si="0"/>
        <v>1500</v>
      </c>
      <c r="I28" s="1">
        <f t="shared" si="1"/>
        <v>25</v>
      </c>
      <c r="J28" t="s">
        <v>10</v>
      </c>
    </row>
    <row r="29" spans="1:10" x14ac:dyDescent="0.25">
      <c r="A29">
        <v>26</v>
      </c>
      <c r="B29">
        <v>60</v>
      </c>
      <c r="C29">
        <v>0</v>
      </c>
      <c r="D29">
        <v>21</v>
      </c>
      <c r="E29">
        <v>55</v>
      </c>
      <c r="F29">
        <v>15</v>
      </c>
      <c r="H29">
        <f t="shared" si="0"/>
        <v>1560</v>
      </c>
      <c r="I29" s="1">
        <f t="shared" si="1"/>
        <v>26</v>
      </c>
      <c r="J29" t="s">
        <v>10</v>
      </c>
    </row>
    <row r="30" spans="1:10" x14ac:dyDescent="0.25">
      <c r="A30">
        <v>27</v>
      </c>
      <c r="B30">
        <v>60</v>
      </c>
      <c r="C30">
        <v>0</v>
      </c>
      <c r="D30">
        <v>21</v>
      </c>
      <c r="E30">
        <v>50</v>
      </c>
      <c r="F30">
        <v>15</v>
      </c>
      <c r="H30">
        <f t="shared" si="0"/>
        <v>1620</v>
      </c>
      <c r="I30" s="1">
        <f t="shared" si="1"/>
        <v>27</v>
      </c>
      <c r="J30" t="s">
        <v>10</v>
      </c>
    </row>
    <row r="31" spans="1:10" x14ac:dyDescent="0.25">
      <c r="A31">
        <v>28</v>
      </c>
      <c r="B31">
        <v>60</v>
      </c>
      <c r="C31">
        <v>0</v>
      </c>
      <c r="D31">
        <v>21</v>
      </c>
      <c r="E31">
        <v>45</v>
      </c>
      <c r="F31">
        <v>15</v>
      </c>
      <c r="H31">
        <f t="shared" si="0"/>
        <v>1680</v>
      </c>
      <c r="I31" s="1">
        <f t="shared" si="1"/>
        <v>28</v>
      </c>
      <c r="J31" t="s">
        <v>10</v>
      </c>
    </row>
    <row r="32" spans="1:10" x14ac:dyDescent="0.25">
      <c r="A32">
        <v>29</v>
      </c>
      <c r="B32">
        <v>60</v>
      </c>
      <c r="C32">
        <v>0</v>
      </c>
      <c r="D32">
        <v>21</v>
      </c>
      <c r="E32">
        <v>40</v>
      </c>
      <c r="F32">
        <v>15</v>
      </c>
      <c r="H32">
        <f t="shared" si="0"/>
        <v>1740</v>
      </c>
      <c r="I32" s="1">
        <f t="shared" si="1"/>
        <v>29</v>
      </c>
      <c r="J32" t="s">
        <v>10</v>
      </c>
    </row>
    <row r="33" spans="1:10" x14ac:dyDescent="0.25">
      <c r="A33">
        <v>30</v>
      </c>
      <c r="B33">
        <v>60</v>
      </c>
      <c r="C33">
        <v>0</v>
      </c>
      <c r="D33">
        <v>21</v>
      </c>
      <c r="E33">
        <v>35</v>
      </c>
      <c r="F33">
        <v>15</v>
      </c>
      <c r="H33">
        <f t="shared" si="0"/>
        <v>1800</v>
      </c>
      <c r="I33" s="1">
        <f t="shared" si="1"/>
        <v>30</v>
      </c>
      <c r="J33" t="s">
        <v>10</v>
      </c>
    </row>
    <row r="34" spans="1:10" x14ac:dyDescent="0.25">
      <c r="A34">
        <v>31</v>
      </c>
      <c r="B34">
        <v>60</v>
      </c>
      <c r="C34">
        <v>0</v>
      </c>
      <c r="D34">
        <v>21</v>
      </c>
      <c r="E34">
        <v>30</v>
      </c>
      <c r="F34">
        <v>15</v>
      </c>
      <c r="H34">
        <f t="shared" si="0"/>
        <v>1860</v>
      </c>
      <c r="I34" s="1">
        <f t="shared" si="1"/>
        <v>31</v>
      </c>
      <c r="J34" t="s">
        <v>10</v>
      </c>
    </row>
    <row r="35" spans="1:10" x14ac:dyDescent="0.25">
      <c r="A35">
        <v>32</v>
      </c>
      <c r="B35">
        <v>60</v>
      </c>
      <c r="C35">
        <v>0</v>
      </c>
      <c r="D35">
        <v>21</v>
      </c>
      <c r="E35">
        <v>25</v>
      </c>
      <c r="F35">
        <v>15</v>
      </c>
      <c r="H35">
        <f t="shared" si="0"/>
        <v>1920</v>
      </c>
      <c r="I35" s="1">
        <f t="shared" si="1"/>
        <v>32</v>
      </c>
      <c r="J35" t="s">
        <v>10</v>
      </c>
    </row>
    <row r="36" spans="1:10" x14ac:dyDescent="0.25">
      <c r="A36">
        <v>33</v>
      </c>
      <c r="B36">
        <v>60</v>
      </c>
      <c r="C36">
        <v>0</v>
      </c>
      <c r="D36">
        <v>21</v>
      </c>
      <c r="E36">
        <v>20</v>
      </c>
      <c r="F36">
        <v>15</v>
      </c>
      <c r="H36">
        <f t="shared" si="0"/>
        <v>1980</v>
      </c>
      <c r="I36" s="1">
        <f t="shared" si="1"/>
        <v>33</v>
      </c>
      <c r="J36" t="s">
        <v>10</v>
      </c>
    </row>
    <row r="37" spans="1:10" x14ac:dyDescent="0.25">
      <c r="A37">
        <v>34</v>
      </c>
      <c r="B37">
        <v>60</v>
      </c>
      <c r="C37">
        <v>0</v>
      </c>
      <c r="D37">
        <v>21</v>
      </c>
      <c r="E37">
        <v>15</v>
      </c>
      <c r="F37">
        <v>15</v>
      </c>
      <c r="H37">
        <f t="shared" si="0"/>
        <v>2040</v>
      </c>
      <c r="I37" s="1">
        <f t="shared" si="1"/>
        <v>34</v>
      </c>
      <c r="J37" t="s">
        <v>10</v>
      </c>
    </row>
    <row r="38" spans="1:10" x14ac:dyDescent="0.25">
      <c r="A38">
        <v>35</v>
      </c>
      <c r="B38">
        <v>60</v>
      </c>
      <c r="C38">
        <v>0</v>
      </c>
      <c r="D38">
        <v>21</v>
      </c>
      <c r="E38">
        <v>10</v>
      </c>
      <c r="F38">
        <v>15</v>
      </c>
      <c r="H38">
        <f t="shared" si="0"/>
        <v>2100</v>
      </c>
      <c r="I38" s="1">
        <f t="shared" si="1"/>
        <v>35</v>
      </c>
      <c r="J38" t="s">
        <v>10</v>
      </c>
    </row>
    <row r="39" spans="1:10" x14ac:dyDescent="0.25">
      <c r="A39">
        <v>36</v>
      </c>
      <c r="B39">
        <v>60</v>
      </c>
      <c r="C39">
        <v>0</v>
      </c>
      <c r="D39">
        <v>21</v>
      </c>
      <c r="E39">
        <v>15</v>
      </c>
      <c r="F39">
        <v>15</v>
      </c>
      <c r="H39">
        <f t="shared" si="0"/>
        <v>2160</v>
      </c>
      <c r="I39" s="1">
        <f t="shared" si="1"/>
        <v>36</v>
      </c>
      <c r="J39" t="s">
        <v>11</v>
      </c>
    </row>
    <row r="40" spans="1:10" x14ac:dyDescent="0.25">
      <c r="A40">
        <v>37</v>
      </c>
      <c r="B40">
        <v>60</v>
      </c>
      <c r="C40">
        <v>0</v>
      </c>
      <c r="D40">
        <v>21</v>
      </c>
      <c r="E40">
        <v>20</v>
      </c>
      <c r="F40">
        <v>15</v>
      </c>
      <c r="H40">
        <f t="shared" si="0"/>
        <v>2220</v>
      </c>
      <c r="I40" s="1">
        <f t="shared" si="1"/>
        <v>37</v>
      </c>
      <c r="J40" t="s">
        <v>11</v>
      </c>
    </row>
    <row r="41" spans="1:10" x14ac:dyDescent="0.25">
      <c r="A41">
        <v>38</v>
      </c>
      <c r="B41">
        <v>60</v>
      </c>
      <c r="C41">
        <v>0</v>
      </c>
      <c r="D41">
        <v>21</v>
      </c>
      <c r="E41">
        <v>25</v>
      </c>
      <c r="F41">
        <v>15</v>
      </c>
      <c r="H41">
        <f t="shared" si="0"/>
        <v>2280</v>
      </c>
      <c r="I41" s="1">
        <f t="shared" si="1"/>
        <v>38</v>
      </c>
      <c r="J41" t="s">
        <v>11</v>
      </c>
    </row>
    <row r="42" spans="1:10" x14ac:dyDescent="0.25">
      <c r="A42">
        <v>39</v>
      </c>
      <c r="B42">
        <v>60</v>
      </c>
      <c r="C42">
        <v>0</v>
      </c>
      <c r="D42">
        <v>21</v>
      </c>
      <c r="E42">
        <v>30</v>
      </c>
      <c r="F42">
        <v>15</v>
      </c>
      <c r="H42">
        <f t="shared" si="0"/>
        <v>2340</v>
      </c>
      <c r="I42" s="1">
        <f t="shared" si="1"/>
        <v>39</v>
      </c>
      <c r="J42" t="s">
        <v>11</v>
      </c>
    </row>
    <row r="43" spans="1:10" x14ac:dyDescent="0.25">
      <c r="A43">
        <v>40</v>
      </c>
      <c r="B43">
        <v>60</v>
      </c>
      <c r="C43">
        <v>0</v>
      </c>
      <c r="D43">
        <v>21</v>
      </c>
      <c r="E43">
        <v>35</v>
      </c>
      <c r="F43">
        <v>15</v>
      </c>
      <c r="H43">
        <f t="shared" si="0"/>
        <v>2400</v>
      </c>
      <c r="I43" s="1">
        <f t="shared" si="1"/>
        <v>40</v>
      </c>
      <c r="J43" t="s">
        <v>11</v>
      </c>
    </row>
    <row r="44" spans="1:10" x14ac:dyDescent="0.25">
      <c r="A44">
        <v>41</v>
      </c>
      <c r="B44">
        <v>60</v>
      </c>
      <c r="C44">
        <v>0</v>
      </c>
      <c r="D44">
        <v>21</v>
      </c>
      <c r="E44">
        <v>40</v>
      </c>
      <c r="F44">
        <v>15</v>
      </c>
      <c r="H44">
        <f t="shared" si="0"/>
        <v>2460</v>
      </c>
      <c r="I44" s="1">
        <f t="shared" si="1"/>
        <v>41</v>
      </c>
      <c r="J44" t="s">
        <v>11</v>
      </c>
    </row>
    <row r="45" spans="1:10" x14ac:dyDescent="0.25">
      <c r="A45">
        <v>42</v>
      </c>
      <c r="B45">
        <v>60</v>
      </c>
      <c r="C45">
        <v>0</v>
      </c>
      <c r="D45">
        <v>21</v>
      </c>
      <c r="E45">
        <v>45</v>
      </c>
      <c r="F45">
        <v>15</v>
      </c>
      <c r="H45">
        <f t="shared" si="0"/>
        <v>2520</v>
      </c>
      <c r="I45" s="1">
        <f t="shared" si="1"/>
        <v>42</v>
      </c>
      <c r="J45" t="s">
        <v>11</v>
      </c>
    </row>
    <row r="46" spans="1:10" x14ac:dyDescent="0.25">
      <c r="A46">
        <v>43</v>
      </c>
      <c r="B46">
        <v>60</v>
      </c>
      <c r="C46">
        <v>0</v>
      </c>
      <c r="D46">
        <v>21</v>
      </c>
      <c r="E46">
        <v>50</v>
      </c>
      <c r="F46">
        <v>15</v>
      </c>
      <c r="H46">
        <f t="shared" si="0"/>
        <v>2580</v>
      </c>
      <c r="I46" s="1">
        <f t="shared" si="1"/>
        <v>43</v>
      </c>
      <c r="J46" t="s">
        <v>11</v>
      </c>
    </row>
    <row r="47" spans="1:10" x14ac:dyDescent="0.25">
      <c r="A47">
        <v>44</v>
      </c>
      <c r="B47">
        <v>60</v>
      </c>
      <c r="C47">
        <v>0</v>
      </c>
      <c r="D47">
        <v>21</v>
      </c>
      <c r="E47">
        <v>45</v>
      </c>
      <c r="F47">
        <v>15</v>
      </c>
      <c r="H47">
        <f t="shared" si="0"/>
        <v>2640</v>
      </c>
      <c r="I47" s="1">
        <f t="shared" si="1"/>
        <v>44</v>
      </c>
      <c r="J47" t="s">
        <v>12</v>
      </c>
    </row>
    <row r="48" spans="1:10" x14ac:dyDescent="0.25">
      <c r="A48">
        <v>45</v>
      </c>
      <c r="B48">
        <v>60</v>
      </c>
      <c r="C48">
        <v>0</v>
      </c>
      <c r="D48">
        <v>21</v>
      </c>
      <c r="E48">
        <v>40</v>
      </c>
      <c r="F48">
        <v>15</v>
      </c>
      <c r="H48">
        <f t="shared" si="0"/>
        <v>2700</v>
      </c>
      <c r="I48" s="1">
        <f t="shared" si="1"/>
        <v>45</v>
      </c>
      <c r="J48" t="s">
        <v>12</v>
      </c>
    </row>
    <row r="49" spans="1:10" x14ac:dyDescent="0.25">
      <c r="A49">
        <v>46</v>
      </c>
      <c r="B49">
        <v>60</v>
      </c>
      <c r="C49">
        <v>0</v>
      </c>
      <c r="D49">
        <v>21</v>
      </c>
      <c r="E49">
        <v>35</v>
      </c>
      <c r="F49">
        <v>15</v>
      </c>
      <c r="H49">
        <f t="shared" si="0"/>
        <v>2760</v>
      </c>
      <c r="I49" s="1">
        <f t="shared" si="1"/>
        <v>46</v>
      </c>
      <c r="J49" t="s">
        <v>12</v>
      </c>
    </row>
    <row r="50" spans="1:10" x14ac:dyDescent="0.25">
      <c r="A50">
        <v>47</v>
      </c>
      <c r="B50">
        <v>60</v>
      </c>
      <c r="C50">
        <v>0</v>
      </c>
      <c r="D50">
        <v>21</v>
      </c>
      <c r="E50">
        <v>30</v>
      </c>
      <c r="F50">
        <v>15</v>
      </c>
      <c r="H50">
        <f t="shared" si="0"/>
        <v>2820</v>
      </c>
      <c r="I50" s="1">
        <f t="shared" si="1"/>
        <v>47</v>
      </c>
      <c r="J50" t="s">
        <v>12</v>
      </c>
    </row>
    <row r="51" spans="1:10" x14ac:dyDescent="0.25">
      <c r="A51">
        <v>48</v>
      </c>
      <c r="B51">
        <v>60</v>
      </c>
      <c r="C51">
        <v>0</v>
      </c>
      <c r="D51">
        <v>21</v>
      </c>
      <c r="E51">
        <v>25</v>
      </c>
      <c r="F51">
        <v>15</v>
      </c>
      <c r="H51">
        <f t="shared" si="0"/>
        <v>2880</v>
      </c>
      <c r="I51" s="1">
        <f t="shared" si="1"/>
        <v>48</v>
      </c>
      <c r="J51" t="s">
        <v>12</v>
      </c>
    </row>
    <row r="52" spans="1:10" x14ac:dyDescent="0.25">
      <c r="A52">
        <v>49</v>
      </c>
      <c r="B52">
        <v>60</v>
      </c>
      <c r="C52">
        <v>0</v>
      </c>
      <c r="D52">
        <v>21</v>
      </c>
      <c r="E52">
        <v>20</v>
      </c>
      <c r="F52">
        <v>15</v>
      </c>
      <c r="H52">
        <f t="shared" si="0"/>
        <v>2940</v>
      </c>
      <c r="I52" s="1">
        <f t="shared" si="1"/>
        <v>49</v>
      </c>
      <c r="J52" t="s">
        <v>12</v>
      </c>
    </row>
    <row r="53" spans="1:10" x14ac:dyDescent="0.25">
      <c r="A53">
        <v>50</v>
      </c>
      <c r="B53">
        <v>60</v>
      </c>
      <c r="C53">
        <v>0</v>
      </c>
      <c r="D53">
        <v>21</v>
      </c>
      <c r="E53">
        <v>15</v>
      </c>
      <c r="F53">
        <v>15</v>
      </c>
      <c r="H53">
        <f t="shared" si="0"/>
        <v>3000</v>
      </c>
      <c r="I53" s="1">
        <f t="shared" si="1"/>
        <v>50</v>
      </c>
      <c r="J53" t="s">
        <v>12</v>
      </c>
    </row>
    <row r="54" spans="1:10" x14ac:dyDescent="0.25">
      <c r="A54">
        <v>51</v>
      </c>
      <c r="B54">
        <v>60</v>
      </c>
      <c r="C54">
        <v>0</v>
      </c>
      <c r="D54">
        <v>21</v>
      </c>
      <c r="E54">
        <v>10</v>
      </c>
      <c r="F54">
        <v>15</v>
      </c>
      <c r="H54">
        <f t="shared" si="0"/>
        <v>3060</v>
      </c>
      <c r="I54" s="1">
        <f t="shared" si="1"/>
        <v>51</v>
      </c>
      <c r="J54" t="s">
        <v>12</v>
      </c>
    </row>
    <row r="55" spans="1:10" x14ac:dyDescent="0.25">
      <c r="A55">
        <v>52</v>
      </c>
      <c r="B55">
        <v>60</v>
      </c>
      <c r="C55">
        <v>0</v>
      </c>
      <c r="D55">
        <v>21</v>
      </c>
      <c r="E55">
        <v>15</v>
      </c>
      <c r="F55">
        <v>15</v>
      </c>
      <c r="H55">
        <f t="shared" si="0"/>
        <v>3120</v>
      </c>
      <c r="I55" s="1">
        <f t="shared" si="1"/>
        <v>52</v>
      </c>
      <c r="J55" t="s">
        <v>13</v>
      </c>
    </row>
    <row r="56" spans="1:10" x14ac:dyDescent="0.25">
      <c r="A56">
        <v>53</v>
      </c>
      <c r="B56">
        <v>60</v>
      </c>
      <c r="C56">
        <v>0</v>
      </c>
      <c r="D56">
        <v>21</v>
      </c>
      <c r="E56">
        <v>25</v>
      </c>
      <c r="F56">
        <v>15</v>
      </c>
      <c r="H56">
        <f t="shared" si="0"/>
        <v>3180</v>
      </c>
      <c r="I56" s="1">
        <f t="shared" si="1"/>
        <v>53</v>
      </c>
      <c r="J56" t="s">
        <v>13</v>
      </c>
    </row>
    <row r="57" spans="1:10" x14ac:dyDescent="0.25">
      <c r="A57">
        <v>54</v>
      </c>
      <c r="B57">
        <v>60</v>
      </c>
      <c r="C57">
        <v>0</v>
      </c>
      <c r="D57">
        <v>21</v>
      </c>
      <c r="E57">
        <v>30</v>
      </c>
      <c r="F57">
        <v>15</v>
      </c>
      <c r="H57">
        <f t="shared" si="0"/>
        <v>3240</v>
      </c>
      <c r="I57" s="1">
        <f t="shared" si="1"/>
        <v>54</v>
      </c>
      <c r="J57" t="s">
        <v>13</v>
      </c>
    </row>
    <row r="58" spans="1:10" x14ac:dyDescent="0.25">
      <c r="A58">
        <v>55</v>
      </c>
      <c r="B58">
        <v>60</v>
      </c>
      <c r="C58">
        <v>0</v>
      </c>
      <c r="D58">
        <v>21</v>
      </c>
      <c r="E58">
        <v>35</v>
      </c>
      <c r="F58">
        <v>15</v>
      </c>
      <c r="H58">
        <f t="shared" si="0"/>
        <v>3300</v>
      </c>
      <c r="I58" s="1">
        <f t="shared" si="1"/>
        <v>55</v>
      </c>
      <c r="J58" t="s">
        <v>13</v>
      </c>
    </row>
    <row r="59" spans="1:10" x14ac:dyDescent="0.25">
      <c r="A59">
        <v>56</v>
      </c>
      <c r="B59">
        <v>60</v>
      </c>
      <c r="C59">
        <v>0</v>
      </c>
      <c r="D59">
        <v>21</v>
      </c>
      <c r="E59">
        <v>40</v>
      </c>
      <c r="F59">
        <v>15</v>
      </c>
      <c r="H59">
        <f t="shared" si="0"/>
        <v>3360</v>
      </c>
      <c r="I59" s="1">
        <f t="shared" si="1"/>
        <v>56</v>
      </c>
      <c r="J59" t="s">
        <v>13</v>
      </c>
    </row>
    <row r="60" spans="1:10" x14ac:dyDescent="0.25">
      <c r="A60">
        <v>57</v>
      </c>
      <c r="B60">
        <v>60</v>
      </c>
      <c r="C60">
        <v>0</v>
      </c>
      <c r="D60">
        <v>21</v>
      </c>
      <c r="E60">
        <v>45</v>
      </c>
      <c r="F60">
        <v>15</v>
      </c>
      <c r="H60">
        <f t="shared" si="0"/>
        <v>3420</v>
      </c>
      <c r="I60" s="1">
        <f t="shared" si="1"/>
        <v>57</v>
      </c>
      <c r="J60" t="s">
        <v>13</v>
      </c>
    </row>
    <row r="61" spans="1:10" x14ac:dyDescent="0.25">
      <c r="A61">
        <v>58</v>
      </c>
      <c r="B61">
        <v>60</v>
      </c>
      <c r="C61">
        <v>0</v>
      </c>
      <c r="D61">
        <v>21</v>
      </c>
      <c r="E61">
        <v>50</v>
      </c>
      <c r="F61">
        <v>15</v>
      </c>
      <c r="H61">
        <f t="shared" si="0"/>
        <v>3480</v>
      </c>
      <c r="I61" s="1">
        <f t="shared" si="1"/>
        <v>58</v>
      </c>
      <c r="J61" t="s">
        <v>13</v>
      </c>
    </row>
    <row r="62" spans="1:10" x14ac:dyDescent="0.25">
      <c r="A62">
        <v>59</v>
      </c>
      <c r="B62">
        <v>60</v>
      </c>
      <c r="C62">
        <v>0</v>
      </c>
      <c r="D62">
        <v>21</v>
      </c>
      <c r="E62">
        <v>45</v>
      </c>
      <c r="F62">
        <v>15</v>
      </c>
      <c r="H62">
        <f t="shared" si="0"/>
        <v>3540</v>
      </c>
      <c r="I62" s="1">
        <f t="shared" si="1"/>
        <v>59</v>
      </c>
      <c r="J62" t="s">
        <v>14</v>
      </c>
    </row>
    <row r="63" spans="1:10" x14ac:dyDescent="0.25">
      <c r="A63">
        <v>60</v>
      </c>
      <c r="B63">
        <v>60</v>
      </c>
      <c r="C63">
        <v>0</v>
      </c>
      <c r="D63">
        <v>21</v>
      </c>
      <c r="E63">
        <v>40</v>
      </c>
      <c r="F63">
        <v>15</v>
      </c>
      <c r="H63">
        <f t="shared" si="0"/>
        <v>3600</v>
      </c>
      <c r="I63" s="1">
        <f t="shared" si="1"/>
        <v>60</v>
      </c>
      <c r="J63" t="s">
        <v>14</v>
      </c>
    </row>
    <row r="64" spans="1:10" x14ac:dyDescent="0.25">
      <c r="A64">
        <v>61</v>
      </c>
      <c r="B64">
        <v>60</v>
      </c>
      <c r="C64">
        <v>0</v>
      </c>
      <c r="D64">
        <v>21</v>
      </c>
      <c r="E64">
        <v>35</v>
      </c>
      <c r="F64">
        <v>15</v>
      </c>
      <c r="H64">
        <f t="shared" si="0"/>
        <v>3660</v>
      </c>
      <c r="I64" s="1">
        <f t="shared" si="1"/>
        <v>61</v>
      </c>
      <c r="J64" t="s">
        <v>14</v>
      </c>
    </row>
    <row r="65" spans="1:10" x14ac:dyDescent="0.25">
      <c r="A65">
        <v>62</v>
      </c>
      <c r="B65">
        <v>60</v>
      </c>
      <c r="C65">
        <v>0</v>
      </c>
      <c r="D65">
        <v>21</v>
      </c>
      <c r="E65">
        <v>40</v>
      </c>
      <c r="F65">
        <v>15</v>
      </c>
      <c r="H65">
        <f t="shared" si="0"/>
        <v>3720</v>
      </c>
      <c r="I65" s="1">
        <f t="shared" si="1"/>
        <v>62</v>
      </c>
      <c r="J65" t="s">
        <v>14</v>
      </c>
    </row>
    <row r="66" spans="1:10" x14ac:dyDescent="0.25">
      <c r="A66">
        <v>63</v>
      </c>
      <c r="B66">
        <v>60</v>
      </c>
      <c r="C66">
        <v>0</v>
      </c>
      <c r="D66">
        <v>21</v>
      </c>
      <c r="E66">
        <v>45</v>
      </c>
      <c r="F66">
        <v>15</v>
      </c>
      <c r="H66">
        <f t="shared" si="0"/>
        <v>3780</v>
      </c>
      <c r="I66" s="1">
        <f t="shared" si="1"/>
        <v>63</v>
      </c>
      <c r="J66" t="s">
        <v>15</v>
      </c>
    </row>
    <row r="67" spans="1:10" x14ac:dyDescent="0.25">
      <c r="A67">
        <v>64</v>
      </c>
      <c r="B67">
        <v>60</v>
      </c>
      <c r="C67">
        <v>0</v>
      </c>
      <c r="D67">
        <v>21</v>
      </c>
      <c r="E67">
        <v>50</v>
      </c>
      <c r="F67">
        <v>15</v>
      </c>
      <c r="H67">
        <f t="shared" si="0"/>
        <v>3840</v>
      </c>
      <c r="I67" s="1">
        <f t="shared" si="1"/>
        <v>64</v>
      </c>
      <c r="J67" t="s">
        <v>15</v>
      </c>
    </row>
    <row r="68" spans="1:10" x14ac:dyDescent="0.25">
      <c r="A68">
        <v>65</v>
      </c>
      <c r="B68">
        <v>60</v>
      </c>
      <c r="C68">
        <v>0</v>
      </c>
      <c r="D68">
        <v>21</v>
      </c>
      <c r="E68">
        <v>55</v>
      </c>
      <c r="F68">
        <v>15</v>
      </c>
      <c r="H68">
        <f t="shared" si="0"/>
        <v>3900</v>
      </c>
      <c r="I68" s="1">
        <f t="shared" si="1"/>
        <v>65</v>
      </c>
      <c r="J68" t="s">
        <v>15</v>
      </c>
    </row>
    <row r="69" spans="1:10" x14ac:dyDescent="0.25">
      <c r="A69">
        <v>66</v>
      </c>
      <c r="B69">
        <v>60</v>
      </c>
      <c r="C69">
        <v>0</v>
      </c>
      <c r="D69">
        <v>21</v>
      </c>
      <c r="E69">
        <v>60</v>
      </c>
      <c r="F69">
        <v>15</v>
      </c>
      <c r="H69">
        <f t="shared" si="0"/>
        <v>3960</v>
      </c>
      <c r="I69" s="1">
        <f t="shared" si="1"/>
        <v>66</v>
      </c>
      <c r="J69" t="s">
        <v>15</v>
      </c>
    </row>
    <row r="70" spans="1:10" x14ac:dyDescent="0.25">
      <c r="A70">
        <v>67</v>
      </c>
      <c r="B70">
        <v>60</v>
      </c>
      <c r="C70">
        <v>0</v>
      </c>
      <c r="D70">
        <v>21</v>
      </c>
      <c r="E70">
        <v>65</v>
      </c>
      <c r="F70">
        <v>15</v>
      </c>
      <c r="H70">
        <f t="shared" ref="H70:H119" si="2">B70+H69</f>
        <v>4020</v>
      </c>
      <c r="I70" s="1">
        <f t="shared" ref="I70:I119" si="3">H70/60</f>
        <v>67</v>
      </c>
      <c r="J70" t="s">
        <v>15</v>
      </c>
    </row>
    <row r="71" spans="1:10" x14ac:dyDescent="0.25">
      <c r="A71">
        <v>68</v>
      </c>
      <c r="B71">
        <v>60</v>
      </c>
      <c r="C71">
        <v>0</v>
      </c>
      <c r="D71">
        <v>21</v>
      </c>
      <c r="E71">
        <v>70</v>
      </c>
      <c r="F71">
        <v>15</v>
      </c>
      <c r="H71">
        <f t="shared" si="2"/>
        <v>4080</v>
      </c>
      <c r="I71" s="1">
        <f t="shared" si="3"/>
        <v>68</v>
      </c>
      <c r="J71" t="s">
        <v>15</v>
      </c>
    </row>
    <row r="72" spans="1:10" x14ac:dyDescent="0.25">
      <c r="A72">
        <v>69</v>
      </c>
      <c r="B72">
        <v>60</v>
      </c>
      <c r="C72">
        <v>0</v>
      </c>
      <c r="D72">
        <v>21</v>
      </c>
      <c r="E72">
        <v>75</v>
      </c>
      <c r="F72">
        <v>15</v>
      </c>
      <c r="H72">
        <f t="shared" si="2"/>
        <v>4140</v>
      </c>
      <c r="I72" s="1">
        <f t="shared" si="3"/>
        <v>69</v>
      </c>
      <c r="J72" t="s">
        <v>15</v>
      </c>
    </row>
    <row r="73" spans="1:10" x14ac:dyDescent="0.25">
      <c r="A73">
        <v>70</v>
      </c>
      <c r="B73">
        <v>60</v>
      </c>
      <c r="C73">
        <v>0</v>
      </c>
      <c r="D73">
        <v>21</v>
      </c>
      <c r="E73">
        <v>80</v>
      </c>
      <c r="F73">
        <v>15</v>
      </c>
      <c r="H73">
        <f t="shared" si="2"/>
        <v>4200</v>
      </c>
      <c r="I73" s="1">
        <f t="shared" si="3"/>
        <v>70</v>
      </c>
      <c r="J73" t="s">
        <v>15</v>
      </c>
    </row>
    <row r="74" spans="1:10" x14ac:dyDescent="0.25">
      <c r="A74">
        <v>71</v>
      </c>
      <c r="B74">
        <v>60</v>
      </c>
      <c r="C74">
        <v>0</v>
      </c>
      <c r="D74">
        <v>21</v>
      </c>
      <c r="E74">
        <v>85</v>
      </c>
      <c r="F74">
        <v>15</v>
      </c>
      <c r="H74">
        <f t="shared" si="2"/>
        <v>4260</v>
      </c>
      <c r="I74" s="1">
        <f t="shared" si="3"/>
        <v>71</v>
      </c>
      <c r="J74" t="s">
        <v>15</v>
      </c>
    </row>
    <row r="75" spans="1:10" x14ac:dyDescent="0.25">
      <c r="A75">
        <v>72</v>
      </c>
      <c r="B75">
        <v>60</v>
      </c>
      <c r="C75">
        <v>0</v>
      </c>
      <c r="D75">
        <v>21</v>
      </c>
      <c r="E75">
        <v>90</v>
      </c>
      <c r="F75">
        <v>15</v>
      </c>
      <c r="H75">
        <f t="shared" si="2"/>
        <v>4320</v>
      </c>
      <c r="I75" s="1">
        <f t="shared" si="3"/>
        <v>72</v>
      </c>
      <c r="J75" t="s">
        <v>15</v>
      </c>
    </row>
    <row r="76" spans="1:10" x14ac:dyDescent="0.25">
      <c r="A76">
        <v>73</v>
      </c>
      <c r="B76">
        <v>60</v>
      </c>
      <c r="C76">
        <v>0</v>
      </c>
      <c r="D76">
        <v>21</v>
      </c>
      <c r="E76">
        <v>95</v>
      </c>
      <c r="F76">
        <v>15</v>
      </c>
      <c r="H76">
        <f t="shared" si="2"/>
        <v>4380</v>
      </c>
      <c r="I76" s="1">
        <f t="shared" si="3"/>
        <v>73</v>
      </c>
      <c r="J76" t="s">
        <v>15</v>
      </c>
    </row>
    <row r="77" spans="1:10" x14ac:dyDescent="0.25">
      <c r="A77">
        <v>74</v>
      </c>
      <c r="B77">
        <v>60</v>
      </c>
      <c r="C77">
        <v>0</v>
      </c>
      <c r="D77">
        <v>21</v>
      </c>
      <c r="E77">
        <v>90</v>
      </c>
      <c r="F77">
        <v>15</v>
      </c>
      <c r="H77">
        <f t="shared" si="2"/>
        <v>4440</v>
      </c>
      <c r="I77" s="1">
        <f t="shared" si="3"/>
        <v>74</v>
      </c>
      <c r="J77" t="s">
        <v>16</v>
      </c>
    </row>
    <row r="78" spans="1:10" x14ac:dyDescent="0.25">
      <c r="A78">
        <v>75</v>
      </c>
      <c r="B78">
        <v>60</v>
      </c>
      <c r="C78">
        <v>0</v>
      </c>
      <c r="D78">
        <v>21</v>
      </c>
      <c r="E78">
        <v>85</v>
      </c>
      <c r="F78">
        <v>15</v>
      </c>
      <c r="H78">
        <f t="shared" si="2"/>
        <v>4500</v>
      </c>
      <c r="I78" s="1">
        <f t="shared" si="3"/>
        <v>75</v>
      </c>
      <c r="J78" t="s">
        <v>16</v>
      </c>
    </row>
    <row r="79" spans="1:10" x14ac:dyDescent="0.25">
      <c r="A79">
        <v>76</v>
      </c>
      <c r="B79">
        <v>60</v>
      </c>
      <c r="C79">
        <v>0</v>
      </c>
      <c r="D79">
        <v>21</v>
      </c>
      <c r="E79">
        <v>80</v>
      </c>
      <c r="F79">
        <v>15</v>
      </c>
      <c r="H79">
        <f t="shared" si="2"/>
        <v>4560</v>
      </c>
      <c r="I79" s="1">
        <f t="shared" si="3"/>
        <v>76</v>
      </c>
      <c r="J79" t="s">
        <v>16</v>
      </c>
    </row>
    <row r="80" spans="1:10" x14ac:dyDescent="0.25">
      <c r="A80">
        <v>77</v>
      </c>
      <c r="B80">
        <v>60</v>
      </c>
      <c r="C80">
        <v>0</v>
      </c>
      <c r="D80">
        <v>21</v>
      </c>
      <c r="E80">
        <v>75</v>
      </c>
      <c r="F80">
        <v>15</v>
      </c>
      <c r="H80">
        <f t="shared" si="2"/>
        <v>4620</v>
      </c>
      <c r="I80" s="1">
        <f t="shared" si="3"/>
        <v>77</v>
      </c>
      <c r="J80" t="s">
        <v>16</v>
      </c>
    </row>
    <row r="81" spans="1:10" x14ac:dyDescent="0.25">
      <c r="A81">
        <v>78</v>
      </c>
      <c r="B81">
        <v>60</v>
      </c>
      <c r="C81">
        <v>0</v>
      </c>
      <c r="D81">
        <v>21</v>
      </c>
      <c r="E81">
        <v>70</v>
      </c>
      <c r="F81">
        <v>15</v>
      </c>
      <c r="H81">
        <f t="shared" si="2"/>
        <v>4680</v>
      </c>
      <c r="I81" s="1">
        <f t="shared" si="3"/>
        <v>78</v>
      </c>
      <c r="J81" t="s">
        <v>16</v>
      </c>
    </row>
    <row r="82" spans="1:10" x14ac:dyDescent="0.25">
      <c r="A82">
        <v>79</v>
      </c>
      <c r="B82">
        <v>60</v>
      </c>
      <c r="C82">
        <v>0</v>
      </c>
      <c r="D82">
        <v>21</v>
      </c>
      <c r="E82">
        <v>65</v>
      </c>
      <c r="F82">
        <v>15</v>
      </c>
      <c r="H82">
        <f t="shared" si="2"/>
        <v>4740</v>
      </c>
      <c r="I82" s="1">
        <f t="shared" si="3"/>
        <v>79</v>
      </c>
      <c r="J82" t="s">
        <v>16</v>
      </c>
    </row>
    <row r="83" spans="1:10" x14ac:dyDescent="0.25">
      <c r="A83">
        <v>80</v>
      </c>
      <c r="B83">
        <v>60</v>
      </c>
      <c r="C83">
        <v>0</v>
      </c>
      <c r="D83">
        <v>21</v>
      </c>
      <c r="E83">
        <v>70</v>
      </c>
      <c r="F83">
        <v>15</v>
      </c>
      <c r="H83">
        <f t="shared" si="2"/>
        <v>4800</v>
      </c>
      <c r="I83" s="1">
        <f t="shared" si="3"/>
        <v>80</v>
      </c>
      <c r="J83" t="s">
        <v>17</v>
      </c>
    </row>
    <row r="84" spans="1:10" x14ac:dyDescent="0.25">
      <c r="A84">
        <v>81</v>
      </c>
      <c r="B84">
        <v>60</v>
      </c>
      <c r="C84">
        <v>0</v>
      </c>
      <c r="D84">
        <v>21</v>
      </c>
      <c r="E84">
        <v>75</v>
      </c>
      <c r="F84">
        <v>15</v>
      </c>
      <c r="H84">
        <f t="shared" si="2"/>
        <v>4860</v>
      </c>
      <c r="I84" s="1">
        <f t="shared" si="3"/>
        <v>81</v>
      </c>
      <c r="J84" t="s">
        <v>17</v>
      </c>
    </row>
    <row r="85" spans="1:10" x14ac:dyDescent="0.25">
      <c r="A85">
        <v>82</v>
      </c>
      <c r="B85">
        <v>60</v>
      </c>
      <c r="C85">
        <v>0</v>
      </c>
      <c r="D85">
        <v>21</v>
      </c>
      <c r="E85">
        <v>80</v>
      </c>
      <c r="F85">
        <v>15</v>
      </c>
      <c r="H85">
        <f t="shared" si="2"/>
        <v>4920</v>
      </c>
      <c r="I85" s="1">
        <f t="shared" si="3"/>
        <v>82</v>
      </c>
      <c r="J85" t="s">
        <v>17</v>
      </c>
    </row>
    <row r="86" spans="1:10" x14ac:dyDescent="0.25">
      <c r="A86">
        <v>83</v>
      </c>
      <c r="B86">
        <v>60</v>
      </c>
      <c r="C86">
        <v>0</v>
      </c>
      <c r="D86">
        <v>21</v>
      </c>
      <c r="E86">
        <v>85</v>
      </c>
      <c r="F86">
        <v>15</v>
      </c>
      <c r="H86">
        <f t="shared" si="2"/>
        <v>4980</v>
      </c>
      <c r="I86" s="1">
        <f t="shared" si="3"/>
        <v>83</v>
      </c>
      <c r="J86" t="s">
        <v>17</v>
      </c>
    </row>
    <row r="87" spans="1:10" x14ac:dyDescent="0.25">
      <c r="A87">
        <v>84</v>
      </c>
      <c r="B87">
        <v>60</v>
      </c>
      <c r="C87">
        <v>0</v>
      </c>
      <c r="D87">
        <v>21</v>
      </c>
      <c r="E87">
        <v>90</v>
      </c>
      <c r="F87">
        <v>15</v>
      </c>
      <c r="H87">
        <f t="shared" si="2"/>
        <v>5040</v>
      </c>
      <c r="I87" s="1">
        <f t="shared" si="3"/>
        <v>84</v>
      </c>
      <c r="J87" t="s">
        <v>17</v>
      </c>
    </row>
    <row r="88" spans="1:10" x14ac:dyDescent="0.25">
      <c r="A88">
        <v>85</v>
      </c>
      <c r="B88">
        <v>60</v>
      </c>
      <c r="C88">
        <v>0</v>
      </c>
      <c r="D88">
        <v>21</v>
      </c>
      <c r="E88">
        <v>95</v>
      </c>
      <c r="F88">
        <v>15</v>
      </c>
      <c r="H88">
        <f t="shared" si="2"/>
        <v>5100</v>
      </c>
      <c r="I88" s="1">
        <f t="shared" si="3"/>
        <v>85</v>
      </c>
      <c r="J88" t="s">
        <v>17</v>
      </c>
    </row>
    <row r="89" spans="1:10" x14ac:dyDescent="0.25">
      <c r="A89">
        <v>86</v>
      </c>
      <c r="B89">
        <v>60</v>
      </c>
      <c r="C89">
        <v>0</v>
      </c>
      <c r="D89">
        <v>21</v>
      </c>
      <c r="E89">
        <v>90</v>
      </c>
      <c r="F89">
        <v>15</v>
      </c>
      <c r="H89">
        <f t="shared" si="2"/>
        <v>5160</v>
      </c>
      <c r="I89" s="1">
        <f t="shared" si="3"/>
        <v>86</v>
      </c>
      <c r="J89" t="s">
        <v>16</v>
      </c>
    </row>
    <row r="90" spans="1:10" x14ac:dyDescent="0.25">
      <c r="A90">
        <v>87</v>
      </c>
      <c r="B90">
        <v>60</v>
      </c>
      <c r="C90">
        <v>0</v>
      </c>
      <c r="D90">
        <v>21</v>
      </c>
      <c r="E90">
        <v>85</v>
      </c>
      <c r="F90">
        <v>15</v>
      </c>
      <c r="H90">
        <f t="shared" si="2"/>
        <v>5220</v>
      </c>
      <c r="I90" s="1">
        <f t="shared" si="3"/>
        <v>87</v>
      </c>
      <c r="J90" t="s">
        <v>16</v>
      </c>
    </row>
    <row r="91" spans="1:10" x14ac:dyDescent="0.25">
      <c r="A91">
        <v>88</v>
      </c>
      <c r="B91">
        <v>60</v>
      </c>
      <c r="C91">
        <v>0</v>
      </c>
      <c r="D91">
        <v>21</v>
      </c>
      <c r="E91">
        <v>80</v>
      </c>
      <c r="F91">
        <v>15</v>
      </c>
      <c r="H91">
        <f t="shared" si="2"/>
        <v>5280</v>
      </c>
      <c r="I91" s="1">
        <f t="shared" si="3"/>
        <v>88</v>
      </c>
      <c r="J91" t="s">
        <v>16</v>
      </c>
    </row>
    <row r="92" spans="1:10" x14ac:dyDescent="0.25">
      <c r="A92">
        <v>89</v>
      </c>
      <c r="B92">
        <v>60</v>
      </c>
      <c r="C92">
        <v>0</v>
      </c>
      <c r="D92">
        <v>21</v>
      </c>
      <c r="E92">
        <v>75</v>
      </c>
      <c r="F92">
        <v>15</v>
      </c>
      <c r="H92">
        <f t="shared" si="2"/>
        <v>5340</v>
      </c>
      <c r="I92" s="1">
        <f t="shared" si="3"/>
        <v>89</v>
      </c>
      <c r="J92" t="s">
        <v>16</v>
      </c>
    </row>
    <row r="93" spans="1:10" x14ac:dyDescent="0.25">
      <c r="A93">
        <v>90</v>
      </c>
      <c r="B93">
        <v>60</v>
      </c>
      <c r="C93">
        <v>0</v>
      </c>
      <c r="D93">
        <v>21</v>
      </c>
      <c r="E93">
        <v>70</v>
      </c>
      <c r="F93">
        <v>15</v>
      </c>
      <c r="H93">
        <f t="shared" si="2"/>
        <v>5400</v>
      </c>
      <c r="I93" s="1">
        <f t="shared" si="3"/>
        <v>90</v>
      </c>
      <c r="J93" t="s">
        <v>16</v>
      </c>
    </row>
    <row r="94" spans="1:10" x14ac:dyDescent="0.25">
      <c r="A94">
        <v>91</v>
      </c>
      <c r="B94">
        <v>60</v>
      </c>
      <c r="C94">
        <v>0</v>
      </c>
      <c r="D94">
        <v>21</v>
      </c>
      <c r="E94">
        <v>65</v>
      </c>
      <c r="F94">
        <v>15</v>
      </c>
      <c r="H94">
        <f t="shared" si="2"/>
        <v>5460</v>
      </c>
      <c r="I94" s="1">
        <f t="shared" si="3"/>
        <v>91</v>
      </c>
      <c r="J94" t="s">
        <v>16</v>
      </c>
    </row>
    <row r="95" spans="1:10" x14ac:dyDescent="0.25">
      <c r="A95">
        <v>92</v>
      </c>
      <c r="B95">
        <v>60</v>
      </c>
      <c r="C95">
        <v>0</v>
      </c>
      <c r="D95">
        <v>21</v>
      </c>
      <c r="E95">
        <v>60</v>
      </c>
      <c r="F95">
        <v>15</v>
      </c>
      <c r="H95">
        <f t="shared" si="2"/>
        <v>5520</v>
      </c>
      <c r="I95" s="1">
        <f t="shared" si="3"/>
        <v>92</v>
      </c>
      <c r="J95" t="s">
        <v>16</v>
      </c>
    </row>
    <row r="96" spans="1:10" x14ac:dyDescent="0.25">
      <c r="A96">
        <v>93</v>
      </c>
      <c r="B96">
        <v>60</v>
      </c>
      <c r="C96">
        <v>0</v>
      </c>
      <c r="D96">
        <v>21</v>
      </c>
      <c r="E96">
        <v>55</v>
      </c>
      <c r="F96">
        <v>15</v>
      </c>
      <c r="H96">
        <f t="shared" si="2"/>
        <v>5580</v>
      </c>
      <c r="I96" s="1">
        <f t="shared" si="3"/>
        <v>93</v>
      </c>
      <c r="J96" t="s">
        <v>16</v>
      </c>
    </row>
    <row r="97" spans="1:10" x14ac:dyDescent="0.25">
      <c r="A97">
        <v>94</v>
      </c>
      <c r="B97">
        <v>60</v>
      </c>
      <c r="C97">
        <v>0</v>
      </c>
      <c r="D97">
        <v>21</v>
      </c>
      <c r="E97">
        <v>50</v>
      </c>
      <c r="F97">
        <v>15</v>
      </c>
      <c r="H97">
        <f t="shared" si="2"/>
        <v>5640</v>
      </c>
      <c r="I97" s="1">
        <f t="shared" si="3"/>
        <v>94</v>
      </c>
      <c r="J97" t="s">
        <v>16</v>
      </c>
    </row>
    <row r="98" spans="1:10" x14ac:dyDescent="0.25">
      <c r="A98">
        <v>95</v>
      </c>
      <c r="B98">
        <v>60</v>
      </c>
      <c r="C98">
        <v>0</v>
      </c>
      <c r="D98">
        <v>21</v>
      </c>
      <c r="E98">
        <v>45</v>
      </c>
      <c r="F98">
        <v>15</v>
      </c>
      <c r="H98">
        <f t="shared" si="2"/>
        <v>5700</v>
      </c>
      <c r="I98" s="1">
        <f t="shared" si="3"/>
        <v>95</v>
      </c>
      <c r="J98" t="s">
        <v>16</v>
      </c>
    </row>
    <row r="99" spans="1:10" x14ac:dyDescent="0.25">
      <c r="A99">
        <v>96</v>
      </c>
      <c r="B99">
        <v>60</v>
      </c>
      <c r="C99">
        <v>0</v>
      </c>
      <c r="D99">
        <v>21</v>
      </c>
      <c r="E99">
        <v>40</v>
      </c>
      <c r="F99">
        <v>15</v>
      </c>
      <c r="H99">
        <f t="shared" si="2"/>
        <v>5760</v>
      </c>
      <c r="I99" s="1">
        <f t="shared" si="3"/>
        <v>96</v>
      </c>
      <c r="J99" t="s">
        <v>16</v>
      </c>
    </row>
    <row r="100" spans="1:10" x14ac:dyDescent="0.25">
      <c r="A100">
        <v>97</v>
      </c>
      <c r="B100">
        <v>60</v>
      </c>
      <c r="C100">
        <v>0</v>
      </c>
      <c r="D100">
        <v>21</v>
      </c>
      <c r="E100">
        <v>35</v>
      </c>
      <c r="F100">
        <v>15</v>
      </c>
      <c r="H100">
        <f t="shared" si="2"/>
        <v>5820</v>
      </c>
      <c r="I100" s="1">
        <f t="shared" si="3"/>
        <v>97</v>
      </c>
      <c r="J100" t="s">
        <v>16</v>
      </c>
    </row>
    <row r="101" spans="1:10" x14ac:dyDescent="0.25">
      <c r="A101">
        <v>98</v>
      </c>
      <c r="B101">
        <v>60</v>
      </c>
      <c r="C101">
        <v>0</v>
      </c>
      <c r="D101">
        <v>21</v>
      </c>
      <c r="E101">
        <v>40</v>
      </c>
      <c r="F101">
        <v>15</v>
      </c>
      <c r="H101">
        <f t="shared" si="2"/>
        <v>5880</v>
      </c>
      <c r="I101" s="1">
        <f t="shared" si="3"/>
        <v>98</v>
      </c>
      <c r="J101" t="s">
        <v>17</v>
      </c>
    </row>
    <row r="102" spans="1:10" x14ac:dyDescent="0.25">
      <c r="A102">
        <v>99</v>
      </c>
      <c r="B102">
        <v>60</v>
      </c>
      <c r="C102">
        <v>0</v>
      </c>
      <c r="D102">
        <v>21</v>
      </c>
      <c r="E102">
        <v>45</v>
      </c>
      <c r="F102">
        <v>15</v>
      </c>
      <c r="H102">
        <f t="shared" si="2"/>
        <v>5940</v>
      </c>
      <c r="I102" s="1">
        <f t="shared" si="3"/>
        <v>99</v>
      </c>
      <c r="J102" t="s">
        <v>17</v>
      </c>
    </row>
    <row r="103" spans="1:10" x14ac:dyDescent="0.25">
      <c r="A103">
        <v>100</v>
      </c>
      <c r="B103">
        <v>60</v>
      </c>
      <c r="C103">
        <v>0</v>
      </c>
      <c r="D103">
        <v>21</v>
      </c>
      <c r="E103">
        <v>50</v>
      </c>
      <c r="F103">
        <v>15</v>
      </c>
      <c r="H103">
        <f t="shared" si="2"/>
        <v>6000</v>
      </c>
      <c r="I103" s="1">
        <f t="shared" si="3"/>
        <v>100</v>
      </c>
      <c r="J103" t="s">
        <v>17</v>
      </c>
    </row>
    <row r="104" spans="1:10" x14ac:dyDescent="0.25">
      <c r="A104">
        <v>101</v>
      </c>
      <c r="B104">
        <v>60</v>
      </c>
      <c r="C104">
        <v>0</v>
      </c>
      <c r="D104">
        <v>21</v>
      </c>
      <c r="E104">
        <v>55</v>
      </c>
      <c r="F104">
        <v>15</v>
      </c>
      <c r="H104">
        <f t="shared" si="2"/>
        <v>6060</v>
      </c>
      <c r="I104" s="1">
        <f t="shared" si="3"/>
        <v>101</v>
      </c>
      <c r="J104" t="s">
        <v>17</v>
      </c>
    </row>
    <row r="105" spans="1:10" x14ac:dyDescent="0.25">
      <c r="A105">
        <v>102</v>
      </c>
      <c r="B105">
        <v>60</v>
      </c>
      <c r="C105">
        <v>0</v>
      </c>
      <c r="D105">
        <v>21</v>
      </c>
      <c r="E105">
        <v>60</v>
      </c>
      <c r="F105">
        <v>15</v>
      </c>
      <c r="H105">
        <f t="shared" si="2"/>
        <v>6120</v>
      </c>
      <c r="I105" s="1">
        <f t="shared" si="3"/>
        <v>102</v>
      </c>
      <c r="J105" t="s">
        <v>17</v>
      </c>
    </row>
    <row r="106" spans="1:10" x14ac:dyDescent="0.25">
      <c r="A106">
        <v>103</v>
      </c>
      <c r="B106">
        <v>60</v>
      </c>
      <c r="C106">
        <v>0</v>
      </c>
      <c r="D106">
        <v>21</v>
      </c>
      <c r="E106">
        <v>65</v>
      </c>
      <c r="F106">
        <v>15</v>
      </c>
      <c r="H106">
        <f t="shared" si="2"/>
        <v>6180</v>
      </c>
      <c r="I106" s="1">
        <f t="shared" si="3"/>
        <v>103</v>
      </c>
      <c r="J106" t="s">
        <v>17</v>
      </c>
    </row>
    <row r="107" spans="1:10" x14ac:dyDescent="0.25">
      <c r="A107">
        <v>104</v>
      </c>
      <c r="B107">
        <v>60</v>
      </c>
      <c r="C107">
        <v>0</v>
      </c>
      <c r="D107">
        <v>21</v>
      </c>
      <c r="E107">
        <v>70</v>
      </c>
      <c r="F107">
        <v>15</v>
      </c>
      <c r="H107">
        <f t="shared" si="2"/>
        <v>6240</v>
      </c>
      <c r="I107" s="1">
        <f t="shared" si="3"/>
        <v>104</v>
      </c>
      <c r="J107" t="s">
        <v>17</v>
      </c>
    </row>
    <row r="108" spans="1:10" x14ac:dyDescent="0.25">
      <c r="A108">
        <v>105</v>
      </c>
      <c r="B108">
        <v>60</v>
      </c>
      <c r="C108">
        <v>0</v>
      </c>
      <c r="D108">
        <v>21</v>
      </c>
      <c r="E108">
        <v>65</v>
      </c>
      <c r="F108">
        <v>15</v>
      </c>
      <c r="H108">
        <f t="shared" si="2"/>
        <v>6300</v>
      </c>
      <c r="I108" s="1">
        <f t="shared" si="3"/>
        <v>105</v>
      </c>
      <c r="J108" t="s">
        <v>18</v>
      </c>
    </row>
    <row r="109" spans="1:10" x14ac:dyDescent="0.25">
      <c r="A109">
        <v>106</v>
      </c>
      <c r="B109">
        <v>60</v>
      </c>
      <c r="C109">
        <v>0</v>
      </c>
      <c r="D109">
        <v>21</v>
      </c>
      <c r="E109">
        <v>60</v>
      </c>
      <c r="F109">
        <v>15</v>
      </c>
      <c r="H109">
        <f t="shared" si="2"/>
        <v>6360</v>
      </c>
      <c r="I109" s="1">
        <f t="shared" si="3"/>
        <v>106</v>
      </c>
      <c r="J109" t="s">
        <v>18</v>
      </c>
    </row>
    <row r="110" spans="1:10" x14ac:dyDescent="0.25">
      <c r="A110">
        <v>107</v>
      </c>
      <c r="B110">
        <v>60</v>
      </c>
      <c r="C110">
        <v>0</v>
      </c>
      <c r="D110">
        <v>21</v>
      </c>
      <c r="E110">
        <v>55</v>
      </c>
      <c r="F110">
        <v>15</v>
      </c>
      <c r="H110">
        <f t="shared" si="2"/>
        <v>6420</v>
      </c>
      <c r="I110" s="1">
        <f t="shared" si="3"/>
        <v>107</v>
      </c>
      <c r="J110" t="s">
        <v>18</v>
      </c>
    </row>
    <row r="111" spans="1:10" x14ac:dyDescent="0.25">
      <c r="A111">
        <v>108</v>
      </c>
      <c r="B111">
        <v>60</v>
      </c>
      <c r="C111">
        <v>0</v>
      </c>
      <c r="D111">
        <v>21</v>
      </c>
      <c r="E111">
        <v>50</v>
      </c>
      <c r="F111">
        <v>15</v>
      </c>
      <c r="H111">
        <f t="shared" si="2"/>
        <v>6480</v>
      </c>
      <c r="I111" s="1">
        <f t="shared" si="3"/>
        <v>108</v>
      </c>
      <c r="J111" t="s">
        <v>18</v>
      </c>
    </row>
    <row r="112" spans="1:10" x14ac:dyDescent="0.25">
      <c r="A112">
        <v>109</v>
      </c>
      <c r="B112">
        <v>60</v>
      </c>
      <c r="C112">
        <v>0</v>
      </c>
      <c r="D112">
        <v>21</v>
      </c>
      <c r="E112">
        <v>45</v>
      </c>
      <c r="F112">
        <v>15</v>
      </c>
      <c r="H112">
        <f t="shared" si="2"/>
        <v>6540</v>
      </c>
      <c r="I112" s="1">
        <f t="shared" si="3"/>
        <v>109</v>
      </c>
      <c r="J112" t="s">
        <v>18</v>
      </c>
    </row>
    <row r="113" spans="1:10" x14ac:dyDescent="0.25">
      <c r="A113">
        <v>110</v>
      </c>
      <c r="B113">
        <v>60</v>
      </c>
      <c r="C113">
        <v>0</v>
      </c>
      <c r="D113">
        <v>21</v>
      </c>
      <c r="E113">
        <v>40</v>
      </c>
      <c r="F113">
        <v>15</v>
      </c>
      <c r="H113">
        <f t="shared" si="2"/>
        <v>6600</v>
      </c>
      <c r="I113" s="1">
        <f t="shared" si="3"/>
        <v>110</v>
      </c>
      <c r="J113" t="s">
        <v>18</v>
      </c>
    </row>
    <row r="114" spans="1:10" x14ac:dyDescent="0.25">
      <c r="A114">
        <v>111</v>
      </c>
      <c r="B114">
        <v>60</v>
      </c>
      <c r="C114">
        <v>0</v>
      </c>
      <c r="D114">
        <v>21</v>
      </c>
      <c r="E114">
        <v>35</v>
      </c>
      <c r="F114">
        <v>15</v>
      </c>
      <c r="H114">
        <f t="shared" si="2"/>
        <v>6660</v>
      </c>
      <c r="I114" s="1">
        <f t="shared" si="3"/>
        <v>111</v>
      </c>
      <c r="J114" t="s">
        <v>18</v>
      </c>
    </row>
    <row r="115" spans="1:10" x14ac:dyDescent="0.25">
      <c r="A115">
        <v>112</v>
      </c>
      <c r="B115">
        <v>60</v>
      </c>
      <c r="C115">
        <v>0</v>
      </c>
      <c r="D115">
        <v>21</v>
      </c>
      <c r="E115">
        <v>30</v>
      </c>
      <c r="F115">
        <v>15</v>
      </c>
      <c r="H115">
        <f t="shared" si="2"/>
        <v>6720</v>
      </c>
      <c r="I115" s="1">
        <f t="shared" si="3"/>
        <v>112</v>
      </c>
      <c r="J115" t="s">
        <v>18</v>
      </c>
    </row>
    <row r="116" spans="1:10" x14ac:dyDescent="0.25">
      <c r="A116">
        <v>113</v>
      </c>
      <c r="B116">
        <v>60</v>
      </c>
      <c r="C116">
        <v>0</v>
      </c>
      <c r="D116">
        <v>21</v>
      </c>
      <c r="E116">
        <v>25</v>
      </c>
      <c r="F116">
        <v>15</v>
      </c>
      <c r="H116">
        <f t="shared" si="2"/>
        <v>6780</v>
      </c>
      <c r="I116" s="1">
        <f t="shared" si="3"/>
        <v>113</v>
      </c>
      <c r="J116" t="s">
        <v>18</v>
      </c>
    </row>
    <row r="117" spans="1:10" x14ac:dyDescent="0.25">
      <c r="A117">
        <v>114</v>
      </c>
      <c r="B117">
        <v>60</v>
      </c>
      <c r="C117">
        <v>0</v>
      </c>
      <c r="D117">
        <v>21</v>
      </c>
      <c r="E117">
        <v>20</v>
      </c>
      <c r="F117">
        <v>15</v>
      </c>
      <c r="H117">
        <f t="shared" si="2"/>
        <v>6840</v>
      </c>
      <c r="I117" s="1">
        <f t="shared" si="3"/>
        <v>114</v>
      </c>
      <c r="J117" t="s">
        <v>18</v>
      </c>
    </row>
    <row r="118" spans="1:10" x14ac:dyDescent="0.25">
      <c r="A118">
        <v>115</v>
      </c>
      <c r="B118">
        <v>60</v>
      </c>
      <c r="C118">
        <v>0</v>
      </c>
      <c r="D118">
        <v>21</v>
      </c>
      <c r="E118">
        <v>15</v>
      </c>
      <c r="F118">
        <v>15</v>
      </c>
      <c r="H118">
        <f t="shared" si="2"/>
        <v>6900</v>
      </c>
      <c r="I118" s="1">
        <f t="shared" si="3"/>
        <v>115</v>
      </c>
      <c r="J118" t="s">
        <v>18</v>
      </c>
    </row>
    <row r="119" spans="1:10" x14ac:dyDescent="0.25">
      <c r="A119">
        <v>116</v>
      </c>
      <c r="B119">
        <v>60</v>
      </c>
      <c r="C119">
        <v>0</v>
      </c>
      <c r="D119">
        <v>21</v>
      </c>
      <c r="E119">
        <v>10</v>
      </c>
      <c r="F119">
        <v>15</v>
      </c>
      <c r="H119">
        <f t="shared" si="2"/>
        <v>6960</v>
      </c>
      <c r="I119" s="1">
        <f t="shared" si="3"/>
        <v>116</v>
      </c>
      <c r="J119" t="s">
        <v>18</v>
      </c>
    </row>
  </sheetData>
  <conditionalFormatting sqref="E4:E11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a240228_hysteresischeck_a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Stefaan Janssens</cp:lastModifiedBy>
  <dcterms:created xsi:type="dcterms:W3CDTF">2024-02-28T04:48:08Z</dcterms:created>
  <dcterms:modified xsi:type="dcterms:W3CDTF">2024-02-28T05:16:05Z</dcterms:modified>
</cp:coreProperties>
</file>