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leedav\Desktop\Reports\"/>
    </mc:Choice>
  </mc:AlternateContent>
  <xr:revisionPtr revIDLastSave="0" documentId="13_ncr:1_{452E6F6E-9A30-42A6-9DD8-18CA7FD01399}" xr6:coauthVersionLast="34" xr6:coauthVersionMax="34" xr10:uidLastSave="{00000000-0000-0000-0000-000000000000}"/>
  <bookViews>
    <workbookView xWindow="0" yWindow="0" windowWidth="20490" windowHeight="7545" xr2:uid="{0E2A5B93-1A72-48F0-B0C5-87DEE055CBBC}"/>
  </bookViews>
  <sheets>
    <sheet name="Sheet1" sheetId="1" r:id="rId1"/>
    <sheet name="VSTS_ValidationWS_1" sheetId="2" state="veryHidden" r:id="rId2"/>
  </sheets>
  <definedNames>
    <definedName name="VSTS_b860e5bd_3dec_40d0_a19b_bcb980dd872b_1" hidden="1">Sheet1!$C$2:$C$100</definedName>
    <definedName name="VSTS_b860e5bd_3dec_40d0_a19b_bcb980dd872b_2" hidden="1">Sheet1!$D$2:$D$100</definedName>
    <definedName name="VSTS_b860e5bd_3dec_40d0_a19b_bcb980dd872b_24" hidden="1">Sheet1!$H$2:$H$100</definedName>
    <definedName name="VSTS_b860e5bd_3dec_40d0_a19b_bcb980dd872b_25" hidden="1">Sheet1!$B$2:$B$100</definedName>
    <definedName name="VSTS_b860e5bd_3dec_40d0_a19b_bcb980dd872b_32" hidden="1">Sheet1!$I$2:$I$100</definedName>
    <definedName name="VSTS_b860e5bd_3dec_40d0_a19b_bcb980dd872b_426263" hidden="1">Sheet1!$F$2:$F$100</definedName>
    <definedName name="VSTS_b860e5bd_3dec_40d0_a19b_bcb980dd872b_427579" hidden="1">Sheet1!$J$2:$J$100</definedName>
    <definedName name="VSTS_b860e5bd_3dec_40d0_a19b_bcb980dd872b_518353" hidden="1">Sheet1!$E$2:$E$100</definedName>
    <definedName name="VSTS_b860e5bd_3dec_40d0_a19b_bcb980dd872b_80" hidden="1">Sheet1!$G$2:$G$100</definedName>
    <definedName name="VSTS_b860e5bd_3dec_40d0_a19b_bcb980dd872b_n3" hidden="1">Sheet1!$A$2:$A$100</definedName>
    <definedName name="VSTS_ValidationRange_00fa07fbf7314b95a765f8f7ca478024" hidden="1">VSTS_ValidationWS_1!$AQ$1:$AQ$5</definedName>
    <definedName name="VSTS_ValidationRange_093284813d3943cfb1fd3ac49b907dc6" hidden="1">VSTS_ValidationWS_1!$C$1</definedName>
    <definedName name="VSTS_ValidationRange_09f639006ad3495aa86dfdc15573cf66" hidden="1">VSTS_ValidationWS_1!$BC$1:$BC$39</definedName>
    <definedName name="VSTS_ValidationRange_139fad9255054c6393df2dd0c0243db7" hidden="1">VSTS_ValidationWS_1!$BF$1:$BF$5</definedName>
    <definedName name="VSTS_ValidationRange_1a82a42c850b4f1a92aa24179e2b2b32" hidden="1">VSTS_ValidationWS_1!$D$1</definedName>
    <definedName name="VSTS_ValidationRange_1cadf182a9d3462eb167da5617dffe3f" hidden="1">VSTS_ValidationWS_1!$A$1</definedName>
    <definedName name="VSTS_ValidationRange_259077766fe34fe0ab9a36bd1178ebd7" hidden="1">VSTS_ValidationWS_1!$BH$1:$BH$6</definedName>
    <definedName name="VSTS_ValidationRange_29a95bfed5964fec8d4e4e1f9fe3ad85" hidden="1">VSTS_ValidationWS_1!$AZ$1:$AZ$37</definedName>
    <definedName name="VSTS_ValidationRange_2df967d2ba2d466a92acb047cb8b34ab" hidden="1">VSTS_ValidationWS_1!$BD$1:$BD$6</definedName>
    <definedName name="VSTS_ValidationRange_300cb11ab85f4af29acbb441fa3c57a6" hidden="1">VSTS_ValidationWS_1!$E$1</definedName>
    <definedName name="VSTS_ValidationRange_36c42e99419a4402b99c87edd55ed504" hidden="1">VSTS_ValidationWS_1!$BB$1:$BB$4</definedName>
    <definedName name="VSTS_ValidationRange_3d25af316fdd4512abbb7a2b20b3808e" hidden="1">VSTS_ValidationWS_1!$F$1:$F$59</definedName>
    <definedName name="VSTS_ValidationRange_3e90f841237f45539e65c01944ac0276" hidden="1">VSTS_ValidationWS_1!$BI$1:$BI$4</definedName>
    <definedName name="VSTS_ValidationRange_46044f2e5655406d929414d3035e339d" hidden="1">VSTS_ValidationWS_1!$AX$1:$AX$5</definedName>
    <definedName name="VSTS_ValidationRange_4703f19813b343e59f28663a732c4b27" hidden="1">VSTS_ValidationWS_1!$BK$1:$BK$39</definedName>
    <definedName name="VSTS_ValidationRange_4fdc9d704f784e3ead3511a891c2160b" hidden="1">VSTS_ValidationWS_1!$BG$1:$BG$39</definedName>
    <definedName name="VSTS_ValidationRange_50d915a25002474fa6dfa7f997897055" hidden="1">VSTS_ValidationWS_1!$BO$1:$BO$39</definedName>
    <definedName name="VSTS_ValidationRange_56f8821f0ec748b1b09d00efb3b6bd27" hidden="1">VSTS_ValidationWS_1!$BR$1:$BR$7</definedName>
    <definedName name="VSTS_ValidationRange_65c1ace3214c4552b94470cd1d5bfee6" hidden="1">VSTS_ValidationWS_1!$AW$1:$AW$4</definedName>
    <definedName name="VSTS_ValidationRange_6f37bfb18b7047e489ce5ef1abd68b30" hidden="1">VSTS_ValidationWS_1!$BJ$1:$BJ$5</definedName>
    <definedName name="VSTS_ValidationRange_7d80ad46196846ea88e5d62edfff25c2" hidden="1">VSTS_ValidationWS_1!$BA$1:$BA$6</definedName>
    <definedName name="VSTS_ValidationRange_7f32d810433f47c2b9f9378f02ceb3b4" hidden="1">VSTS_ValidationWS_1!$BP$1:$BP$3</definedName>
    <definedName name="VSTS_ValidationRange_8310d7d3af7641069681128a2576f468" hidden="1">VSTS_ValidationWS_1!$BM$1:$BM$4</definedName>
    <definedName name="VSTS_ValidationRange_99f72821b1994349b691ddaea0f874d5" hidden="1">VSTS_ValidationWS_1!$B$1</definedName>
    <definedName name="VSTS_ValidationRange_a1cd35e429934da38e787767176b4658" hidden="1">VSTS_ValidationWS_1!$AR$1:$AR$37</definedName>
    <definedName name="VSTS_ValidationRange_a46ed551a84242f6b25fb210cc864edb" hidden="1">VSTS_ValidationWS_1!$BV$1:$BV$39</definedName>
    <definedName name="VSTS_ValidationRange_a6fc87e0c6454eb6b1f7b9bbca19ea54" hidden="1">VSTS_ValidationWS_1!$BL$1:$BL$7</definedName>
    <definedName name="VSTS_ValidationRange_a88f1a98ef6345278d512940686f9bfd" hidden="1">VSTS_ValidationWS_1!$BW$1:$BW$7</definedName>
    <definedName name="VSTS_ValidationRange_ae7931d172f445f688fd8445b9238e94" hidden="1">VSTS_ValidationWS_1!$BU$1:$BU$5</definedName>
    <definedName name="VSTS_ValidationRange_af937f7f8a4e43368b5fd15b7a4d4fd6" hidden="1">VSTS_ValidationWS_1!$BE$1:$BE$4</definedName>
    <definedName name="VSTS_ValidationRange_b6457ffd98c04b3c820bfe7ed11f0ec9" hidden="1">VSTS_ValidationWS_1!$AS$1:$AS$6</definedName>
    <definedName name="VSTS_ValidationRange_b6e7c11b6aca4d12810ba573cad444a0" hidden="1">VSTS_ValidationWS_1!$AY$1:$AY$37</definedName>
    <definedName name="VSTS_ValidationRange_b95d3caa9e224a7a993d9971b1531e63" hidden="1">VSTS_ValidationWS_1!$AO$1:$AO$6</definedName>
    <definedName name="VSTS_ValidationRange_cc6aa75cbec646b8a93b5b0b7b705815" hidden="1">VSTS_ValidationWS_1!$AT$1:$AT$4</definedName>
    <definedName name="VSTS_ValidationRange_d133a7e3b2694c57aad5e08c93475590" hidden="1">VSTS_ValidationWS_1!$BX$1:$BX$39</definedName>
    <definedName name="VSTS_ValidationRange_dcfc2f45ea404d1cbb8bebe80c0b7b53" hidden="1">VSTS_ValidationWS_1!$AU$1:$AU$5</definedName>
    <definedName name="VSTS_ValidationRange_e296ab1bd69c4e1193a8b25caa5b53ca" hidden="1">VSTS_ValidationWS_1!$BS$1:$BS$9</definedName>
    <definedName name="VSTS_ValidationRange_e3cca7b2b76f4f7fadea3450c9401b7f" hidden="1">VSTS_ValidationWS_1!$BT$1:$BT$4</definedName>
    <definedName name="VSTS_ValidationRange_e753ab9c9b4140f08bc051f0048a6f55" hidden="1">VSTS_ValidationWS_1!$AP$1:$AP$4</definedName>
    <definedName name="VSTS_ValidationRange_ec8e5d3852e846a39b7c5e84503af6c4" hidden="1">VSTS_ValidationWS_1!$BN$1:$BN$5</definedName>
    <definedName name="VSTS_ValidationRange_fb194cdb04c84fa1ad4561791a82e56c" hidden="1">VSTS_ValidationWS_1!$BQ$1:$BQ$39</definedName>
    <definedName name="VSTS_ValidationRange_fc50bb51b1ef460c9f55a2851490c7df" hidden="1">VSTS_ValidationWS_1!$AV$1:$AV$6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<sst xmlns="http://schemas.openxmlformats.org/spreadsheetml/2006/main" count="1321" uniqueCount="308">
  <si>
    <t>ID</t>
  </si>
  <si>
    <t>Work Item Type</t>
  </si>
  <si>
    <t>Title</t>
  </si>
  <si>
    <t>State</t>
  </si>
  <si>
    <t>Urgency</t>
  </si>
  <si>
    <t>Level of Effort</t>
  </si>
  <si>
    <t>Tags</t>
  </si>
  <si>
    <t>Assigned To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</si>
  <si>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</si>
  <si>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</si>
  <si>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</si>
  <si>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</si>
  <si>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</si>
  <si>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\</t>
  </si>
  <si>
    <t>\2017-01-29 - 2017-02-04</t>
  </si>
  <si>
    <t>\2017-02-05 - 2017-02-11</t>
  </si>
  <si>
    <t>\2017-02-12 - 2017-02-18</t>
  </si>
  <si>
    <t>\2017-02-19 - 2017-02-25</t>
  </si>
  <si>
    <t>\2017-02-26 - 2017-03-04</t>
  </si>
  <si>
    <t>\2017-03-05 - 2017-03-11</t>
  </si>
  <si>
    <t>\2017-03-12 - 2017-03-18</t>
  </si>
  <si>
    <t>\2017-03-19 - 2017-03-25</t>
  </si>
  <si>
    <t>\2017-03-26 - 2017-04-01</t>
  </si>
  <si>
    <t>\2017-04-02 - 2017-04-08</t>
  </si>
  <si>
    <t>\2017-04-09 - 2017-04-15</t>
  </si>
  <si>
    <t>\2017-04-16 - 2017-04-22</t>
  </si>
  <si>
    <t>\2017-04-23 - 2017-04-29</t>
  </si>
  <si>
    <t>\2017-04-30 - 2017-05-06</t>
  </si>
  <si>
    <t>\2017-05-07 - 2017-05-13</t>
  </si>
  <si>
    <t>\2017-05-14 - 2017-05-20</t>
  </si>
  <si>
    <t>\2017-05-21 - 2017-05-27</t>
  </si>
  <si>
    <t>\2017-05-28 - 2017-06-03</t>
  </si>
  <si>
    <t>\2017-06-04 - 2017-06-10</t>
  </si>
  <si>
    <t>\2017-06-11 - 2017-06-17</t>
  </si>
  <si>
    <t>\2017-06-18 - 2017-06-24</t>
  </si>
  <si>
    <t>\2017-06-25 - 2017-07-01</t>
  </si>
  <si>
    <t>\2017-07-02 - 2017-07-08</t>
  </si>
  <si>
    <t>\2017-07-09 - 2017-07-15</t>
  </si>
  <si>
    <t>\2017-07-16 - 2017-07-22</t>
  </si>
  <si>
    <t>\2017-07-23 - 2017-07-29</t>
  </si>
  <si>
    <t>\2017-07-30 - 2017-08-05</t>
  </si>
  <si>
    <t>\2017-08-06 - 2017-08-12</t>
  </si>
  <si>
    <t>\2017-08-13 - 2017-08-19</t>
  </si>
  <si>
    <t>\2017-08-20 - 2017-08-26</t>
  </si>
  <si>
    <t>\2017-08-27 - 2017-09-02</t>
  </si>
  <si>
    <t>\2017-09-03 - 2017-09-09</t>
  </si>
  <si>
    <t>\2017-09-10 - 2017-09-16</t>
  </si>
  <si>
    <t>\2017-09-17 - 2017-09-23</t>
  </si>
  <si>
    <t>\2017-09-24 - 2017-09-30</t>
  </si>
  <si>
    <t>\2017-10-01 - 2017-10-07</t>
  </si>
  <si>
    <t>\2017-10-08 - 2017-10-14</t>
  </si>
  <si>
    <t>\2017-10-15 - 2017-10-21</t>
  </si>
  <si>
    <t>\2017-10-22 - 2017-10-28</t>
  </si>
  <si>
    <t>\2017-10-29 - 2017-11-04</t>
  </si>
  <si>
    <t>\2017-11-05 - 2017-11-11</t>
  </si>
  <si>
    <t>\2017-11-12 - 2017-11-18</t>
  </si>
  <si>
    <t>\2017-11-19 - 2017-11-25</t>
  </si>
  <si>
    <t>\2017-11-26 - 2017-12-02</t>
  </si>
  <si>
    <t>\2017-12-03 - 2017-12-09</t>
  </si>
  <si>
    <t>\2017-12-10 - 2017-12-16</t>
  </si>
  <si>
    <t>\2017-12-17 - 2017-12-23</t>
  </si>
  <si>
    <t>\2017-12-24 - 2017-12-30</t>
  </si>
  <si>
    <t>\2017-12-31 - 2018-01-06</t>
  </si>
  <si>
    <t>\2018-01-07 - 2018-01-13</t>
  </si>
  <si>
    <t>\2018-01-14 - 2018-01-20</t>
  </si>
  <si>
    <t>\2018-01-21 - 2018-01-27</t>
  </si>
  <si>
    <t>\2018-01-28 - 2018-02-03</t>
  </si>
  <si>
    <t>\2018-02-04 - 2018-02-10</t>
  </si>
  <si>
    <t>\2018-02-11 - 2018-02-17</t>
  </si>
  <si>
    <t>\2018-02-18 - 2018-02-24</t>
  </si>
  <si>
    <t>\2018-02-25 - 2018-03-03</t>
  </si>
  <si>
    <t>\FY18Q4</t>
  </si>
  <si>
    <t>Task</t>
  </si>
  <si>
    <t>Closed</t>
  </si>
  <si>
    <t>2 - Medium</t>
  </si>
  <si>
    <t>ready to be resolved; v-trborr</t>
  </si>
  <si>
    <t>Jason Gayler</t>
  </si>
  <si>
    <t>1 - Small</t>
  </si>
  <si>
    <t>crawled; ready to be resolved; v-trborr</t>
  </si>
  <si>
    <t>Publishing Request</t>
  </si>
  <si>
    <t>Resolved</t>
  </si>
  <si>
    <t>Camilla Cooper</t>
  </si>
  <si>
    <t>1 - High</t>
  </si>
  <si>
    <t>Jean Feil</t>
  </si>
  <si>
    <t>4 - XL</t>
  </si>
  <si>
    <t>John Alsoszatai-Petheo</t>
  </si>
  <si>
    <t>0 - X-Small</t>
  </si>
  <si>
    <t>3 - Low</t>
  </si>
  <si>
    <t>Sarah Saffer</t>
  </si>
  <si>
    <t>Vyshnave Lalpet Kripakaran</t>
  </si>
  <si>
    <t>3 - Large</t>
  </si>
  <si>
    <t>Dana Jay</t>
  </si>
  <si>
    <t>Caitlin Charles</t>
  </si>
  <si>
    <t>Danielle Calubaquib</t>
  </si>
  <si>
    <t>Aaron Spencer</t>
  </si>
  <si>
    <t>Joshua Hammack</t>
  </si>
  <si>
    <t>Active</t>
  </si>
  <si>
    <t>ready to be resolved; v-jessto</t>
  </si>
  <si>
    <t>New</t>
  </si>
  <si>
    <t>On hold</t>
  </si>
  <si>
    <t>Removed</t>
  </si>
  <si>
    <t>0 - Critical</t>
  </si>
  <si>
    <t>Select User...</t>
  </si>
  <si>
    <t>Aakash Jain</t>
  </si>
  <si>
    <t>Anthony Wilbourne (Allyis Inc)</t>
  </si>
  <si>
    <t>Beverly Greifendorff</t>
  </si>
  <si>
    <t>Bhargavi Rengarajan</t>
  </si>
  <si>
    <t>Bryn Suess</t>
  </si>
  <si>
    <t>Charl Lee-Pearce</t>
  </si>
  <si>
    <t>Chris Hughes</t>
  </si>
  <si>
    <t>Christopher Doyle (Allyis Inc)</t>
  </si>
  <si>
    <t>Ciam Sawyer</t>
  </si>
  <si>
    <t>Daniela Harr</t>
  </si>
  <si>
    <t>David Lee (Allyis Inc)</t>
  </si>
  <si>
    <t>Jacob Block (Allyis Inc)</t>
  </si>
  <si>
    <t>Jeremy Klein</t>
  </si>
  <si>
    <t>Jessica Stone</t>
  </si>
  <si>
    <t>Ken Mallit</t>
  </si>
  <si>
    <t>Manish Kandari (Allyis Inc)</t>
  </si>
  <si>
    <t>Maureen Palmer</t>
  </si>
  <si>
    <t>Melissa Tilley</t>
  </si>
  <si>
    <t>Nancy Anderson</t>
  </si>
  <si>
    <t>Neha Kumari (Tata Consultancy Services)</t>
  </si>
  <si>
    <t>Priya Choudhary (Allyis Inc)</t>
  </si>
  <si>
    <t>Samuel Ragsdale</t>
  </si>
  <si>
    <t>Sharon Gracias</t>
  </si>
  <si>
    <t>Surendra Saini</t>
  </si>
  <si>
    <t>Vincent Konkel</t>
  </si>
  <si>
    <t>Yedidi Narendra</t>
  </si>
  <si>
    <t>Test Item</t>
  </si>
  <si>
    <t>Design</t>
  </si>
  <si>
    <t>Ready</t>
  </si>
  <si>
    <t>Communication Request</t>
  </si>
  <si>
    <t>Epic</t>
  </si>
  <si>
    <t>Feature</t>
  </si>
  <si>
    <t>Reporting Request</t>
  </si>
  <si>
    <t>Test Case</t>
  </si>
  <si>
    <t>v-leedav; waiting for crawl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</si>
  <si>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Intake Workspace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infopediaproduction.visualstudio.com\infopediaproduction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EOW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</si>
  <si>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ready to be resolved; v-leedav</t>
  </si>
  <si>
    <t>C+E Team; v-jessto; waiting for stakeholder</t>
  </si>
  <si>
    <t>v-trborr</t>
  </si>
  <si>
    <t>ready to be resolved; v-josham</t>
  </si>
  <si>
    <t>Dynamics Video Tagging (High)(Small)</t>
  </si>
  <si>
    <t>C+E Team; ready to be resolved; v-aakja; v-kandma; v-syasi; v-yenar</t>
  </si>
  <si>
    <t>(1401)Cloud and Enterprise - Publishing Request (submit newsletter article)  ()(Extra Small - 15-30 minutes) (-G01)</t>
  </si>
  <si>
    <t>(1402)Cloud and Enterprise - Publishing Request (submit newsletter article)  ()(Extra Small - 15-30 minutes) (-G01)</t>
  </si>
  <si>
    <t>(1407)Cloud and Enterprise - Publishing Request (submit newsletter article)  ()(Extra Small - 15-30 minutes) (-G01)</t>
  </si>
  <si>
    <t>(1408)Cloud and Enterprise - Publishing Request (submit newsletter article)  ()(Extra Small - 15-30 minutes) (-G01)</t>
  </si>
  <si>
    <t>(1411)Cloud and Enterprise - Publishing Request (submit newsletter article)  ()(Extra Small - 15-30 minutes) (-G01)</t>
  </si>
  <si>
    <t>(1412)Cloud and Enterprise - Publishing Request (submit newsletter article)  ()(Extra Small - 15-30 minutes) (-G01)</t>
  </si>
  <si>
    <t>Gather Search Crawl Metrics - June (High)(Med)</t>
  </si>
  <si>
    <t>v-jessto; v-josham</t>
  </si>
  <si>
    <t>WWIC: Incentive program card (high)(medium)</t>
  </si>
  <si>
    <t>Featured Card Update (high)(small)</t>
  </si>
  <si>
    <t>Valerie Siu</t>
  </si>
  <si>
    <t>WWIC: New contest screamer (high)(medium)</t>
  </si>
  <si>
    <t>(1414)Cloud and Enterprise - Publishing Request (add) content to a page ()(Extra Small - 15-30 minutes) (-G01)</t>
  </si>
  <si>
    <t>v-josham</t>
  </si>
  <si>
    <t>(1415)Cloud and Enterprise - Publishing Request (add) content to a page ()(Extra Small - 15-30 minutes) (-G01)</t>
  </si>
  <si>
    <t>Multiple Card Deletion Request (medium)(large)</t>
  </si>
  <si>
    <t>(200)Learning Production Request - Programs - Other (add new content) (-G04)</t>
  </si>
  <si>
    <t>(201)Learning Production Request - Programs - Other (add new content) (-G04)</t>
  </si>
  <si>
    <t>Created Date</t>
  </si>
  <si>
    <t>Closed Date</t>
  </si>
  <si>
    <t>all_VSTS_b860e5bd_3dec_40d0_a19b_bcb980dd872b_System.AreaPath</t>
  </si>
  <si>
    <t>all_VSTS_b860e5bd_3dec_40d0_a19b_bcb980dd872b_System.IterationPath</t>
  </si>
  <si>
    <t>all_VSTS_b860e5bd_3dec_40d0_a19b_bcb980dd872b_Communication Request_System.State</t>
  </si>
  <si>
    <t>all_VSTS_b860e5bd_3dec_40d0_a19b_bcb980dd872b_Communication Request_CustomProcessTemplate.Urgency</t>
  </si>
  <si>
    <t>all_VSTS_b860e5bd_3dec_40d0_a19b_bcb980dd872b_Communication Request_CustomProcessTemplate.LevelofEffort</t>
  </si>
  <si>
    <t>VSTS_b860e5bd_3dec_40d0_a19b_bcb980dd872b_34-42-E6-C8-FE-F3-D1-71-1D-60-CE-37-0B-8C-EE-48-1B-60-02-74</t>
  </si>
  <si>
    <t>VSTS_b860e5bd_3dec_40d0_a19b_bcb980dd872b_16-E6-C2-E7-AB-8A-5C-FE-4A-37-14-05-48-DB-49-16-86-9B-E2-F2</t>
  </si>
  <si>
    <t>VSTS_b860e5bd_3dec_40d0_a19b_bcb980dd872b_55-AA-75-59-C0-6D-2E-5F-4A-EE-B5-52-5F-31-BB-73-6A-95-12-26</t>
  </si>
  <si>
    <t>VSTS_b860e5bd_3dec_40d0_a19b_bcb980dd872b_9B-A3-29-D8-40-9B-C9-EE-AE-30-EA-8B-B9-A5-23-26-18-00-CD-7D</t>
  </si>
  <si>
    <t>all_VSTS_b860e5bd_3dec_40d0_a19b_bcb980dd872b_Communication Request_System.AssignedTo</t>
  </si>
  <si>
    <t>all_VSTS_b860e5bd_3dec_40d0_a19b_bcb980dd872b_Epic_System.State</t>
  </si>
  <si>
    <t>all_VSTS_b860e5bd_3dec_40d0_a19b_bcb980dd872b_Epic_CustomProcessTemplate.Urgency</t>
  </si>
  <si>
    <t>all_VSTS_b860e5bd_3dec_40d0_a19b_bcb980dd872b_Epic_CustomProcessTemplate.LevelofEffort</t>
  </si>
  <si>
    <t>all_VSTS_b860e5bd_3dec_40d0_a19b_bcb980dd872b_Epic_System.AssignedTo</t>
  </si>
  <si>
    <t>all_VSTS_b860e5bd_3dec_40d0_a19b_bcb980dd872b_Feature_System.State</t>
  </si>
  <si>
    <t>all_VSTS_b860e5bd_3dec_40d0_a19b_bcb980dd872b_Feature_CustomProcessTemplate.Urgency</t>
  </si>
  <si>
    <t>all_VSTS_b860e5bd_3dec_40d0_a19b_bcb980dd872b_Feature_System.AssignedTo</t>
  </si>
  <si>
    <t>all_VSTS_b860e5bd_3dec_40d0_a19b_bcb980dd872b_Publishing Request_System.State</t>
  </si>
  <si>
    <t>all_VSTS_b860e5bd_3dec_40d0_a19b_bcb980dd872b_Publishing Request_CustomProcessTemplate.Urgency</t>
  </si>
  <si>
    <t>all_VSTS_b860e5bd_3dec_40d0_a19b_bcb980dd872b_Publishing Request_CustomProcessTemplate.LevelofEffort</t>
  </si>
  <si>
    <t>all_VSTS_b860e5bd_3dec_40d0_a19b_bcb980dd872b_Publishing Request_System.AssignedTo</t>
  </si>
  <si>
    <t>all_VSTS_b860e5bd_3dec_40d0_a19b_bcb980dd872b_Reporting Request_System.State</t>
  </si>
  <si>
    <t>all_VSTS_b860e5bd_3dec_40d0_a19b_bcb980dd872b_Reporting Request_CustomProcessTemplate.Urgency</t>
  </si>
  <si>
    <t>all_VSTS_b860e5bd_3dec_40d0_a19b_bcb980dd872b_Reporting Request_CustomProcessTemplate.LevelofEffort</t>
  </si>
  <si>
    <t>all_VSTS_b860e5bd_3dec_40d0_a19b_bcb980dd872b_Reporting Request_System.AssignedTo</t>
  </si>
  <si>
    <t>all_VSTS_b860e5bd_3dec_40d0_a19b_bcb980dd872b_Task_System.State</t>
  </si>
  <si>
    <t>all_VSTS_b860e5bd_3dec_40d0_a19b_bcb980dd872b_Task_CustomProcessTemplate.Urgency</t>
  </si>
  <si>
    <t>all_VSTS_b860e5bd_3dec_40d0_a19b_bcb980dd872b_Task_CustomProcessTemplate.LevelofEffort</t>
  </si>
  <si>
    <t>all_VSTS_b860e5bd_3dec_40d0_a19b_bcb980dd872b_Task_System.AssignedTo</t>
  </si>
  <si>
    <t>all_VSTS_b860e5bd_3dec_40d0_a19b_bcb980dd872b_Test Case_System.State</t>
  </si>
  <si>
    <t>all_VSTS_b860e5bd_3dec_40d0_a19b_bcb980dd872b_Test Case_System.AssignedTo</t>
  </si>
  <si>
    <t>all_VSTS_b860e5bd_3dec_40d0_a19b_bcb980dd872b_System.WorkItemType</t>
  </si>
  <si>
    <t>all_VSTS_b860e5bd_3dec_40d0_a19b_bcb980dd872b_System.State</t>
  </si>
  <si>
    <t>all_VSTS_b860e5bd_3dec_40d0_a19b_bcb980dd872b_CustomProcessTemplate.Urgency</t>
  </si>
  <si>
    <t>all_VSTS_b860e5bd_3dec_40d0_a19b_bcb980dd872b_CustomProcessTemplate.LevelofEffort</t>
  </si>
  <si>
    <t>all_VSTS_b860e5bd_3dec_40d0_a19b_bcb980dd872b_System.AssignedTo</t>
  </si>
  <si>
    <t>VSTS_b860e5bd_3dec_40d0_a19b_bcb980dd872b_1D-2A-D5-47-BA-5D-5E-22-E5-C1-60-A8-7F-9B-D3-9C-0D-8E-E2-58</t>
  </si>
  <si>
    <t>(1409)Cloud and Enterprise - Publishing Request (update) asset (content/link) (Medium)(Extra Small - 15-30 minutes) - Change request</t>
  </si>
  <si>
    <t>v-aakja; v-chpri; v-jessto; v-josham; v-kandma; v-prnee; v-syasi; v-yenar</t>
  </si>
  <si>
    <t>crawled; ready to be resolved; v-josham</t>
  </si>
  <si>
    <t>offshore; ready to be resolved; v-aakja; v-kandma; v-prnee; v-syasi</t>
  </si>
  <si>
    <t>(1410)Cloud and Enterprise - Publishing Request (submit newsletter article)  (High)(Extra Small - 15-30 minutes) (-G01)</t>
  </si>
  <si>
    <t>OneHR_Page updates(high)(small)</t>
  </si>
  <si>
    <t>Maintenance; OneHR; ready to be resolved; v-josham</t>
  </si>
  <si>
    <t>(1413)Cloud and Enterprise - Publishing Request (submit newsletter article)  ()(Extra Small - 15-30 minutes) (-G01)</t>
  </si>
  <si>
    <t>(1416)Cloud and Enterprise - Publishing Request (submit newsletter article)  ()(Extra Small - 15-30 minutes) (-G01)</t>
  </si>
  <si>
    <t>v-leedav</t>
  </si>
  <si>
    <t>(1417)Cloud and Enterprise - Publishing Request (submit newsletter article)  ()(Extra Small - 15-30 minutes) (-G01)</t>
  </si>
  <si>
    <t>(1418)Cloud and Enterprise - Publishing Request (submit newsletter article)  ()(Extra Small - 15-30 minutes) (-G01)</t>
  </si>
  <si>
    <t>(1419)Cloud and Enterprise - Publishing Request (update) asset (content/link) ()(Extra Small - 15-30 minutes) (-G01)</t>
  </si>
  <si>
    <t>(1420)Cloud and Enterprise - Publishing Request (submit newsletter article)  ()(Extra Small - 15-30 minutes) (-G01)</t>
  </si>
  <si>
    <t>(1421)Cloud and Enterprise - Publishing Request (submit newsletter article)  ()(Extra Small - 15-30 minutes) (-G01)</t>
  </si>
  <si>
    <t>CFA_Dewey Targeting_Required_Recommended and Highly Rec courses(high)(small)</t>
  </si>
  <si>
    <t>CFA; dewey; ready to be resolved; targeting; v-jessto</t>
  </si>
  <si>
    <t>(1426)Cloud and Enterprise - Publishing Request (update) asset (content/link) ()(Extra Small - 15-30 minutes) (-G01)</t>
  </si>
  <si>
    <t>(1427)Cloud and Enterprise - Publishing Request (update) asset (content/link) ()(Extra Small - 15-30 minutes) (-G01)</t>
  </si>
  <si>
    <t>(1428)Cloud and Enterprise - Publishing Request (update) asset (content/link) ()(Extra Small - 15-30 minutes) (-G01)</t>
  </si>
  <si>
    <t>(199)Learning Production Request - Programs - Other (update existing content) (-G04)</t>
  </si>
  <si>
    <t>CSS Learning_Dynamics_Finance &amp; Operations (med)(med)</t>
  </si>
  <si>
    <t>CSS Learning; ready to be resolved; Search; tagging; v-trborr</t>
  </si>
  <si>
    <t>Reporting Metrics</t>
  </si>
  <si>
    <t>(1423)Cloud and Enterprise - Publishing Request (submit newsletter article)  (High)(Extra Small - 15-30 minutes) (-G01)</t>
  </si>
  <si>
    <t>crawled; ready to be resolved; v-aakja; v-trborr</t>
  </si>
  <si>
    <t>(1424)Cloud and Enterprise - Publishing Request (submit newsletter article)  (High)(Extra Small - 15-30 minutes) (-G01)</t>
  </si>
  <si>
    <t>MS business Operations_Required training targeting(high)(small)</t>
  </si>
  <si>
    <t>dewey; MS Operations; ready to be resolved; required training targeting; v-jessto</t>
  </si>
  <si>
    <t>(1425)Cloud and Enterprise - Publishing Request (submit newsletter article)  ()(Extra Small - 15-30 minutes) (-G01)</t>
  </si>
  <si>
    <t>(1429)Cloud and Enterprise - Publishing Request (submit newsletter article)  ()(Extra Small - 15-30 minutes) (-G01)</t>
  </si>
  <si>
    <t>(1431)Cloud and Enterprise - Publishing Request (update) several assets on my page ()(Extra Small - 15-30 minutes) (-G01)</t>
  </si>
  <si>
    <t>delete page and cards (medium)(medium)</t>
  </si>
  <si>
    <t>card deletion (medium)(small)</t>
  </si>
  <si>
    <t>(1430)Cloud and Enterprise - Publishing Request (add) content to a page ()(Extra Small - 15-30 minutes) (-G01)</t>
  </si>
  <si>
    <t>Add lightbox to tab POC (low)(med)</t>
  </si>
  <si>
    <t>(1433)Cloud and Enterprise - Publishing Request (update) asset (content/link) ()(Extra Small - 15-30 minutes) (-G01)</t>
  </si>
  <si>
    <t>ready to be resolved; v-aakja; v-prnee</t>
  </si>
  <si>
    <t>(1434)Cloud and Enterprise - Publishing Request (add) content to a card ()(Extra Small - 15-30 minutes) (-G01)</t>
  </si>
  <si>
    <t>(1435)Cloud and Enterprise - Publishing Request (update) page ()(Extra Small - 15-30 minutes) (-G01)</t>
  </si>
  <si>
    <t>(1436)Cloud and Enterprise - Publishing Request (add) content to a card ()(Extra Small - 15-30 minutes) (-G01)</t>
  </si>
  <si>
    <t>(1437)Cloud and Enterprise - Publishing Request (add) content to a card ()(Extra Small - 15-30 minutes) (-G01)</t>
  </si>
  <si>
    <t>(1438)Cloud and Enterprise - Publishing Request (update) asset (content/link) ()(Extra Small - 15-30 minutes) (-G01)</t>
  </si>
  <si>
    <t>(1439)Cloud and Enterprise - Publishing Request (update) asset (content/link) ()(Extra Small - 15-30 minutes) (-G01)</t>
  </si>
  <si>
    <t>(1440)Cloud and Enterprise - Publishing Request (update) asset (content/link) ()(Extra Small - 15-30 minutes) (-G01)</t>
  </si>
  <si>
    <t>crawled; ready to be resolved; v-leedav</t>
  </si>
  <si>
    <t>(1441)Cloud and Enterprise - Publishing Request (update) asset (content/link) ()(Extra Small - 15-30 minutes) (-G01)</t>
  </si>
  <si>
    <t>(1442)Cloud and Enterprise - Publishing Request (update) asset (content/link) ()(Extra Small - 15-30 minutes) (-G01)</t>
  </si>
  <si>
    <t>(1443)Cloud and Enterprise - Publishing Request (do something not listed here)  ()(Extra Small - 15-30 minutes) (-G01)</t>
  </si>
  <si>
    <t>escalated to LOps; ready to be resolved; v-jessto</t>
  </si>
  <si>
    <t>(1444)Cloud and Enterprise - Publishing Request (add) content to a page ()(Extra Small - 15-30 minutes) (-G01)</t>
  </si>
  <si>
    <t>One Page Cheat Sheet for common terms and defination (High)(Medium)</t>
  </si>
  <si>
    <t>(210)Learning Production Request - Programs - Other (add new content) (-G04)</t>
  </si>
  <si>
    <t>(211)Learning Production Request - Programs - Other (add new content) (-G04)</t>
  </si>
  <si>
    <t>(212)Learning Production Request - Programs - Other (add new content) (-G04)</t>
  </si>
  <si>
    <t>(214)Learning Production Request - Programs - Other (add new content) (-G04)</t>
  </si>
  <si>
    <t>(215)Learning Production Request - Programs - Other (add new content) (-G04)</t>
  </si>
  <si>
    <t>(216)Learning Production Request - Programs - Other (add new content) (-G04)</t>
  </si>
  <si>
    <t>OneHR Page urls_inconsistancy(high)(small)</t>
  </si>
  <si>
    <t>Maintenance; OneHR; ready to be resolved; v-jessto</t>
  </si>
  <si>
    <t>(1445)Cloud and Enterprise - Publishing Request (add) content to a page ()(Extra Small - 15-30 minutes) (-G01)</t>
  </si>
  <si>
    <t>(1446)Cloud and Enterprise - Publishing Request (update) asset (content/link) ()(Extra Small - 15-30 minutes) (-G01)</t>
  </si>
  <si>
    <t>Inspire POC 3rd attempt(High)(medium)</t>
  </si>
  <si>
    <t>offshore; v-aakja; v-chpri; v-josham; work in progress</t>
  </si>
  <si>
    <t>(1447)Cloud and Enterprise - Publishing Request (add) content to a card ()(Extra Small - 15-30 minutes) (-G01)</t>
  </si>
  <si>
    <t>G01 - Create Placeholdes for FY19 PST BoM Content (med)(large)</t>
  </si>
  <si>
    <t>ready to be resolved; v-aakja; v-kandma; v-syasi; v-yenar</t>
  </si>
  <si>
    <t>(1448)Cloud and Enterprise - Publishing Request (update) asset (content/link) ()(Extra Small - 15-30 minutes) (-G01)</t>
  </si>
  <si>
    <t>CSS Learning_WDG_Windows commercial page updates(high)(small)</t>
  </si>
  <si>
    <t>CSS Learning; Maintenance; ready to be resolved; v-aakja</t>
  </si>
  <si>
    <t>(1449)Cloud and Enterprise - Publishing Request (submit newsletter article)  ()(Extra Small - 15-30 minutes) (-G01)</t>
  </si>
  <si>
    <t>(1451)Cloud and Enterprise - Publishing Request (update) asset (content/link) ()(Extra Small - 15-30 minutes) (-G01)</t>
  </si>
  <si>
    <t>(1452)Cloud and Enterprise - Publishing Request (update) asset (content/link) ()(Extra Small - 15-30 minutes) (-G01)</t>
  </si>
  <si>
    <t>Delete docs (Med) (Med)</t>
  </si>
  <si>
    <t>MS Business Operations_Owner change(high)(med)</t>
  </si>
  <si>
    <t>crawled; Maintenance; MS Operations; ready to be resolved; v-trborr</t>
  </si>
  <si>
    <t>POC Request (high)(small)</t>
  </si>
  <si>
    <t>#Education; #Industry; ready to be resolved; v-jessto</t>
  </si>
  <si>
    <t>(1454)Cloud and Enterprise - Publishing Request (update) several assets on my page ()(Extra Small - 15-30 minutes) (-G01)</t>
  </si>
  <si>
    <t>(1455)Cloud and Enterprise - Publishing Request (update) card ()(Extra Small - 15-30 minutes) (-G01)</t>
  </si>
  <si>
    <t>BizApps News Hub Docsets (High)(Medium)</t>
  </si>
  <si>
    <t>C+E Team; ready to be resolved.; v-aakja; v-chpri</t>
  </si>
  <si>
    <t>Changes to Education Industry ETF site (high)(medium)</t>
  </si>
  <si>
    <t>#Education; #Industry; ready to be resolved; v-trborr</t>
  </si>
  <si>
    <t>(1450)Cloud and Enterprise - Publishing Request (add) card to a page ()(Extra Small - 15-30 minutes) (-G01)</t>
  </si>
  <si>
    <t>(1457)Cloud and Enterprise - Publishing Request (submit newsletter article)  ()(Extra Small - 15-30 minutes) (-G01)</t>
  </si>
  <si>
    <t>(1458)Cloud and Enterprise - Publishing Request (submit newsletter article)  ()(Extra Small - 15-30 minutes) (-G01)</t>
  </si>
  <si>
    <t>(1459)Cloud and Enterprise - Publishing Request (submit newsletter article)  ()(Extra Small - 15-30 minutes) (-G01)</t>
  </si>
  <si>
    <t>(1460)Cloud and Enterprise - Publishing Request (update) asset (content/link) ()(Extra Small - 15-30 minutes) (-G01)</t>
  </si>
  <si>
    <t>Updating Publisher Training decks (low)(large)</t>
  </si>
  <si>
    <t>v-jessto</t>
  </si>
  <si>
    <t>(1462)Cloud and Enterprise - Publishing Request (update) card ()(Extra Small - 15-30 minutes) (-G01)</t>
  </si>
  <si>
    <t>Search cleanup_Hide and Delete assets (high)(small)</t>
  </si>
  <si>
    <t>cleanup; Maintenance; ready to be resolved; Search; v-leedav</t>
  </si>
  <si>
    <t>Delete content (Med) (Med)</t>
  </si>
  <si>
    <t>(227)Learning Production Request - Compete -  (do batch publishing (&gt;1asset)) (-G04)</t>
  </si>
  <si>
    <t>Publish Tech Level Doc (High) (XS)</t>
  </si>
  <si>
    <t>BizApps submission form updates (High)(Small)</t>
  </si>
  <si>
    <t>C+E Team; ready to be resolved; v-trborr</t>
  </si>
  <si>
    <t>OHS_MOPR Page Updates(med)(med)</t>
  </si>
  <si>
    <t>Maintenance; offshore; OHS; v-leedav</t>
  </si>
  <si>
    <t>Add descriptions to HPM site (med)(small)</t>
  </si>
  <si>
    <t>Remove page from JSON (med)(x-small)</t>
  </si>
  <si>
    <t>C+E News Hub &gt; Update submission forms (med)(med)</t>
  </si>
  <si>
    <t>Create Queries to sub divide tasks and publishing requests into digestible stats(medium)(medium)</t>
  </si>
  <si>
    <t>VSTS_b860e5bd_3dec_40d0_a19b_bcb980dd872b_DC-B2-FE-2B-F1-49-6B-F6-70-31-F4-E0-DE-DD-BD-FD-6F-DA-30-1B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</si>
</sst>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11">
    <dxf>
      <numFmt numFmtId="164" formatCode="m/d/yyyy\ h:mm\ AM/PM"/>
    </dxf>
    <dxf>
      <numFmt numFmtId="164" formatCode="m/d/yyyy\ h:mm\ AM/PM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B0B48-4EFF-44AC-8090-B124846F1C9A}" name="VSTS_b860e5bd_3dec_40d0_a19b_bcb980dd872b" displayName="VSTS_b860e5bd_3dec_40d0_a19b_bcb980dd872b" ref="A2:J100" totalsRowShown="0" headerRowDxfId="10">
  <autoFilter ref="A2:J100" xr:uid="{43D8FA3A-B044-4CB4-A647-ECF5A4779E4A}"/>
  <tableColumns count="10">
    <tableColumn id="1" xr3:uid="{994F05EA-793C-4331-A584-B1333C1817EE}" name="ID" dataDxfId="9"/>
    <tableColumn id="2" xr3:uid="{1286FA11-1198-4018-A67E-0CC3542F07DB}" name="Work Item Type" dataDxfId="8"/>
    <tableColumn id="3" xr3:uid="{D7C9FCB6-36FD-4EDF-87EF-FB73ED2AE685}" name="Title" dataDxfId="7"/>
    <tableColumn id="4" xr3:uid="{75CD858C-B0BA-414F-A4F4-E67E839C9C47}" name="State" dataDxfId="6"/>
    <tableColumn id="5" xr3:uid="{4EC9B669-D2A0-4CFF-8F02-31C194225EAA}" name="Urgency" dataDxfId="5"/>
    <tableColumn id="6" xr3:uid="{1E74231E-0713-408D-9521-D6E7165C0DF7}" name="Level of Effort" dataDxfId="4"/>
    <tableColumn id="7" xr3:uid="{0588A830-F04E-4CBC-AD51-D8688D0EDA4A}" name="Tags" dataDxfId="3"/>
    <tableColumn id="8" xr3:uid="{7FEA7530-8790-4638-83D5-527084EBC88F}" name="Assigned To" dataDxfId="2"/>
    <tableColumn id="9" xr3:uid="{6DDEE245-8E06-46F9-9093-E4593B8A0A20}" name="Created Date" dataDxfId="1"/>
    <tableColumn id="10" xr3:uid="{A220D1DD-0EB3-4A1A-B955-E4395E0AB54F}" name="Close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27E-C7FA-40FE-A2AC-5F41BCE55528}">
  <dimension ref="A1:J156"/>
  <sheetViews>
    <sheetView tabSelected="1" topLeftCell="A73" workbookViewId="0">
      <selection activeCell="F93" sqref="F93"/>
    </sheetView>
  </sheetViews>
  <sheetFormatPr defaultRowHeight="15" x14ac:dyDescent="0.25"/>
  <cols>
    <col min="1" max="1" width="10.140625" customWidth="1"/>
    <col min="2" max="2" width="23.28515625" customWidth="1"/>
    <col min="3" max="3" width="100.7109375" customWidth="1"/>
    <col min="4" max="4" width="14.140625" customWidth="1"/>
    <col min="5" max="5" width="16" customWidth="1"/>
    <col min="6" max="6" width="20.85546875" customWidth="1"/>
    <col min="7" max="7" width="91.28515625" customWidth="1"/>
    <col min="8" max="8" width="30.85546875" customWidth="1"/>
    <col min="9" max="10" width="23.42578125" customWidth="1"/>
  </cols>
  <sheetData>
    <row r="1" spans="1:10" ht="30" customHeight="1" x14ac:dyDescent="0.25">
      <c r="A1" s="5" t="s">
        <v>138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163</v>
      </c>
      <c r="J2" s="1" t="s">
        <v>164</v>
      </c>
    </row>
    <row r="3" spans="1:10" x14ac:dyDescent="0.25">
      <c r="A3" s="2">
        <v>5451</v>
      </c>
      <c r="B3" s="1" t="s">
        <v>79</v>
      </c>
      <c r="C3" s="1" t="s">
        <v>143</v>
      </c>
      <c r="D3" s="1" t="s">
        <v>73</v>
      </c>
      <c r="E3" s="1" t="s">
        <v>82</v>
      </c>
      <c r="F3" s="1" t="s">
        <v>77</v>
      </c>
      <c r="G3" s="4" t="s">
        <v>144</v>
      </c>
      <c r="H3" s="1" t="s">
        <v>81</v>
      </c>
      <c r="I3" s="3">
        <v>43251.71130787037</v>
      </c>
      <c r="J3" s="3">
        <v>43255.36928240741</v>
      </c>
    </row>
    <row r="4" spans="1:10" x14ac:dyDescent="0.25">
      <c r="A4" s="2">
        <v>5452</v>
      </c>
      <c r="B4" s="1" t="s">
        <v>72</v>
      </c>
      <c r="C4" s="1" t="s">
        <v>202</v>
      </c>
      <c r="D4" s="1" t="s">
        <v>73</v>
      </c>
      <c r="E4" s="1" t="s">
        <v>82</v>
      </c>
      <c r="F4" s="1" t="s">
        <v>86</v>
      </c>
      <c r="G4" s="4" t="s">
        <v>139</v>
      </c>
      <c r="H4" s="1" t="s">
        <v>76</v>
      </c>
      <c r="I4" s="3">
        <v>43252.299710648149</v>
      </c>
      <c r="J4" s="3">
        <v>43256.468842592592</v>
      </c>
    </row>
    <row r="5" spans="1:10" x14ac:dyDescent="0.25">
      <c r="A5" s="2">
        <v>5453</v>
      </c>
      <c r="B5" s="1" t="s">
        <v>72</v>
      </c>
      <c r="C5" s="1" t="s">
        <v>145</v>
      </c>
      <c r="D5" s="1" t="s">
        <v>73</v>
      </c>
      <c r="E5" s="1" t="s">
        <v>74</v>
      </c>
      <c r="F5" s="1" t="s">
        <v>77</v>
      </c>
      <c r="G5" s="4" t="s">
        <v>139</v>
      </c>
      <c r="H5" s="1" t="s">
        <v>76</v>
      </c>
      <c r="I5" s="3">
        <v>43252.328680555554</v>
      </c>
      <c r="J5" s="3">
        <v>43252.413032407407</v>
      </c>
    </row>
    <row r="6" spans="1:10" x14ac:dyDescent="0.25">
      <c r="A6" s="2">
        <v>5454</v>
      </c>
      <c r="B6" s="1" t="s">
        <v>72</v>
      </c>
      <c r="C6" s="1" t="s">
        <v>146</v>
      </c>
      <c r="D6" s="1" t="s">
        <v>73</v>
      </c>
      <c r="E6" s="1" t="s">
        <v>74</v>
      </c>
      <c r="F6" s="1" t="s">
        <v>77</v>
      </c>
      <c r="G6" s="4" t="s">
        <v>75</v>
      </c>
      <c r="H6" s="1" t="s">
        <v>76</v>
      </c>
      <c r="I6" s="3">
        <v>43252.331875000003</v>
      </c>
      <c r="J6" s="3">
        <v>43252.49486111111</v>
      </c>
    </row>
    <row r="7" spans="1:10" x14ac:dyDescent="0.25">
      <c r="A7" s="2">
        <v>5456</v>
      </c>
      <c r="B7" s="1" t="s">
        <v>72</v>
      </c>
      <c r="C7" s="1" t="s">
        <v>147</v>
      </c>
      <c r="D7" s="1" t="s">
        <v>73</v>
      </c>
      <c r="E7" s="1" t="s">
        <v>74</v>
      </c>
      <c r="F7" s="1" t="s">
        <v>77</v>
      </c>
      <c r="G7" s="4" t="s">
        <v>139</v>
      </c>
      <c r="H7" s="1" t="s">
        <v>76</v>
      </c>
      <c r="I7" s="3">
        <v>43252.355057870373</v>
      </c>
      <c r="J7" s="3">
        <v>43252.422129629631</v>
      </c>
    </row>
    <row r="8" spans="1:10" x14ac:dyDescent="0.25">
      <c r="A8" s="2">
        <v>5457</v>
      </c>
      <c r="B8" s="1" t="s">
        <v>72</v>
      </c>
      <c r="C8" s="1" t="s">
        <v>148</v>
      </c>
      <c r="D8" s="1" t="s">
        <v>73</v>
      </c>
      <c r="E8" s="1" t="s">
        <v>74</v>
      </c>
      <c r="F8" s="1" t="s">
        <v>77</v>
      </c>
      <c r="G8" s="4" t="s">
        <v>97</v>
      </c>
      <c r="H8" s="1" t="s">
        <v>76</v>
      </c>
      <c r="I8" s="3">
        <v>43252.355914351851</v>
      </c>
      <c r="J8" s="3">
        <v>43252.572141203702</v>
      </c>
    </row>
    <row r="9" spans="1:10" x14ac:dyDescent="0.25">
      <c r="A9" s="2">
        <v>5459</v>
      </c>
      <c r="B9" s="1" t="s">
        <v>72</v>
      </c>
      <c r="C9" s="1" t="s">
        <v>149</v>
      </c>
      <c r="D9" s="1" t="s">
        <v>73</v>
      </c>
      <c r="E9" s="1" t="s">
        <v>74</v>
      </c>
      <c r="F9" s="1" t="s">
        <v>77</v>
      </c>
      <c r="G9" s="4" t="s">
        <v>139</v>
      </c>
      <c r="H9" s="1" t="s">
        <v>76</v>
      </c>
      <c r="I9" s="3">
        <v>43252.358587962961</v>
      </c>
      <c r="J9" s="3">
        <v>43252.496053240742</v>
      </c>
    </row>
    <row r="10" spans="1:10" x14ac:dyDescent="0.25">
      <c r="A10" s="2">
        <v>5460</v>
      </c>
      <c r="B10" s="1" t="s">
        <v>72</v>
      </c>
      <c r="C10" s="1" t="s">
        <v>150</v>
      </c>
      <c r="D10" s="1" t="s">
        <v>73</v>
      </c>
      <c r="E10" s="1" t="s">
        <v>74</v>
      </c>
      <c r="F10" s="1" t="s">
        <v>77</v>
      </c>
      <c r="G10" s="4" t="s">
        <v>139</v>
      </c>
      <c r="H10" s="1" t="s">
        <v>76</v>
      </c>
      <c r="I10" s="3">
        <v>43252.360254629632</v>
      </c>
      <c r="J10" s="3">
        <v>43252.496215277781</v>
      </c>
    </row>
    <row r="11" spans="1:10" x14ac:dyDescent="0.25">
      <c r="A11" s="2">
        <v>5461</v>
      </c>
      <c r="B11" s="1" t="s">
        <v>79</v>
      </c>
      <c r="C11" s="1" t="s">
        <v>151</v>
      </c>
      <c r="D11" s="1" t="s">
        <v>73</v>
      </c>
      <c r="E11" s="1" t="s">
        <v>82</v>
      </c>
      <c r="F11" s="1" t="s">
        <v>74</v>
      </c>
      <c r="G11" s="4" t="s">
        <v>203</v>
      </c>
      <c r="H11" s="1" t="s">
        <v>119</v>
      </c>
      <c r="I11" s="3">
        <v>43252.389444444445</v>
      </c>
      <c r="J11" s="3">
        <v>43259.693715277775</v>
      </c>
    </row>
    <row r="12" spans="1:10" x14ac:dyDescent="0.25">
      <c r="A12" s="2">
        <v>5462</v>
      </c>
      <c r="B12" s="1" t="s">
        <v>79</v>
      </c>
      <c r="C12" s="1" t="s">
        <v>153</v>
      </c>
      <c r="D12" s="1" t="s">
        <v>73</v>
      </c>
      <c r="E12" s="1" t="s">
        <v>82</v>
      </c>
      <c r="F12" s="1" t="s">
        <v>74</v>
      </c>
      <c r="G12" s="4" t="s">
        <v>204</v>
      </c>
      <c r="H12" s="1" t="s">
        <v>111</v>
      </c>
      <c r="I12" s="3">
        <v>43252.431030092594</v>
      </c>
      <c r="J12" s="3">
        <v>43255.462511574071</v>
      </c>
    </row>
    <row r="13" spans="1:10" x14ac:dyDescent="0.25">
      <c r="A13" s="2">
        <v>5463</v>
      </c>
      <c r="B13" s="1" t="s">
        <v>79</v>
      </c>
      <c r="C13" s="1" t="s">
        <v>154</v>
      </c>
      <c r="D13" s="1" t="s">
        <v>73</v>
      </c>
      <c r="E13" s="1" t="s">
        <v>82</v>
      </c>
      <c r="F13" s="1" t="s">
        <v>77</v>
      </c>
      <c r="G13" s="4" t="s">
        <v>97</v>
      </c>
      <c r="H13" s="1" t="s">
        <v>155</v>
      </c>
      <c r="I13" s="3">
        <v>43252.431273148148</v>
      </c>
      <c r="J13" s="3">
        <v>43252.530266203707</v>
      </c>
    </row>
    <row r="14" spans="1:10" x14ac:dyDescent="0.25">
      <c r="A14" s="2">
        <v>5464</v>
      </c>
      <c r="B14" s="1" t="s">
        <v>79</v>
      </c>
      <c r="C14" s="1" t="s">
        <v>156</v>
      </c>
      <c r="D14" s="1" t="s">
        <v>73</v>
      </c>
      <c r="E14" s="1" t="s">
        <v>82</v>
      </c>
      <c r="F14" s="1" t="s">
        <v>74</v>
      </c>
      <c r="G14" s="4" t="s">
        <v>78</v>
      </c>
      <c r="H14" s="1" t="s">
        <v>111</v>
      </c>
      <c r="I14" s="3">
        <v>43252.454895833333</v>
      </c>
      <c r="J14" s="3">
        <v>43252.607453703706</v>
      </c>
    </row>
    <row r="15" spans="1:10" x14ac:dyDescent="0.25">
      <c r="A15" s="2">
        <v>5465</v>
      </c>
      <c r="B15" s="1" t="s">
        <v>72</v>
      </c>
      <c r="C15" s="1" t="s">
        <v>157</v>
      </c>
      <c r="D15" s="1" t="s">
        <v>73</v>
      </c>
      <c r="E15" s="1" t="s">
        <v>74</v>
      </c>
      <c r="F15" s="1" t="s">
        <v>86</v>
      </c>
      <c r="G15" s="4" t="s">
        <v>142</v>
      </c>
      <c r="H15" s="1" t="s">
        <v>76</v>
      </c>
      <c r="I15" s="3">
        <v>43252.49722222222</v>
      </c>
      <c r="J15" s="3">
        <v>43252.634548611109</v>
      </c>
    </row>
    <row r="16" spans="1:10" x14ac:dyDescent="0.25">
      <c r="A16" s="2">
        <v>5466</v>
      </c>
      <c r="B16" s="1" t="s">
        <v>72</v>
      </c>
      <c r="C16" s="1" t="s">
        <v>159</v>
      </c>
      <c r="D16" s="1" t="s">
        <v>73</v>
      </c>
      <c r="E16" s="1" t="s">
        <v>74</v>
      </c>
      <c r="F16" s="1" t="s">
        <v>86</v>
      </c>
      <c r="G16" s="4" t="s">
        <v>75</v>
      </c>
      <c r="H16" s="1" t="s">
        <v>76</v>
      </c>
      <c r="I16" s="3">
        <v>43252.497662037036</v>
      </c>
      <c r="J16" s="3">
        <v>43252.574652777781</v>
      </c>
    </row>
    <row r="17" spans="1:10" x14ac:dyDescent="0.25">
      <c r="A17" s="2">
        <v>5467</v>
      </c>
      <c r="B17" s="1" t="s">
        <v>79</v>
      </c>
      <c r="C17" s="1" t="s">
        <v>160</v>
      </c>
      <c r="D17" s="1" t="s">
        <v>73</v>
      </c>
      <c r="E17" s="1" t="s">
        <v>74</v>
      </c>
      <c r="F17" s="1" t="s">
        <v>90</v>
      </c>
      <c r="G17" s="4" t="s">
        <v>205</v>
      </c>
      <c r="H17" s="1" t="s">
        <v>85</v>
      </c>
      <c r="I17" s="3">
        <v>43252.512372685182</v>
      </c>
      <c r="J17" s="3">
        <v>43256.38559027778</v>
      </c>
    </row>
    <row r="18" spans="1:10" x14ac:dyDescent="0.25">
      <c r="A18" s="2">
        <v>5468</v>
      </c>
      <c r="B18" s="1" t="s">
        <v>72</v>
      </c>
      <c r="C18" s="1" t="s">
        <v>161</v>
      </c>
      <c r="D18" s="1" t="s">
        <v>73</v>
      </c>
      <c r="E18" s="1" t="s">
        <v>74</v>
      </c>
      <c r="F18" s="1" t="s">
        <v>77</v>
      </c>
      <c r="G18" s="4" t="s">
        <v>97</v>
      </c>
      <c r="H18" s="1" t="s">
        <v>76</v>
      </c>
      <c r="I18" s="3">
        <v>43252.52070601852</v>
      </c>
      <c r="J18" s="3">
        <v>43252.635555555556</v>
      </c>
    </row>
    <row r="19" spans="1:10" x14ac:dyDescent="0.25">
      <c r="A19" s="2">
        <v>5469</v>
      </c>
      <c r="B19" s="1" t="s">
        <v>72</v>
      </c>
      <c r="C19" s="1" t="s">
        <v>162</v>
      </c>
      <c r="D19" s="1" t="s">
        <v>73</v>
      </c>
      <c r="E19" s="1" t="s">
        <v>74</v>
      </c>
      <c r="F19" s="1" t="s">
        <v>77</v>
      </c>
      <c r="G19" s="4" t="s">
        <v>78</v>
      </c>
      <c r="H19" s="1" t="s">
        <v>76</v>
      </c>
      <c r="I19" s="3">
        <v>43252.520937499998</v>
      </c>
      <c r="J19" s="3">
        <v>43255.695798611108</v>
      </c>
    </row>
    <row r="20" spans="1:10" x14ac:dyDescent="0.25">
      <c r="A20" s="2">
        <v>5458</v>
      </c>
      <c r="B20" s="1" t="s">
        <v>72</v>
      </c>
      <c r="C20" s="1" t="s">
        <v>206</v>
      </c>
      <c r="D20" s="1" t="s">
        <v>73</v>
      </c>
      <c r="E20" s="1" t="s">
        <v>82</v>
      </c>
      <c r="F20" s="1" t="s">
        <v>77</v>
      </c>
      <c r="G20" s="4" t="s">
        <v>137</v>
      </c>
      <c r="H20" s="1" t="s">
        <v>76</v>
      </c>
      <c r="I20" s="3">
        <v>43252.356689814813</v>
      </c>
      <c r="J20" s="3">
        <v>43255.559548611112</v>
      </c>
    </row>
    <row r="21" spans="1:10" x14ac:dyDescent="0.25">
      <c r="A21" s="2">
        <v>5471</v>
      </c>
      <c r="B21" s="1" t="s">
        <v>79</v>
      </c>
      <c r="C21" s="1" t="s">
        <v>207</v>
      </c>
      <c r="D21" s="1" t="s">
        <v>73</v>
      </c>
      <c r="E21" s="1" t="s">
        <v>82</v>
      </c>
      <c r="F21" s="1" t="s">
        <v>77</v>
      </c>
      <c r="G21" s="4" t="s">
        <v>208</v>
      </c>
      <c r="H21" s="1" t="s">
        <v>89</v>
      </c>
      <c r="I21" s="3">
        <v>43252.568333333336</v>
      </c>
      <c r="J21" s="3">
        <v>43255.407835648148</v>
      </c>
    </row>
    <row r="22" spans="1:10" x14ac:dyDescent="0.25">
      <c r="A22" s="2">
        <v>5473</v>
      </c>
      <c r="B22" s="1" t="s">
        <v>72</v>
      </c>
      <c r="C22" s="1" t="s">
        <v>209</v>
      </c>
      <c r="D22" s="1" t="s">
        <v>73</v>
      </c>
      <c r="E22" s="1" t="s">
        <v>74</v>
      </c>
      <c r="F22" s="1" t="s">
        <v>77</v>
      </c>
      <c r="G22" s="4" t="s">
        <v>137</v>
      </c>
      <c r="H22" s="1" t="s">
        <v>76</v>
      </c>
      <c r="I22" s="3">
        <v>43252.575856481482</v>
      </c>
      <c r="J22" s="3">
        <v>43252.680567129632</v>
      </c>
    </row>
    <row r="23" spans="1:10" x14ac:dyDescent="0.25">
      <c r="A23" s="2">
        <v>5474</v>
      </c>
      <c r="B23" s="1" t="s">
        <v>72</v>
      </c>
      <c r="C23" s="1" t="s">
        <v>210</v>
      </c>
      <c r="D23" s="1" t="s">
        <v>73</v>
      </c>
      <c r="E23" s="1" t="s">
        <v>74</v>
      </c>
      <c r="F23" s="1" t="s">
        <v>77</v>
      </c>
      <c r="G23" s="4" t="s">
        <v>211</v>
      </c>
      <c r="H23" s="1" t="s">
        <v>76</v>
      </c>
      <c r="I23" s="3">
        <v>43252.577314814815</v>
      </c>
      <c r="J23" s="3">
        <v>43255.402511574073</v>
      </c>
    </row>
    <row r="24" spans="1:10" x14ac:dyDescent="0.25">
      <c r="A24" s="2">
        <v>5476</v>
      </c>
      <c r="B24" s="1" t="s">
        <v>72</v>
      </c>
      <c r="C24" s="1" t="s">
        <v>212</v>
      </c>
      <c r="D24" s="1" t="s">
        <v>73</v>
      </c>
      <c r="E24" s="1" t="s">
        <v>74</v>
      </c>
      <c r="F24" s="1" t="s">
        <v>77</v>
      </c>
      <c r="G24" s="4" t="s">
        <v>97</v>
      </c>
      <c r="H24" s="1" t="s">
        <v>76</v>
      </c>
      <c r="I24" s="3">
        <v>43252.589537037034</v>
      </c>
      <c r="J24" s="3">
        <v>43252.668229166666</v>
      </c>
    </row>
    <row r="25" spans="1:10" x14ac:dyDescent="0.25">
      <c r="A25" s="2">
        <v>5477</v>
      </c>
      <c r="B25" s="1" t="s">
        <v>72</v>
      </c>
      <c r="C25" s="1" t="s">
        <v>213</v>
      </c>
      <c r="D25" s="1" t="s">
        <v>73</v>
      </c>
      <c r="E25" s="1" t="s">
        <v>74</v>
      </c>
      <c r="F25" s="1" t="s">
        <v>77</v>
      </c>
      <c r="G25" s="4" t="s">
        <v>137</v>
      </c>
      <c r="H25" s="1" t="s">
        <v>76</v>
      </c>
      <c r="I25" s="3">
        <v>43252.589826388888</v>
      </c>
      <c r="J25" s="3">
        <v>43252.680011574077</v>
      </c>
    </row>
    <row r="26" spans="1:10" x14ac:dyDescent="0.25">
      <c r="A26" s="2">
        <v>5478</v>
      </c>
      <c r="B26" s="1" t="s">
        <v>72</v>
      </c>
      <c r="C26" s="1" t="s">
        <v>214</v>
      </c>
      <c r="D26" s="1" t="s">
        <v>73</v>
      </c>
      <c r="E26" s="1" t="s">
        <v>74</v>
      </c>
      <c r="F26" s="1" t="s">
        <v>77</v>
      </c>
      <c r="G26" s="4" t="s">
        <v>139</v>
      </c>
      <c r="H26" s="1" t="s">
        <v>76</v>
      </c>
      <c r="I26" s="3">
        <v>43252.611805555556</v>
      </c>
      <c r="J26" s="3">
        <v>43256.469537037039</v>
      </c>
    </row>
    <row r="27" spans="1:10" x14ac:dyDescent="0.25">
      <c r="A27" s="2">
        <v>5480</v>
      </c>
      <c r="B27" s="1" t="s">
        <v>72</v>
      </c>
      <c r="C27" s="1" t="s">
        <v>215</v>
      </c>
      <c r="D27" s="1" t="s">
        <v>73</v>
      </c>
      <c r="E27" s="1" t="s">
        <v>74</v>
      </c>
      <c r="F27" s="1" t="s">
        <v>77</v>
      </c>
      <c r="G27" s="4" t="s">
        <v>75</v>
      </c>
      <c r="H27" s="1" t="s">
        <v>76</v>
      </c>
      <c r="I27" s="3">
        <v>43252.666215277779</v>
      </c>
      <c r="J27" s="3">
        <v>43252.855486111112</v>
      </c>
    </row>
    <row r="28" spans="1:10" x14ac:dyDescent="0.25">
      <c r="A28" s="2">
        <v>5481</v>
      </c>
      <c r="B28" s="1" t="s">
        <v>72</v>
      </c>
      <c r="C28" s="1" t="s">
        <v>216</v>
      </c>
      <c r="D28" s="1" t="s">
        <v>73</v>
      </c>
      <c r="E28" s="1" t="s">
        <v>74</v>
      </c>
      <c r="F28" s="1" t="s">
        <v>77</v>
      </c>
      <c r="G28" s="4" t="s">
        <v>75</v>
      </c>
      <c r="H28" s="1" t="s">
        <v>76</v>
      </c>
      <c r="I28" s="3">
        <v>43252.666921296295</v>
      </c>
      <c r="J28" s="3">
        <v>43252.858171296299</v>
      </c>
    </row>
    <row r="29" spans="1:10" x14ac:dyDescent="0.25">
      <c r="A29" s="2">
        <v>5482</v>
      </c>
      <c r="B29" s="1" t="s">
        <v>79</v>
      </c>
      <c r="C29" s="1" t="s">
        <v>217</v>
      </c>
      <c r="D29" s="1" t="s">
        <v>73</v>
      </c>
      <c r="E29" s="1" t="s">
        <v>82</v>
      </c>
      <c r="F29" s="1" t="s">
        <v>77</v>
      </c>
      <c r="G29" s="4" t="s">
        <v>218</v>
      </c>
      <c r="H29" s="1" t="s">
        <v>76</v>
      </c>
      <c r="I29" s="3">
        <v>43252.675717592596</v>
      </c>
      <c r="J29" s="3">
        <v>43256.529722222222</v>
      </c>
    </row>
    <row r="30" spans="1:10" x14ac:dyDescent="0.25">
      <c r="A30" s="2">
        <v>5486</v>
      </c>
      <c r="B30" s="1" t="s">
        <v>72</v>
      </c>
      <c r="C30" s="1" t="s">
        <v>219</v>
      </c>
      <c r="D30" s="1" t="s">
        <v>73</v>
      </c>
      <c r="E30" s="1" t="s">
        <v>74</v>
      </c>
      <c r="F30" s="1" t="s">
        <v>77</v>
      </c>
      <c r="G30" s="4" t="s">
        <v>97</v>
      </c>
      <c r="H30" s="1" t="s">
        <v>76</v>
      </c>
      <c r="I30" s="3">
        <v>43255.332384259258</v>
      </c>
      <c r="J30" s="3">
        <v>43255.538761574076</v>
      </c>
    </row>
    <row r="31" spans="1:10" x14ac:dyDescent="0.25">
      <c r="A31" s="2">
        <v>5487</v>
      </c>
      <c r="B31" s="1" t="s">
        <v>72</v>
      </c>
      <c r="C31" s="1" t="s">
        <v>220</v>
      </c>
      <c r="D31" s="1" t="s">
        <v>73</v>
      </c>
      <c r="E31" s="1" t="s">
        <v>74</v>
      </c>
      <c r="F31" s="1" t="s">
        <v>77</v>
      </c>
      <c r="G31" s="4" t="s">
        <v>142</v>
      </c>
      <c r="H31" s="1" t="s">
        <v>76</v>
      </c>
      <c r="I31" s="3">
        <v>43255.335601851853</v>
      </c>
      <c r="J31" s="3">
        <v>43255.522291666668</v>
      </c>
    </row>
    <row r="32" spans="1:10" x14ac:dyDescent="0.25">
      <c r="A32" s="2">
        <v>5489</v>
      </c>
      <c r="B32" s="1" t="s">
        <v>72</v>
      </c>
      <c r="C32" s="1" t="s">
        <v>221</v>
      </c>
      <c r="D32" s="1" t="s">
        <v>73</v>
      </c>
      <c r="E32" s="1" t="s">
        <v>74</v>
      </c>
      <c r="F32" s="1" t="s">
        <v>77</v>
      </c>
      <c r="G32" s="4" t="s">
        <v>142</v>
      </c>
      <c r="H32" s="1" t="s">
        <v>76</v>
      </c>
      <c r="I32" s="3">
        <v>43255.344641203701</v>
      </c>
      <c r="J32" s="3">
        <v>43255.524247685185</v>
      </c>
    </row>
    <row r="33" spans="1:10" x14ac:dyDescent="0.25">
      <c r="A33" s="2">
        <v>5490</v>
      </c>
      <c r="B33" s="1" t="s">
        <v>72</v>
      </c>
      <c r="C33" s="1" t="s">
        <v>222</v>
      </c>
      <c r="D33" s="1" t="s">
        <v>73</v>
      </c>
      <c r="E33" s="1" t="s">
        <v>74</v>
      </c>
      <c r="F33" s="1" t="s">
        <v>77</v>
      </c>
      <c r="G33" s="4" t="s">
        <v>142</v>
      </c>
      <c r="H33" s="1" t="s">
        <v>76</v>
      </c>
      <c r="I33" s="3">
        <v>43255.406354166669</v>
      </c>
      <c r="J33" s="3">
        <v>43255.526469907411</v>
      </c>
    </row>
    <row r="34" spans="1:10" x14ac:dyDescent="0.25">
      <c r="A34" s="2">
        <v>5496</v>
      </c>
      <c r="B34" s="1" t="s">
        <v>79</v>
      </c>
      <c r="C34" s="1" t="s">
        <v>223</v>
      </c>
      <c r="D34" s="1" t="s">
        <v>73</v>
      </c>
      <c r="E34" s="1" t="s">
        <v>74</v>
      </c>
      <c r="F34" s="1" t="s">
        <v>74</v>
      </c>
      <c r="G34" s="4" t="s">
        <v>224</v>
      </c>
      <c r="H34" s="1" t="s">
        <v>89</v>
      </c>
      <c r="I34" s="3">
        <v>43255.4609375</v>
      </c>
      <c r="J34" s="3">
        <v>43257.422719907408</v>
      </c>
    </row>
    <row r="35" spans="1:10" x14ac:dyDescent="0.25">
      <c r="A35" s="2">
        <v>5497</v>
      </c>
      <c r="B35" s="1" t="s">
        <v>72</v>
      </c>
      <c r="C35" s="1" t="s">
        <v>225</v>
      </c>
      <c r="D35" s="1" t="s">
        <v>96</v>
      </c>
      <c r="E35" s="1" t="s">
        <v>74</v>
      </c>
      <c r="F35" s="1" t="s">
        <v>74</v>
      </c>
      <c r="G35" s="4" t="s">
        <v>211</v>
      </c>
      <c r="H35" s="1" t="s">
        <v>76</v>
      </c>
      <c r="I35" s="3">
        <v>43255.486134259256</v>
      </c>
      <c r="J35" s="3"/>
    </row>
    <row r="36" spans="1:10" x14ac:dyDescent="0.25">
      <c r="A36" s="2">
        <v>5498</v>
      </c>
      <c r="B36" s="1" t="s">
        <v>72</v>
      </c>
      <c r="C36" s="1" t="s">
        <v>226</v>
      </c>
      <c r="D36" s="1" t="s">
        <v>73</v>
      </c>
      <c r="E36" s="1" t="s">
        <v>82</v>
      </c>
      <c r="F36" s="1" t="s">
        <v>77</v>
      </c>
      <c r="G36" s="4" t="s">
        <v>227</v>
      </c>
      <c r="H36" s="1" t="s">
        <v>76</v>
      </c>
      <c r="I36" s="3">
        <v>43255.496331018519</v>
      </c>
      <c r="J36" s="3">
        <v>43257.004687499997</v>
      </c>
    </row>
    <row r="37" spans="1:10" x14ac:dyDescent="0.25">
      <c r="A37" s="2">
        <v>5499</v>
      </c>
      <c r="B37" s="1" t="s">
        <v>72</v>
      </c>
      <c r="C37" s="1" t="s">
        <v>228</v>
      </c>
      <c r="D37" s="1" t="s">
        <v>73</v>
      </c>
      <c r="E37" s="1" t="s">
        <v>82</v>
      </c>
      <c r="F37" s="1" t="s">
        <v>77</v>
      </c>
      <c r="G37" s="4" t="s">
        <v>139</v>
      </c>
      <c r="H37" s="1" t="s">
        <v>76</v>
      </c>
      <c r="I37" s="3">
        <v>43255.496516203704</v>
      </c>
      <c r="J37" s="3">
        <v>43256.502129629633</v>
      </c>
    </row>
    <row r="38" spans="1:10" x14ac:dyDescent="0.25">
      <c r="A38" s="2">
        <v>5500</v>
      </c>
      <c r="B38" s="1" t="s">
        <v>79</v>
      </c>
      <c r="C38" s="1" t="s">
        <v>229</v>
      </c>
      <c r="D38" s="1" t="s">
        <v>73</v>
      </c>
      <c r="E38" s="1" t="s">
        <v>82</v>
      </c>
      <c r="F38" s="1" t="s">
        <v>77</v>
      </c>
      <c r="G38" s="4" t="s">
        <v>230</v>
      </c>
      <c r="H38" s="1" t="s">
        <v>89</v>
      </c>
      <c r="I38" s="3">
        <v>43255.497175925928</v>
      </c>
      <c r="J38" s="3">
        <v>43259.641238425924</v>
      </c>
    </row>
    <row r="39" spans="1:10" x14ac:dyDescent="0.25">
      <c r="A39" s="2">
        <v>5501</v>
      </c>
      <c r="B39" s="1" t="s">
        <v>72</v>
      </c>
      <c r="C39" s="1" t="s">
        <v>231</v>
      </c>
      <c r="D39" s="1" t="s">
        <v>73</v>
      </c>
      <c r="E39" s="1" t="s">
        <v>74</v>
      </c>
      <c r="F39" s="1" t="s">
        <v>77</v>
      </c>
      <c r="G39" s="4" t="s">
        <v>137</v>
      </c>
      <c r="H39" s="1" t="s">
        <v>76</v>
      </c>
      <c r="I39" s="3">
        <v>43255.497488425928</v>
      </c>
      <c r="J39" s="3">
        <v>43255.559976851851</v>
      </c>
    </row>
    <row r="40" spans="1:10" x14ac:dyDescent="0.25">
      <c r="A40" s="2">
        <v>5502</v>
      </c>
      <c r="B40" s="1" t="s">
        <v>72</v>
      </c>
      <c r="C40" s="1" t="s">
        <v>232</v>
      </c>
      <c r="D40" s="1" t="s">
        <v>73</v>
      </c>
      <c r="E40" s="1" t="s">
        <v>74</v>
      </c>
      <c r="F40" s="1" t="s">
        <v>77</v>
      </c>
      <c r="G40" s="4" t="s">
        <v>137</v>
      </c>
      <c r="H40" s="1" t="s">
        <v>76</v>
      </c>
      <c r="I40" s="3">
        <v>43255.498194444444</v>
      </c>
      <c r="J40" s="3">
        <v>43255.560543981483</v>
      </c>
    </row>
    <row r="41" spans="1:10" x14ac:dyDescent="0.25">
      <c r="A41" s="2">
        <v>5503</v>
      </c>
      <c r="B41" s="1" t="s">
        <v>72</v>
      </c>
      <c r="C41" s="1" t="s">
        <v>233</v>
      </c>
      <c r="D41" s="1" t="s">
        <v>73</v>
      </c>
      <c r="E41" s="1" t="s">
        <v>82</v>
      </c>
      <c r="F41" s="1" t="s">
        <v>77</v>
      </c>
      <c r="G41" s="4" t="s">
        <v>75</v>
      </c>
      <c r="H41" s="1" t="s">
        <v>76</v>
      </c>
      <c r="I41" s="3">
        <v>43255.499849537038</v>
      </c>
      <c r="J41" s="3">
        <v>43256.512523148151</v>
      </c>
    </row>
    <row r="42" spans="1:10" x14ac:dyDescent="0.25">
      <c r="A42" s="2">
        <v>5504</v>
      </c>
      <c r="B42" s="1" t="s">
        <v>79</v>
      </c>
      <c r="C42" s="1" t="s">
        <v>234</v>
      </c>
      <c r="D42" s="1" t="s">
        <v>73</v>
      </c>
      <c r="E42" s="1" t="s">
        <v>74</v>
      </c>
      <c r="F42" s="1" t="s">
        <v>74</v>
      </c>
      <c r="G42" s="4" t="s">
        <v>142</v>
      </c>
      <c r="H42" s="1" t="s">
        <v>111</v>
      </c>
      <c r="I42" s="3">
        <v>43255.52920138889</v>
      </c>
      <c r="J42" s="3">
        <v>43255.582881944443</v>
      </c>
    </row>
    <row r="43" spans="1:10" x14ac:dyDescent="0.25">
      <c r="A43" s="2">
        <v>5505</v>
      </c>
      <c r="B43" s="1" t="s">
        <v>79</v>
      </c>
      <c r="C43" s="1" t="s">
        <v>235</v>
      </c>
      <c r="D43" s="1" t="s">
        <v>73</v>
      </c>
      <c r="E43" s="1" t="s">
        <v>74</v>
      </c>
      <c r="F43" s="1" t="s">
        <v>77</v>
      </c>
      <c r="G43" s="4" t="s">
        <v>142</v>
      </c>
      <c r="H43" s="1" t="s">
        <v>111</v>
      </c>
      <c r="I43" s="3">
        <v>43255.532905092594</v>
      </c>
      <c r="J43" s="3">
        <v>43255.582627314812</v>
      </c>
    </row>
    <row r="44" spans="1:10" x14ac:dyDescent="0.25">
      <c r="A44" s="2">
        <v>5506</v>
      </c>
      <c r="B44" s="1" t="s">
        <v>72</v>
      </c>
      <c r="C44" s="1" t="s">
        <v>236</v>
      </c>
      <c r="D44" s="1" t="s">
        <v>73</v>
      </c>
      <c r="E44" s="1" t="s">
        <v>74</v>
      </c>
      <c r="F44" s="1" t="s">
        <v>86</v>
      </c>
      <c r="G44" s="4" t="s">
        <v>142</v>
      </c>
      <c r="H44" s="1" t="s">
        <v>76</v>
      </c>
      <c r="I44" s="3">
        <v>43255.563761574071</v>
      </c>
      <c r="J44" s="3">
        <v>43255.683668981481</v>
      </c>
    </row>
    <row r="45" spans="1:10" x14ac:dyDescent="0.25">
      <c r="A45" s="2">
        <v>5508</v>
      </c>
      <c r="B45" s="1" t="s">
        <v>79</v>
      </c>
      <c r="C45" s="1" t="s">
        <v>237</v>
      </c>
      <c r="D45" s="1" t="s">
        <v>73</v>
      </c>
      <c r="E45" s="1" t="s">
        <v>87</v>
      </c>
      <c r="F45" s="1" t="s">
        <v>74</v>
      </c>
      <c r="G45" s="4" t="s">
        <v>141</v>
      </c>
      <c r="H45" s="1" t="s">
        <v>76</v>
      </c>
      <c r="I45" s="3">
        <v>43255.609918981485</v>
      </c>
      <c r="J45" s="3">
        <v>43256.334780092591</v>
      </c>
    </row>
    <row r="46" spans="1:10" x14ac:dyDescent="0.25">
      <c r="A46" s="2">
        <v>5509</v>
      </c>
      <c r="B46" s="1" t="s">
        <v>72</v>
      </c>
      <c r="C46" s="1" t="s">
        <v>238</v>
      </c>
      <c r="D46" s="1" t="s">
        <v>73</v>
      </c>
      <c r="E46" s="1" t="s">
        <v>74</v>
      </c>
      <c r="F46" s="1" t="s">
        <v>86</v>
      </c>
      <c r="G46" s="4" t="s">
        <v>239</v>
      </c>
      <c r="H46" s="1" t="s">
        <v>76</v>
      </c>
      <c r="I46" s="3">
        <v>43255.658900462964</v>
      </c>
      <c r="J46" s="3">
        <v>43255.989976851852</v>
      </c>
    </row>
    <row r="47" spans="1:10" x14ac:dyDescent="0.25">
      <c r="A47" s="2">
        <v>5510</v>
      </c>
      <c r="B47" s="1" t="s">
        <v>72</v>
      </c>
      <c r="C47" s="1" t="s">
        <v>240</v>
      </c>
      <c r="D47" s="1" t="s">
        <v>73</v>
      </c>
      <c r="E47" s="1" t="s">
        <v>74</v>
      </c>
      <c r="F47" s="1" t="s">
        <v>77</v>
      </c>
      <c r="G47" s="4" t="s">
        <v>75</v>
      </c>
      <c r="H47" s="1" t="s">
        <v>76</v>
      </c>
      <c r="I47" s="3">
        <v>43256.29446759259</v>
      </c>
      <c r="J47" s="3">
        <v>43256.47179398148</v>
      </c>
    </row>
    <row r="48" spans="1:10" x14ac:dyDescent="0.25">
      <c r="A48" s="2">
        <v>5511</v>
      </c>
      <c r="B48" s="1" t="s">
        <v>72</v>
      </c>
      <c r="C48" s="1" t="s">
        <v>241</v>
      </c>
      <c r="D48" s="1" t="s">
        <v>73</v>
      </c>
      <c r="E48" s="1" t="s">
        <v>74</v>
      </c>
      <c r="F48" s="1" t="s">
        <v>77</v>
      </c>
      <c r="G48" s="4" t="s">
        <v>78</v>
      </c>
      <c r="H48" s="1" t="s">
        <v>76</v>
      </c>
      <c r="I48" s="3">
        <v>43256.295219907406</v>
      </c>
      <c r="J48" s="3">
        <v>43256.514467592591</v>
      </c>
    </row>
    <row r="49" spans="1:10" x14ac:dyDescent="0.25">
      <c r="A49" s="2">
        <v>5512</v>
      </c>
      <c r="B49" s="1" t="s">
        <v>72</v>
      </c>
      <c r="C49" s="1" t="s">
        <v>242</v>
      </c>
      <c r="D49" s="1" t="s">
        <v>73</v>
      </c>
      <c r="E49" s="1" t="s">
        <v>74</v>
      </c>
      <c r="F49" s="1" t="s">
        <v>77</v>
      </c>
      <c r="G49" s="4" t="s">
        <v>139</v>
      </c>
      <c r="H49" s="1" t="s">
        <v>76</v>
      </c>
      <c r="I49" s="3">
        <v>43256.296979166669</v>
      </c>
      <c r="J49" s="3">
        <v>43256.561238425929</v>
      </c>
    </row>
    <row r="50" spans="1:10" x14ac:dyDescent="0.25">
      <c r="A50" s="2">
        <v>5513</v>
      </c>
      <c r="B50" s="1" t="s">
        <v>72</v>
      </c>
      <c r="C50" s="1" t="s">
        <v>243</v>
      </c>
      <c r="D50" s="1" t="s">
        <v>73</v>
      </c>
      <c r="E50" s="1" t="s">
        <v>74</v>
      </c>
      <c r="F50" s="1" t="s">
        <v>77</v>
      </c>
      <c r="G50" s="4" t="s">
        <v>97</v>
      </c>
      <c r="H50" s="1" t="s">
        <v>76</v>
      </c>
      <c r="I50" s="3">
        <v>43256.297407407408</v>
      </c>
      <c r="J50" s="3">
        <v>43256.517442129632</v>
      </c>
    </row>
    <row r="51" spans="1:10" x14ac:dyDescent="0.25">
      <c r="A51" s="2">
        <v>5514</v>
      </c>
      <c r="B51" s="1" t="s">
        <v>72</v>
      </c>
      <c r="C51" s="1" t="s">
        <v>244</v>
      </c>
      <c r="D51" s="1" t="s">
        <v>73</v>
      </c>
      <c r="E51" s="1" t="s">
        <v>74</v>
      </c>
      <c r="F51" s="1" t="s">
        <v>86</v>
      </c>
      <c r="G51" s="4" t="s">
        <v>97</v>
      </c>
      <c r="H51" s="1" t="s">
        <v>76</v>
      </c>
      <c r="I51" s="3">
        <v>43256.34847222222</v>
      </c>
      <c r="J51" s="3">
        <v>43256.966261574074</v>
      </c>
    </row>
    <row r="52" spans="1:10" x14ac:dyDescent="0.25">
      <c r="A52" s="2">
        <v>5515</v>
      </c>
      <c r="B52" s="1" t="s">
        <v>72</v>
      </c>
      <c r="C52" s="1" t="s">
        <v>245</v>
      </c>
      <c r="D52" s="1" t="s">
        <v>73</v>
      </c>
      <c r="E52" s="1" t="s">
        <v>74</v>
      </c>
      <c r="F52" s="1" t="s">
        <v>86</v>
      </c>
      <c r="G52" s="4" t="s">
        <v>139</v>
      </c>
      <c r="H52" s="1" t="s">
        <v>76</v>
      </c>
      <c r="I52" s="3">
        <v>43256.349004629628</v>
      </c>
      <c r="J52" s="3">
        <v>43256.612407407411</v>
      </c>
    </row>
    <row r="53" spans="1:10" x14ac:dyDescent="0.25">
      <c r="A53" s="2">
        <v>5516</v>
      </c>
      <c r="B53" s="1" t="s">
        <v>72</v>
      </c>
      <c r="C53" s="1" t="s">
        <v>246</v>
      </c>
      <c r="D53" s="1" t="s">
        <v>73</v>
      </c>
      <c r="E53" s="1" t="s">
        <v>74</v>
      </c>
      <c r="F53" s="1" t="s">
        <v>86</v>
      </c>
      <c r="G53" s="4" t="s">
        <v>247</v>
      </c>
      <c r="H53" s="1" t="s">
        <v>76</v>
      </c>
      <c r="I53" s="3">
        <v>43256.349340277775</v>
      </c>
      <c r="J53" s="3">
        <v>43257.000752314816</v>
      </c>
    </row>
    <row r="54" spans="1:10" x14ac:dyDescent="0.25">
      <c r="A54" s="2">
        <v>5517</v>
      </c>
      <c r="B54" s="1" t="s">
        <v>72</v>
      </c>
      <c r="C54" s="1" t="s">
        <v>248</v>
      </c>
      <c r="D54" s="1" t="s">
        <v>73</v>
      </c>
      <c r="E54" s="1" t="s">
        <v>74</v>
      </c>
      <c r="F54" s="1" t="s">
        <v>86</v>
      </c>
      <c r="G54" s="4" t="s">
        <v>75</v>
      </c>
      <c r="H54" s="1" t="s">
        <v>76</v>
      </c>
      <c r="I54" s="3">
        <v>43256.34946759259</v>
      </c>
      <c r="J54" s="3">
        <v>43256.47384259259</v>
      </c>
    </row>
    <row r="55" spans="1:10" x14ac:dyDescent="0.25">
      <c r="A55" s="2">
        <v>5518</v>
      </c>
      <c r="B55" s="1" t="s">
        <v>72</v>
      </c>
      <c r="C55" s="1" t="s">
        <v>249</v>
      </c>
      <c r="D55" s="1" t="s">
        <v>73</v>
      </c>
      <c r="E55" s="1" t="s">
        <v>74</v>
      </c>
      <c r="F55" s="1" t="s">
        <v>86</v>
      </c>
      <c r="G55" s="4" t="s">
        <v>78</v>
      </c>
      <c r="H55" s="1" t="s">
        <v>76</v>
      </c>
      <c r="I55" s="3">
        <v>43256.38994212963</v>
      </c>
      <c r="J55" s="3">
        <v>43256.572164351855</v>
      </c>
    </row>
    <row r="56" spans="1:10" x14ac:dyDescent="0.25">
      <c r="A56" s="2">
        <v>5519</v>
      </c>
      <c r="B56" s="1" t="s">
        <v>72</v>
      </c>
      <c r="C56" s="1" t="s">
        <v>250</v>
      </c>
      <c r="D56" s="1" t="s">
        <v>73</v>
      </c>
      <c r="E56" s="1" t="s">
        <v>74</v>
      </c>
      <c r="F56" s="1" t="s">
        <v>77</v>
      </c>
      <c r="G56" s="4" t="s">
        <v>251</v>
      </c>
      <c r="H56" s="1" t="s">
        <v>76</v>
      </c>
      <c r="I56" s="3">
        <v>43256.39167824074</v>
      </c>
      <c r="J56" s="3">
        <v>43258.540439814817</v>
      </c>
    </row>
    <row r="57" spans="1:10" x14ac:dyDescent="0.25">
      <c r="A57" s="2">
        <v>5520</v>
      </c>
      <c r="B57" s="1" t="s">
        <v>72</v>
      </c>
      <c r="C57" s="1" t="s">
        <v>252</v>
      </c>
      <c r="D57" s="1" t="s">
        <v>73</v>
      </c>
      <c r="E57" s="1" t="s">
        <v>74</v>
      </c>
      <c r="F57" s="1" t="s">
        <v>77</v>
      </c>
      <c r="G57" s="4" t="s">
        <v>139</v>
      </c>
      <c r="H57" s="1" t="s">
        <v>76</v>
      </c>
      <c r="I57" s="3">
        <v>43256.43341435185</v>
      </c>
      <c r="J57" s="3">
        <v>43256.575543981482</v>
      </c>
    </row>
    <row r="58" spans="1:10" x14ac:dyDescent="0.25">
      <c r="A58" s="2">
        <v>5521</v>
      </c>
      <c r="B58" s="1" t="s">
        <v>79</v>
      </c>
      <c r="C58" s="1" t="s">
        <v>253</v>
      </c>
      <c r="D58" s="1" t="s">
        <v>96</v>
      </c>
      <c r="E58" s="1" t="s">
        <v>82</v>
      </c>
      <c r="F58" s="1" t="s">
        <v>74</v>
      </c>
      <c r="G58" s="4" t="s">
        <v>152</v>
      </c>
      <c r="H58" s="1" t="s">
        <v>76</v>
      </c>
      <c r="I58" s="3">
        <v>43256.483344907407</v>
      </c>
      <c r="J58" s="3"/>
    </row>
    <row r="59" spans="1:10" x14ac:dyDescent="0.25">
      <c r="A59" s="2">
        <v>5522</v>
      </c>
      <c r="B59" s="1" t="s">
        <v>72</v>
      </c>
      <c r="C59" s="1" t="s">
        <v>254</v>
      </c>
      <c r="D59" s="1" t="s">
        <v>73</v>
      </c>
      <c r="E59" s="1" t="s">
        <v>74</v>
      </c>
      <c r="F59" s="1" t="s">
        <v>77</v>
      </c>
      <c r="G59" s="4" t="s">
        <v>75</v>
      </c>
      <c r="H59" s="1" t="s">
        <v>76</v>
      </c>
      <c r="I59" s="3">
        <v>43256.483935185184</v>
      </c>
      <c r="J59" s="3">
        <v>43256.67690972222</v>
      </c>
    </row>
    <row r="60" spans="1:10" x14ac:dyDescent="0.25">
      <c r="A60" s="2">
        <v>5523</v>
      </c>
      <c r="B60" s="1" t="s">
        <v>72</v>
      </c>
      <c r="C60" s="1" t="s">
        <v>255</v>
      </c>
      <c r="D60" s="1" t="s">
        <v>73</v>
      </c>
      <c r="E60" s="1" t="s">
        <v>74</v>
      </c>
      <c r="F60" s="1" t="s">
        <v>77</v>
      </c>
      <c r="G60" s="4" t="s">
        <v>139</v>
      </c>
      <c r="H60" s="1" t="s">
        <v>76</v>
      </c>
      <c r="I60" s="3">
        <v>43256.484189814815</v>
      </c>
      <c r="J60" s="3">
        <v>43256.613067129627</v>
      </c>
    </row>
    <row r="61" spans="1:10" x14ac:dyDescent="0.25">
      <c r="A61" s="2">
        <v>5524</v>
      </c>
      <c r="B61" s="1" t="s">
        <v>72</v>
      </c>
      <c r="C61" s="1" t="s">
        <v>256</v>
      </c>
      <c r="D61" s="1" t="s">
        <v>73</v>
      </c>
      <c r="E61" s="1" t="s">
        <v>74</v>
      </c>
      <c r="F61" s="1" t="s">
        <v>77</v>
      </c>
      <c r="G61" s="4" t="s">
        <v>139</v>
      </c>
      <c r="H61" s="1" t="s">
        <v>76</v>
      </c>
      <c r="I61" s="3">
        <v>43256.484282407408</v>
      </c>
      <c r="J61" s="3">
        <v>43256.692835648151</v>
      </c>
    </row>
    <row r="62" spans="1:10" x14ac:dyDescent="0.25">
      <c r="A62" s="2">
        <v>5526</v>
      </c>
      <c r="B62" s="1" t="s">
        <v>72</v>
      </c>
      <c r="C62" s="1" t="s">
        <v>257</v>
      </c>
      <c r="D62" s="1" t="s">
        <v>73</v>
      </c>
      <c r="E62" s="1" t="s">
        <v>74</v>
      </c>
      <c r="F62" s="1" t="s">
        <v>77</v>
      </c>
      <c r="G62" s="4" t="s">
        <v>97</v>
      </c>
      <c r="H62" s="1" t="s">
        <v>76</v>
      </c>
      <c r="I62" s="3">
        <v>43256.484710648147</v>
      </c>
      <c r="J62" s="3">
        <v>43256.683796296296</v>
      </c>
    </row>
    <row r="63" spans="1:10" x14ac:dyDescent="0.25">
      <c r="A63" s="2">
        <v>5527</v>
      </c>
      <c r="B63" s="1" t="s">
        <v>72</v>
      </c>
      <c r="C63" s="1" t="s">
        <v>258</v>
      </c>
      <c r="D63" s="1" t="s">
        <v>73</v>
      </c>
      <c r="E63" s="1" t="s">
        <v>74</v>
      </c>
      <c r="F63" s="1" t="s">
        <v>77</v>
      </c>
      <c r="G63" s="4" t="s">
        <v>139</v>
      </c>
      <c r="H63" s="1" t="s">
        <v>76</v>
      </c>
      <c r="I63" s="3">
        <v>43256.484733796293</v>
      </c>
      <c r="J63" s="3">
        <v>43256.693333333336</v>
      </c>
    </row>
    <row r="64" spans="1:10" x14ac:dyDescent="0.25">
      <c r="A64" s="2">
        <v>5528</v>
      </c>
      <c r="B64" s="1" t="s">
        <v>72</v>
      </c>
      <c r="C64" s="1" t="s">
        <v>259</v>
      </c>
      <c r="D64" s="1" t="s">
        <v>73</v>
      </c>
      <c r="E64" s="1" t="s">
        <v>74</v>
      </c>
      <c r="F64" s="1" t="s">
        <v>77</v>
      </c>
      <c r="G64" s="4" t="s">
        <v>139</v>
      </c>
      <c r="H64" s="1" t="s">
        <v>76</v>
      </c>
      <c r="I64" s="3">
        <v>43256.484814814816</v>
      </c>
      <c r="J64" s="3">
        <v>43256.69427083333</v>
      </c>
    </row>
    <row r="65" spans="1:10" x14ac:dyDescent="0.25">
      <c r="A65" s="2">
        <v>5530</v>
      </c>
      <c r="B65" s="1" t="s">
        <v>79</v>
      </c>
      <c r="C65" s="1" t="s">
        <v>260</v>
      </c>
      <c r="D65" s="1" t="s">
        <v>73</v>
      </c>
      <c r="E65" s="1" t="s">
        <v>82</v>
      </c>
      <c r="F65" s="1" t="s">
        <v>77</v>
      </c>
      <c r="G65" s="4" t="s">
        <v>261</v>
      </c>
      <c r="H65" s="1" t="s">
        <v>89</v>
      </c>
      <c r="I65" s="3">
        <v>43256.486400462964</v>
      </c>
      <c r="J65" s="3">
        <v>43257.49962962963</v>
      </c>
    </row>
    <row r="66" spans="1:10" x14ac:dyDescent="0.25">
      <c r="A66" s="2">
        <v>5531</v>
      </c>
      <c r="B66" s="1" t="s">
        <v>72</v>
      </c>
      <c r="C66" s="1" t="s">
        <v>262</v>
      </c>
      <c r="D66" s="1" t="s">
        <v>73</v>
      </c>
      <c r="E66" s="1" t="s">
        <v>74</v>
      </c>
      <c r="F66" s="1" t="s">
        <v>77</v>
      </c>
      <c r="G66" s="4" t="s">
        <v>75</v>
      </c>
      <c r="H66" s="1" t="s">
        <v>76</v>
      </c>
      <c r="I66" s="3">
        <v>43256.542627314811</v>
      </c>
      <c r="J66" s="3">
        <v>43257.374861111108</v>
      </c>
    </row>
    <row r="67" spans="1:10" x14ac:dyDescent="0.25">
      <c r="A67" s="2">
        <v>5532</v>
      </c>
      <c r="B67" s="1" t="s">
        <v>72</v>
      </c>
      <c r="C67" s="1" t="s">
        <v>263</v>
      </c>
      <c r="D67" s="1" t="s">
        <v>73</v>
      </c>
      <c r="E67" s="1" t="s">
        <v>74</v>
      </c>
      <c r="F67" s="1" t="s">
        <v>86</v>
      </c>
      <c r="G67" s="4" t="s">
        <v>75</v>
      </c>
      <c r="H67" s="1" t="s">
        <v>76</v>
      </c>
      <c r="I67" s="3">
        <v>43256.546631944446</v>
      </c>
      <c r="J67" s="3">
        <v>43256.681516203702</v>
      </c>
    </row>
    <row r="68" spans="1:10" x14ac:dyDescent="0.25">
      <c r="A68" s="2">
        <v>5536</v>
      </c>
      <c r="B68" s="1" t="s">
        <v>79</v>
      </c>
      <c r="C68" s="1" t="s">
        <v>264</v>
      </c>
      <c r="D68" s="1" t="s">
        <v>73</v>
      </c>
      <c r="E68" s="1" t="s">
        <v>82</v>
      </c>
      <c r="F68" s="1" t="s">
        <v>74</v>
      </c>
      <c r="G68" s="4" t="s">
        <v>265</v>
      </c>
      <c r="H68" s="1" t="s">
        <v>95</v>
      </c>
      <c r="I68" s="3">
        <v>43256.557222222225</v>
      </c>
      <c r="J68" s="3">
        <v>43257.644513888888</v>
      </c>
    </row>
    <row r="69" spans="1:10" x14ac:dyDescent="0.25">
      <c r="A69" s="2">
        <v>5537</v>
      </c>
      <c r="B69" s="1" t="s">
        <v>72</v>
      </c>
      <c r="C69" s="1" t="s">
        <v>266</v>
      </c>
      <c r="D69" s="1" t="s">
        <v>73</v>
      </c>
      <c r="E69" s="1" t="s">
        <v>74</v>
      </c>
      <c r="F69" s="1" t="s">
        <v>77</v>
      </c>
      <c r="G69" s="4" t="s">
        <v>239</v>
      </c>
      <c r="H69" s="1" t="s">
        <v>76</v>
      </c>
      <c r="I69" s="3">
        <v>43256.580277777779</v>
      </c>
      <c r="J69" s="3">
        <v>43256.99591435185</v>
      </c>
    </row>
    <row r="70" spans="1:10" x14ac:dyDescent="0.25">
      <c r="A70" s="2">
        <v>5538</v>
      </c>
      <c r="B70" s="1" t="s">
        <v>79</v>
      </c>
      <c r="C70" s="1" t="s">
        <v>267</v>
      </c>
      <c r="D70" s="1" t="s">
        <v>80</v>
      </c>
      <c r="E70" s="1" t="s">
        <v>74</v>
      </c>
      <c r="F70" s="1" t="s">
        <v>90</v>
      </c>
      <c r="G70" s="4" t="s">
        <v>268</v>
      </c>
      <c r="H70" s="1" t="s">
        <v>92</v>
      </c>
      <c r="I70" s="3">
        <v>43256.597696759258</v>
      </c>
      <c r="J70" s="3"/>
    </row>
    <row r="71" spans="1:10" x14ac:dyDescent="0.25">
      <c r="A71" s="2">
        <v>5539</v>
      </c>
      <c r="B71" s="1" t="s">
        <v>72</v>
      </c>
      <c r="C71" s="1" t="s">
        <v>269</v>
      </c>
      <c r="D71" s="1" t="s">
        <v>73</v>
      </c>
      <c r="E71" s="1" t="s">
        <v>74</v>
      </c>
      <c r="F71" s="1" t="s">
        <v>86</v>
      </c>
      <c r="G71" s="4" t="s">
        <v>239</v>
      </c>
      <c r="H71" s="1" t="s">
        <v>76</v>
      </c>
      <c r="I71" s="3">
        <v>43256.640104166669</v>
      </c>
      <c r="J71" s="3">
        <v>43256.997199074074</v>
      </c>
    </row>
    <row r="72" spans="1:10" x14ac:dyDescent="0.25">
      <c r="A72" s="2">
        <v>5540</v>
      </c>
      <c r="B72" s="1" t="s">
        <v>79</v>
      </c>
      <c r="C72" s="1" t="s">
        <v>270</v>
      </c>
      <c r="D72" s="1" t="s">
        <v>73</v>
      </c>
      <c r="E72" s="1" t="s">
        <v>82</v>
      </c>
      <c r="F72" s="1" t="s">
        <v>77</v>
      </c>
      <c r="G72" s="4" t="s">
        <v>271</v>
      </c>
      <c r="H72" s="1" t="s">
        <v>89</v>
      </c>
      <c r="I72" s="3">
        <v>43256.72991898148</v>
      </c>
      <c r="J72" s="3">
        <v>43257.433483796296</v>
      </c>
    </row>
    <row r="73" spans="1:10" x14ac:dyDescent="0.25">
      <c r="A73" s="2">
        <v>5546</v>
      </c>
      <c r="B73" s="1" t="s">
        <v>72</v>
      </c>
      <c r="C73" s="1" t="s">
        <v>272</v>
      </c>
      <c r="D73" s="1" t="s">
        <v>73</v>
      </c>
      <c r="E73" s="1" t="s">
        <v>74</v>
      </c>
      <c r="F73" s="1" t="s">
        <v>77</v>
      </c>
      <c r="G73" s="4" t="s">
        <v>78</v>
      </c>
      <c r="H73" s="1" t="s">
        <v>76</v>
      </c>
      <c r="I73" s="3">
        <v>43257.423020833332</v>
      </c>
      <c r="J73" s="3">
        <v>43257.953645833331</v>
      </c>
    </row>
    <row r="74" spans="1:10" x14ac:dyDescent="0.25">
      <c r="A74" s="2">
        <v>5547</v>
      </c>
      <c r="B74" s="1" t="s">
        <v>72</v>
      </c>
      <c r="C74" s="1" t="s">
        <v>273</v>
      </c>
      <c r="D74" s="1" t="s">
        <v>73</v>
      </c>
      <c r="E74" s="1" t="s">
        <v>74</v>
      </c>
      <c r="F74" s="1" t="s">
        <v>86</v>
      </c>
      <c r="G74" s="4" t="s">
        <v>78</v>
      </c>
      <c r="H74" s="1" t="s">
        <v>76</v>
      </c>
      <c r="I74" s="3">
        <v>43257.4294212963</v>
      </c>
      <c r="J74" s="3">
        <v>43257.949131944442</v>
      </c>
    </row>
    <row r="75" spans="1:10" x14ac:dyDescent="0.25">
      <c r="A75" s="2">
        <v>5548</v>
      </c>
      <c r="B75" s="1" t="s">
        <v>72</v>
      </c>
      <c r="C75" s="1" t="s">
        <v>274</v>
      </c>
      <c r="D75" s="1" t="s">
        <v>73</v>
      </c>
      <c r="E75" s="1" t="s">
        <v>74</v>
      </c>
      <c r="F75" s="1" t="s">
        <v>86</v>
      </c>
      <c r="G75" s="4" t="s">
        <v>97</v>
      </c>
      <c r="H75" s="1" t="s">
        <v>76</v>
      </c>
      <c r="I75" s="3">
        <v>43257.444004629629</v>
      </c>
      <c r="J75" s="3">
        <v>43257.652129629627</v>
      </c>
    </row>
    <row r="76" spans="1:10" x14ac:dyDescent="0.25">
      <c r="A76" s="2">
        <v>5549</v>
      </c>
      <c r="B76" s="1" t="s">
        <v>79</v>
      </c>
      <c r="C76" s="1" t="s">
        <v>275</v>
      </c>
      <c r="D76" s="1" t="s">
        <v>73</v>
      </c>
      <c r="E76" s="1" t="s">
        <v>74</v>
      </c>
      <c r="F76" s="1" t="s">
        <v>74</v>
      </c>
      <c r="G76" s="4" t="s">
        <v>139</v>
      </c>
      <c r="H76" s="1" t="s">
        <v>119</v>
      </c>
      <c r="I76" s="3">
        <v>43257.496469907404</v>
      </c>
      <c r="J76" s="3">
        <v>43258.392511574071</v>
      </c>
    </row>
    <row r="77" spans="1:10" x14ac:dyDescent="0.25">
      <c r="A77" s="2">
        <v>5550</v>
      </c>
      <c r="B77" s="1" t="s">
        <v>79</v>
      </c>
      <c r="C77" s="1" t="s">
        <v>276</v>
      </c>
      <c r="D77" s="1" t="s">
        <v>73</v>
      </c>
      <c r="E77" s="1" t="s">
        <v>82</v>
      </c>
      <c r="F77" s="1" t="s">
        <v>74</v>
      </c>
      <c r="G77" s="4" t="s">
        <v>277</v>
      </c>
      <c r="H77" s="1" t="s">
        <v>89</v>
      </c>
      <c r="I77" s="3">
        <v>43257.498124999998</v>
      </c>
      <c r="J77" s="3">
        <v>43258.372766203705</v>
      </c>
    </row>
    <row r="78" spans="1:10" x14ac:dyDescent="0.25">
      <c r="A78" s="2">
        <v>5551</v>
      </c>
      <c r="B78" s="1" t="s">
        <v>79</v>
      </c>
      <c r="C78" s="1" t="s">
        <v>278</v>
      </c>
      <c r="D78" s="1" t="s">
        <v>73</v>
      </c>
      <c r="E78" s="1" t="s">
        <v>82</v>
      </c>
      <c r="F78" s="1" t="s">
        <v>77</v>
      </c>
      <c r="G78" s="4" t="s">
        <v>279</v>
      </c>
      <c r="H78" s="1" t="s">
        <v>85</v>
      </c>
      <c r="I78" s="3">
        <v>43257.502083333333</v>
      </c>
      <c r="J78" s="3">
        <v>43257.801851851851</v>
      </c>
    </row>
    <row r="79" spans="1:10" x14ac:dyDescent="0.25">
      <c r="A79" s="2">
        <v>5552</v>
      </c>
      <c r="B79" s="1" t="s">
        <v>72</v>
      </c>
      <c r="C79" s="1" t="s">
        <v>280</v>
      </c>
      <c r="D79" s="1" t="s">
        <v>73</v>
      </c>
      <c r="E79" s="1" t="s">
        <v>74</v>
      </c>
      <c r="F79" s="1" t="s">
        <v>77</v>
      </c>
      <c r="G79" s="4" t="s">
        <v>139</v>
      </c>
      <c r="H79" s="1" t="s">
        <v>76</v>
      </c>
      <c r="I79" s="3">
        <v>43257.561712962961</v>
      </c>
      <c r="J79" s="3">
        <v>43257.692476851851</v>
      </c>
    </row>
    <row r="80" spans="1:10" x14ac:dyDescent="0.25">
      <c r="A80" s="2">
        <v>5553</v>
      </c>
      <c r="B80" s="1" t="s">
        <v>72</v>
      </c>
      <c r="C80" s="1" t="s">
        <v>281</v>
      </c>
      <c r="D80" s="1" t="s">
        <v>73</v>
      </c>
      <c r="E80" s="1" t="s">
        <v>74</v>
      </c>
      <c r="F80" s="1" t="s">
        <v>86</v>
      </c>
      <c r="G80" s="4" t="s">
        <v>97</v>
      </c>
      <c r="H80" s="1" t="s">
        <v>76</v>
      </c>
      <c r="I80" s="3">
        <v>43257.562858796293</v>
      </c>
      <c r="J80" s="3">
        <v>43257.653773148151</v>
      </c>
    </row>
    <row r="81" spans="1:10" x14ac:dyDescent="0.25">
      <c r="A81" s="2">
        <v>5556</v>
      </c>
      <c r="B81" s="1" t="s">
        <v>79</v>
      </c>
      <c r="C81" s="1" t="s">
        <v>282</v>
      </c>
      <c r="D81" s="1" t="s">
        <v>73</v>
      </c>
      <c r="E81" s="1" t="s">
        <v>82</v>
      </c>
      <c r="F81" s="1" t="s">
        <v>74</v>
      </c>
      <c r="G81" s="4" t="s">
        <v>283</v>
      </c>
      <c r="H81" s="1" t="s">
        <v>81</v>
      </c>
      <c r="I81" s="3">
        <v>43257.71539351852</v>
      </c>
      <c r="J81" s="3">
        <v>43258.420266203706</v>
      </c>
    </row>
    <row r="82" spans="1:10" x14ac:dyDescent="0.25">
      <c r="A82" s="2">
        <v>5557</v>
      </c>
      <c r="B82" s="1" t="s">
        <v>79</v>
      </c>
      <c r="C82" s="1" t="s">
        <v>284</v>
      </c>
      <c r="D82" s="1" t="s">
        <v>73</v>
      </c>
      <c r="E82" s="1" t="s">
        <v>82</v>
      </c>
      <c r="F82" s="1" t="s">
        <v>74</v>
      </c>
      <c r="G82" s="4" t="s">
        <v>285</v>
      </c>
      <c r="H82" s="1" t="s">
        <v>85</v>
      </c>
      <c r="I82" s="3">
        <v>43257.934479166666</v>
      </c>
      <c r="J82" s="3">
        <v>43258.418749999997</v>
      </c>
    </row>
    <row r="83" spans="1:10" x14ac:dyDescent="0.25">
      <c r="A83" s="2">
        <v>5558</v>
      </c>
      <c r="B83" s="1" t="s">
        <v>72</v>
      </c>
      <c r="C83" s="1" t="s">
        <v>286</v>
      </c>
      <c r="D83" s="1" t="s">
        <v>73</v>
      </c>
      <c r="E83" s="1" t="s">
        <v>74</v>
      </c>
      <c r="F83" s="1" t="s">
        <v>77</v>
      </c>
      <c r="G83" s="4" t="s">
        <v>78</v>
      </c>
      <c r="H83" s="1" t="s">
        <v>76</v>
      </c>
      <c r="I83" s="3">
        <v>43258.352233796293</v>
      </c>
      <c r="J83" s="3">
        <v>43258.549884259257</v>
      </c>
    </row>
    <row r="84" spans="1:10" x14ac:dyDescent="0.25">
      <c r="A84" s="2">
        <v>5561</v>
      </c>
      <c r="B84" s="1" t="s">
        <v>72</v>
      </c>
      <c r="C84" s="1" t="s">
        <v>287</v>
      </c>
      <c r="D84" s="1" t="s">
        <v>73</v>
      </c>
      <c r="E84" s="1" t="s">
        <v>74</v>
      </c>
      <c r="F84" s="1" t="s">
        <v>77</v>
      </c>
      <c r="G84" s="4" t="s">
        <v>97</v>
      </c>
      <c r="H84" s="1" t="s">
        <v>76</v>
      </c>
      <c r="I84" s="3">
        <v>43258.361238425925</v>
      </c>
      <c r="J84" s="3">
        <v>43258.590740740743</v>
      </c>
    </row>
    <row r="85" spans="1:10" x14ac:dyDescent="0.25">
      <c r="A85" s="2">
        <v>5562</v>
      </c>
      <c r="B85" s="1" t="s">
        <v>72</v>
      </c>
      <c r="C85" s="1" t="s">
        <v>288</v>
      </c>
      <c r="D85" s="1" t="s">
        <v>73</v>
      </c>
      <c r="E85" s="1" t="s">
        <v>74</v>
      </c>
      <c r="F85" s="1" t="s">
        <v>77</v>
      </c>
      <c r="G85" s="4" t="s">
        <v>137</v>
      </c>
      <c r="H85" s="1" t="s">
        <v>76</v>
      </c>
      <c r="I85" s="3">
        <v>43258.362962962965</v>
      </c>
      <c r="J85" s="3">
        <v>43258.392326388886</v>
      </c>
    </row>
    <row r="86" spans="1:10" x14ac:dyDescent="0.25">
      <c r="A86" s="2">
        <v>5563</v>
      </c>
      <c r="B86" s="1" t="s">
        <v>72</v>
      </c>
      <c r="C86" s="1" t="s">
        <v>289</v>
      </c>
      <c r="D86" s="1" t="s">
        <v>73</v>
      </c>
      <c r="E86" s="1" t="s">
        <v>74</v>
      </c>
      <c r="F86" s="1" t="s">
        <v>77</v>
      </c>
      <c r="G86" s="4" t="s">
        <v>137</v>
      </c>
      <c r="H86" s="1" t="s">
        <v>76</v>
      </c>
      <c r="I86" s="3">
        <v>43258.366203703707</v>
      </c>
      <c r="J86" s="3">
        <v>43258.391296296293</v>
      </c>
    </row>
    <row r="87" spans="1:10" x14ac:dyDescent="0.25">
      <c r="A87" s="2">
        <v>5564</v>
      </c>
      <c r="B87" s="1" t="s">
        <v>72</v>
      </c>
      <c r="C87" s="1" t="s">
        <v>290</v>
      </c>
      <c r="D87" s="1" t="s">
        <v>73</v>
      </c>
      <c r="E87" s="1" t="s">
        <v>74</v>
      </c>
      <c r="F87" s="1" t="s">
        <v>86</v>
      </c>
      <c r="G87" s="4" t="s">
        <v>139</v>
      </c>
      <c r="H87" s="1" t="s">
        <v>76</v>
      </c>
      <c r="I87" s="3">
        <v>43258.428946759261</v>
      </c>
      <c r="J87" s="3">
        <v>43258.497893518521</v>
      </c>
    </row>
    <row r="88" spans="1:10" x14ac:dyDescent="0.25">
      <c r="A88" s="2">
        <v>5568</v>
      </c>
      <c r="B88" s="1" t="s">
        <v>72</v>
      </c>
      <c r="C88" s="1" t="s">
        <v>291</v>
      </c>
      <c r="D88" s="1" t="s">
        <v>96</v>
      </c>
      <c r="E88" s="1" t="s">
        <v>87</v>
      </c>
      <c r="F88" s="1" t="s">
        <v>90</v>
      </c>
      <c r="G88" s="4" t="s">
        <v>292</v>
      </c>
      <c r="H88" s="1" t="s">
        <v>76</v>
      </c>
      <c r="I88" s="3">
        <v>43258.461631944447</v>
      </c>
      <c r="J88" s="3"/>
    </row>
    <row r="89" spans="1:10" x14ac:dyDescent="0.25">
      <c r="A89" s="2">
        <v>5569</v>
      </c>
      <c r="B89" s="1" t="s">
        <v>72</v>
      </c>
      <c r="C89" s="1" t="s">
        <v>293</v>
      </c>
      <c r="D89" s="1" t="s">
        <v>73</v>
      </c>
      <c r="E89" s="1" t="s">
        <v>74</v>
      </c>
      <c r="F89" s="1" t="s">
        <v>77</v>
      </c>
      <c r="G89" s="4" t="s">
        <v>75</v>
      </c>
      <c r="H89" s="1" t="s">
        <v>76</v>
      </c>
      <c r="I89" s="3">
        <v>43258.492858796293</v>
      </c>
      <c r="J89" s="3">
        <v>43258.550925925927</v>
      </c>
    </row>
    <row r="90" spans="1:10" x14ac:dyDescent="0.25">
      <c r="A90" s="2">
        <v>5570</v>
      </c>
      <c r="B90" s="1" t="s">
        <v>79</v>
      </c>
      <c r="C90" s="1" t="s">
        <v>294</v>
      </c>
      <c r="D90" s="1" t="s">
        <v>73</v>
      </c>
      <c r="E90" s="1" t="s">
        <v>82</v>
      </c>
      <c r="F90" s="1" t="s">
        <v>74</v>
      </c>
      <c r="G90" s="4" t="s">
        <v>295</v>
      </c>
      <c r="H90" s="1" t="s">
        <v>89</v>
      </c>
      <c r="I90" s="3">
        <v>43258.520636574074</v>
      </c>
      <c r="J90" s="3">
        <v>43259.570509259262</v>
      </c>
    </row>
    <row r="91" spans="1:10" x14ac:dyDescent="0.25">
      <c r="A91" s="2">
        <v>5571</v>
      </c>
      <c r="B91" s="1" t="s">
        <v>79</v>
      </c>
      <c r="C91" s="1" t="s">
        <v>296</v>
      </c>
      <c r="D91" s="1" t="s">
        <v>73</v>
      </c>
      <c r="E91" s="1" t="s">
        <v>74</v>
      </c>
      <c r="F91" s="1" t="s">
        <v>74</v>
      </c>
      <c r="G91" s="4" t="s">
        <v>75</v>
      </c>
      <c r="H91" s="1" t="s">
        <v>119</v>
      </c>
      <c r="I91" s="3">
        <v>43258.538981481484</v>
      </c>
      <c r="J91" s="3">
        <v>43259.365023148152</v>
      </c>
    </row>
    <row r="92" spans="1:10" x14ac:dyDescent="0.25">
      <c r="A92" s="2">
        <v>5573</v>
      </c>
      <c r="B92" s="1" t="s">
        <v>79</v>
      </c>
      <c r="C92" s="1" t="s">
        <v>154</v>
      </c>
      <c r="D92" s="1" t="s">
        <v>73</v>
      </c>
      <c r="E92" s="1" t="s">
        <v>82</v>
      </c>
      <c r="F92" s="1" t="s">
        <v>77</v>
      </c>
      <c r="G92" s="4" t="s">
        <v>78</v>
      </c>
      <c r="H92" s="1" t="s">
        <v>155</v>
      </c>
      <c r="I92" s="3">
        <v>43259.38385416667</v>
      </c>
      <c r="J92" s="3">
        <v>43259.516655092593</v>
      </c>
    </row>
    <row r="93" spans="1:10" x14ac:dyDescent="0.25">
      <c r="A93" s="2">
        <v>5576</v>
      </c>
      <c r="B93" s="1" t="s">
        <v>72</v>
      </c>
      <c r="C93" s="1" t="s">
        <v>297</v>
      </c>
      <c r="D93" s="1" t="s">
        <v>96</v>
      </c>
      <c r="E93" s="1" t="s">
        <v>74</v>
      </c>
      <c r="F93" s="1"/>
      <c r="G93" s="4" t="s">
        <v>75</v>
      </c>
      <c r="H93" s="1" t="s">
        <v>76</v>
      </c>
      <c r="I93" s="3">
        <v>43259.448414351849</v>
      </c>
      <c r="J93" s="3"/>
    </row>
    <row r="94" spans="1:10" x14ac:dyDescent="0.25">
      <c r="A94" s="2">
        <v>5577</v>
      </c>
      <c r="B94" s="1" t="s">
        <v>79</v>
      </c>
      <c r="C94" s="1" t="s">
        <v>298</v>
      </c>
      <c r="D94" s="1" t="s">
        <v>73</v>
      </c>
      <c r="E94" s="1" t="s">
        <v>82</v>
      </c>
      <c r="F94" s="1" t="s">
        <v>86</v>
      </c>
      <c r="G94" s="4" t="s">
        <v>204</v>
      </c>
      <c r="H94" s="1" t="s">
        <v>119</v>
      </c>
      <c r="I94" s="3">
        <v>43259.475335648145</v>
      </c>
      <c r="J94" s="3">
        <v>43259.565648148149</v>
      </c>
    </row>
    <row r="95" spans="1:10" x14ac:dyDescent="0.25">
      <c r="A95" s="2">
        <v>5578</v>
      </c>
      <c r="B95" s="1" t="s">
        <v>79</v>
      </c>
      <c r="C95" s="1" t="s">
        <v>299</v>
      </c>
      <c r="D95" s="1" t="s">
        <v>96</v>
      </c>
      <c r="E95" s="1" t="s">
        <v>82</v>
      </c>
      <c r="F95" s="1" t="s">
        <v>77</v>
      </c>
      <c r="G95" s="4" t="s">
        <v>300</v>
      </c>
      <c r="H95" s="1" t="s">
        <v>76</v>
      </c>
      <c r="I95" s="3">
        <v>43259.541921296295</v>
      </c>
      <c r="J95" s="3"/>
    </row>
    <row r="96" spans="1:10" x14ac:dyDescent="0.25">
      <c r="A96" s="2">
        <v>5579</v>
      </c>
      <c r="B96" s="1" t="s">
        <v>79</v>
      </c>
      <c r="C96" s="1" t="s">
        <v>301</v>
      </c>
      <c r="D96" s="1" t="s">
        <v>96</v>
      </c>
      <c r="E96" s="1" t="s">
        <v>74</v>
      </c>
      <c r="F96" s="1" t="s">
        <v>74</v>
      </c>
      <c r="G96" s="4" t="s">
        <v>302</v>
      </c>
      <c r="H96" s="1" t="s">
        <v>76</v>
      </c>
      <c r="I96" s="3">
        <v>43259.563043981485</v>
      </c>
      <c r="J96" s="3"/>
    </row>
    <row r="97" spans="1:10" x14ac:dyDescent="0.25">
      <c r="A97" s="2">
        <v>5580</v>
      </c>
      <c r="B97" s="1" t="s">
        <v>79</v>
      </c>
      <c r="C97" s="1" t="s">
        <v>303</v>
      </c>
      <c r="D97" s="1" t="s">
        <v>96</v>
      </c>
      <c r="E97" s="1" t="s">
        <v>74</v>
      </c>
      <c r="F97" s="1" t="s">
        <v>77</v>
      </c>
      <c r="G97" s="4" t="s">
        <v>139</v>
      </c>
      <c r="H97" s="1" t="s">
        <v>76</v>
      </c>
      <c r="I97" s="3">
        <v>43259.568773148145</v>
      </c>
      <c r="J97" s="3"/>
    </row>
    <row r="98" spans="1:10" x14ac:dyDescent="0.25">
      <c r="A98" s="2">
        <v>5581</v>
      </c>
      <c r="B98" s="1" t="s">
        <v>79</v>
      </c>
      <c r="C98" s="1" t="s">
        <v>304</v>
      </c>
      <c r="D98" s="1" t="s">
        <v>98</v>
      </c>
      <c r="E98" s="1" t="s">
        <v>74</v>
      </c>
      <c r="F98" s="1" t="s">
        <v>86</v>
      </c>
      <c r="G98" s="4"/>
      <c r="H98" s="1" t="s">
        <v>83</v>
      </c>
      <c r="I98" s="3">
        <v>43259.609895833331</v>
      </c>
      <c r="J98" s="3"/>
    </row>
    <row r="99" spans="1:10" x14ac:dyDescent="0.25">
      <c r="A99" s="2">
        <v>5582</v>
      </c>
      <c r="B99" s="1" t="s">
        <v>79</v>
      </c>
      <c r="C99" s="1" t="s">
        <v>305</v>
      </c>
      <c r="D99" s="1" t="s">
        <v>96</v>
      </c>
      <c r="E99" s="1" t="s">
        <v>74</v>
      </c>
      <c r="F99" s="1" t="s">
        <v>74</v>
      </c>
      <c r="G99" s="4" t="s">
        <v>140</v>
      </c>
      <c r="H99" s="1" t="s">
        <v>76</v>
      </c>
      <c r="I99" s="3">
        <v>43259.613125000003</v>
      </c>
      <c r="J99" s="3"/>
    </row>
    <row r="100" spans="1:10" x14ac:dyDescent="0.25">
      <c r="A100" s="2">
        <v>5583</v>
      </c>
      <c r="B100" s="1" t="s">
        <v>72</v>
      </c>
      <c r="C100" s="1" t="s">
        <v>306</v>
      </c>
      <c r="D100" s="1" t="s">
        <v>96</v>
      </c>
      <c r="E100" s="1" t="s">
        <v>74</v>
      </c>
      <c r="F100" s="1" t="s">
        <v>74</v>
      </c>
      <c r="G100" s="4" t="s">
        <v>158</v>
      </c>
      <c r="H100" s="1" t="s">
        <v>76</v>
      </c>
      <c r="I100" s="3">
        <v>43259.662303240744</v>
      </c>
      <c r="J100" s="3"/>
    </row>
    <row r="101" spans="1:10" x14ac:dyDescent="0.25">
      <c r="A101" s="2"/>
      <c r="B101" s="1"/>
      <c r="C101" s="1"/>
      <c r="D101" s="1"/>
      <c r="E101" s="1"/>
      <c r="F101" s="1"/>
      <c r="G101" s="4"/>
      <c r="H101" s="1"/>
    </row>
    <row r="102" spans="1:10" x14ac:dyDescent="0.25">
      <c r="A102" s="2"/>
      <c r="B102" s="1"/>
      <c r="C102" s="1"/>
      <c r="D102" s="1"/>
      <c r="E102" s="1"/>
      <c r="F102" s="1"/>
      <c r="G102" s="4"/>
      <c r="H102" s="1"/>
    </row>
    <row r="103" spans="1:10" x14ac:dyDescent="0.25">
      <c r="A103" s="2"/>
      <c r="B103" s="1"/>
      <c r="C103" s="1"/>
      <c r="D103" s="1"/>
      <c r="E103" s="1"/>
      <c r="F103" s="1"/>
      <c r="G103" s="4"/>
      <c r="H103" s="1"/>
    </row>
    <row r="104" spans="1:10" x14ac:dyDescent="0.25">
      <c r="A104" s="2"/>
      <c r="B104" s="1"/>
      <c r="C104" s="1"/>
      <c r="D104" s="1"/>
      <c r="E104" s="1"/>
      <c r="F104" s="1"/>
      <c r="G104" s="4"/>
      <c r="H104" s="1"/>
    </row>
    <row r="105" spans="1:10" x14ac:dyDescent="0.25">
      <c r="A105" s="2"/>
      <c r="B105" s="1"/>
      <c r="C105" s="1"/>
      <c r="D105" s="1"/>
      <c r="E105" s="1"/>
      <c r="F105" s="1"/>
      <c r="G105" s="4"/>
      <c r="H105" s="1"/>
    </row>
    <row r="106" spans="1:10" x14ac:dyDescent="0.25">
      <c r="A106" s="2"/>
      <c r="B106" s="1"/>
      <c r="C106" s="1"/>
      <c r="D106" s="1"/>
      <c r="E106" s="1"/>
      <c r="F106" s="1"/>
      <c r="G106" s="4"/>
      <c r="H106" s="1"/>
    </row>
    <row r="107" spans="1:10" x14ac:dyDescent="0.25">
      <c r="A107" s="2"/>
      <c r="B107" s="1"/>
      <c r="C107" s="1"/>
      <c r="D107" s="1"/>
      <c r="E107" s="1"/>
      <c r="F107" s="1"/>
      <c r="G107" s="4"/>
      <c r="H107" s="1"/>
    </row>
    <row r="108" spans="1:10" x14ac:dyDescent="0.25">
      <c r="A108" s="2"/>
      <c r="B108" s="1"/>
      <c r="C108" s="1"/>
      <c r="D108" s="1"/>
      <c r="E108" s="1"/>
      <c r="F108" s="1"/>
      <c r="G108" s="4"/>
      <c r="H108" s="1"/>
    </row>
    <row r="109" spans="1:10" x14ac:dyDescent="0.25">
      <c r="A109" s="2"/>
      <c r="B109" s="1"/>
      <c r="C109" s="1"/>
      <c r="D109" s="1"/>
      <c r="E109" s="1"/>
      <c r="F109" s="1"/>
      <c r="G109" s="4"/>
      <c r="H109" s="1"/>
    </row>
    <row r="110" spans="1:10" x14ac:dyDescent="0.25">
      <c r="A110" s="2"/>
      <c r="B110" s="1"/>
      <c r="C110" s="1"/>
      <c r="D110" s="1"/>
      <c r="E110" s="1"/>
      <c r="F110" s="1"/>
      <c r="G110" s="4"/>
      <c r="H110" s="1"/>
    </row>
    <row r="111" spans="1:10" x14ac:dyDescent="0.25">
      <c r="A111" s="2"/>
      <c r="B111" s="1"/>
      <c r="C111" s="1"/>
      <c r="D111" s="1"/>
      <c r="E111" s="1"/>
      <c r="F111" s="1"/>
      <c r="G111" s="4"/>
      <c r="H111" s="1"/>
    </row>
    <row r="112" spans="1:10" x14ac:dyDescent="0.25">
      <c r="A112" s="2"/>
      <c r="B112" s="1"/>
      <c r="C112" s="1"/>
      <c r="D112" s="1"/>
      <c r="E112" s="1"/>
      <c r="F112" s="1"/>
      <c r="G112" s="4"/>
      <c r="H112" s="1"/>
    </row>
    <row r="113" spans="1:8" x14ac:dyDescent="0.25">
      <c r="A113" s="2"/>
      <c r="B113" s="1"/>
      <c r="C113" s="1"/>
      <c r="D113" s="1"/>
      <c r="E113" s="1"/>
      <c r="F113" s="1"/>
      <c r="G113" s="4"/>
      <c r="H113" s="1"/>
    </row>
    <row r="114" spans="1:8" x14ac:dyDescent="0.25">
      <c r="A114" s="2"/>
      <c r="B114" s="1"/>
      <c r="C114" s="1"/>
      <c r="D114" s="1"/>
      <c r="E114" s="1"/>
      <c r="F114" s="1"/>
      <c r="G114" s="4"/>
      <c r="H114" s="1"/>
    </row>
    <row r="115" spans="1:8" x14ac:dyDescent="0.25">
      <c r="A115" s="2"/>
      <c r="B115" s="1"/>
      <c r="C115" s="1"/>
      <c r="D115" s="1"/>
      <c r="E115" s="1"/>
      <c r="F115" s="1"/>
      <c r="G115" s="4"/>
      <c r="H115" s="1"/>
    </row>
    <row r="116" spans="1:8" x14ac:dyDescent="0.25">
      <c r="A116" s="2"/>
      <c r="B116" s="1"/>
      <c r="C116" s="1"/>
      <c r="D116" s="1"/>
      <c r="E116" s="1"/>
      <c r="F116" s="1"/>
      <c r="G116" s="4"/>
      <c r="H116" s="1"/>
    </row>
    <row r="117" spans="1:8" x14ac:dyDescent="0.25">
      <c r="A117" s="2"/>
      <c r="B117" s="1"/>
      <c r="C117" s="1"/>
      <c r="D117" s="1"/>
      <c r="E117" s="1"/>
      <c r="F117" s="1"/>
      <c r="G117" s="4"/>
      <c r="H117" s="1"/>
    </row>
    <row r="118" spans="1:8" x14ac:dyDescent="0.25">
      <c r="A118" s="2"/>
      <c r="B118" s="1"/>
      <c r="C118" s="1"/>
      <c r="D118" s="1"/>
      <c r="E118" s="1"/>
      <c r="F118" s="1"/>
      <c r="G118" s="4"/>
      <c r="H118" s="1"/>
    </row>
    <row r="119" spans="1:8" x14ac:dyDescent="0.25">
      <c r="A119" s="2"/>
      <c r="B119" s="1"/>
      <c r="C119" s="1"/>
      <c r="D119" s="1"/>
      <c r="E119" s="1"/>
      <c r="F119" s="1"/>
      <c r="G119" s="4"/>
      <c r="H119" s="1"/>
    </row>
    <row r="120" spans="1:8" x14ac:dyDescent="0.25">
      <c r="A120" s="2"/>
      <c r="B120" s="1"/>
      <c r="C120" s="1"/>
      <c r="D120" s="1"/>
      <c r="E120" s="1"/>
      <c r="F120" s="1"/>
      <c r="G120" s="4"/>
      <c r="H120" s="1"/>
    </row>
    <row r="121" spans="1:8" x14ac:dyDescent="0.25">
      <c r="A121" s="2"/>
      <c r="B121" s="1"/>
      <c r="C121" s="1"/>
      <c r="D121" s="1"/>
      <c r="E121" s="1"/>
      <c r="F121" s="1"/>
      <c r="G121" s="4"/>
      <c r="H121" s="1"/>
    </row>
    <row r="122" spans="1:8" x14ac:dyDescent="0.25">
      <c r="A122" s="2"/>
      <c r="B122" s="1"/>
      <c r="C122" s="1"/>
      <c r="D122" s="1"/>
      <c r="E122" s="1"/>
      <c r="F122" s="1"/>
      <c r="G122" s="4"/>
      <c r="H122" s="1"/>
    </row>
    <row r="123" spans="1:8" x14ac:dyDescent="0.25">
      <c r="A123" s="2"/>
      <c r="B123" s="1"/>
      <c r="C123" s="1"/>
      <c r="D123" s="1"/>
      <c r="E123" s="1"/>
      <c r="F123" s="1"/>
      <c r="G123" s="4"/>
      <c r="H123" s="1"/>
    </row>
    <row r="124" spans="1:8" x14ac:dyDescent="0.25">
      <c r="A124" s="2"/>
      <c r="B124" s="1"/>
      <c r="C124" s="1"/>
      <c r="D124" s="1"/>
      <c r="E124" s="1"/>
      <c r="F124" s="1"/>
      <c r="G124" s="4"/>
      <c r="H124" s="1"/>
    </row>
    <row r="125" spans="1:8" x14ac:dyDescent="0.25">
      <c r="A125" s="2"/>
      <c r="B125" s="1"/>
      <c r="C125" s="1"/>
      <c r="D125" s="1"/>
      <c r="E125" s="1"/>
      <c r="F125" s="1"/>
      <c r="G125" s="4"/>
      <c r="H125" s="1"/>
    </row>
    <row r="126" spans="1:8" x14ac:dyDescent="0.25">
      <c r="A126" s="2"/>
      <c r="B126" s="1"/>
      <c r="C126" s="1"/>
      <c r="D126" s="1"/>
      <c r="E126" s="1"/>
      <c r="F126" s="1"/>
      <c r="G126" s="4"/>
      <c r="H126" s="1"/>
    </row>
    <row r="127" spans="1:8" x14ac:dyDescent="0.25">
      <c r="A127" s="2"/>
      <c r="B127" s="1"/>
      <c r="C127" s="1"/>
      <c r="D127" s="1"/>
      <c r="E127" s="1"/>
      <c r="F127" s="1"/>
      <c r="G127" s="4"/>
      <c r="H127" s="1"/>
    </row>
    <row r="128" spans="1:8" x14ac:dyDescent="0.25">
      <c r="A128" s="2"/>
      <c r="B128" s="1"/>
      <c r="C128" s="1"/>
      <c r="D128" s="1"/>
      <c r="E128" s="1"/>
      <c r="F128" s="1"/>
      <c r="G128" s="4"/>
      <c r="H128" s="1"/>
    </row>
    <row r="129" spans="1:8" x14ac:dyDescent="0.25">
      <c r="A129" s="2"/>
      <c r="B129" s="1"/>
      <c r="C129" s="1"/>
      <c r="D129" s="1"/>
      <c r="E129" s="1"/>
      <c r="F129" s="1"/>
      <c r="G129" s="4"/>
      <c r="H129" s="1"/>
    </row>
    <row r="130" spans="1:8" x14ac:dyDescent="0.25">
      <c r="A130" s="2"/>
      <c r="B130" s="1"/>
      <c r="C130" s="1"/>
      <c r="D130" s="1"/>
      <c r="E130" s="1"/>
      <c r="F130" s="1"/>
      <c r="G130" s="4"/>
      <c r="H130" s="1"/>
    </row>
    <row r="131" spans="1:8" x14ac:dyDescent="0.25">
      <c r="A131" s="2"/>
      <c r="B131" s="1"/>
      <c r="C131" s="1"/>
      <c r="D131" s="1"/>
      <c r="E131" s="1"/>
      <c r="F131" s="1"/>
      <c r="G131" s="4"/>
      <c r="H131" s="1"/>
    </row>
    <row r="132" spans="1:8" x14ac:dyDescent="0.25">
      <c r="A132" s="2"/>
      <c r="B132" s="1"/>
      <c r="C132" s="1"/>
      <c r="D132" s="1"/>
      <c r="E132" s="1"/>
      <c r="F132" s="1"/>
      <c r="G132" s="4"/>
      <c r="H132" s="1"/>
    </row>
    <row r="133" spans="1:8" x14ac:dyDescent="0.25">
      <c r="A133" s="2"/>
      <c r="B133" s="1"/>
      <c r="C133" s="1"/>
      <c r="D133" s="1"/>
      <c r="E133" s="1"/>
      <c r="F133" s="1"/>
      <c r="G133" s="4"/>
      <c r="H133" s="1"/>
    </row>
    <row r="134" spans="1:8" x14ac:dyDescent="0.25">
      <c r="A134" s="2"/>
      <c r="B134" s="1"/>
      <c r="C134" s="1"/>
      <c r="D134" s="1"/>
      <c r="E134" s="1"/>
      <c r="F134" s="1"/>
      <c r="G134" s="4"/>
      <c r="H134" s="1"/>
    </row>
    <row r="135" spans="1:8" x14ac:dyDescent="0.25">
      <c r="A135" s="2"/>
      <c r="B135" s="1"/>
      <c r="C135" s="1"/>
      <c r="D135" s="1"/>
      <c r="E135" s="1"/>
      <c r="F135" s="1"/>
      <c r="G135" s="4"/>
      <c r="H135" s="1"/>
    </row>
    <row r="136" spans="1:8" x14ac:dyDescent="0.25">
      <c r="A136" s="2"/>
      <c r="B136" s="1"/>
      <c r="C136" s="1"/>
      <c r="D136" s="1"/>
      <c r="E136" s="1"/>
      <c r="F136" s="1"/>
      <c r="G136" s="4"/>
      <c r="H136" s="1"/>
    </row>
    <row r="137" spans="1:8" x14ac:dyDescent="0.25">
      <c r="A137" s="2"/>
      <c r="B137" s="1"/>
      <c r="C137" s="1"/>
      <c r="D137" s="1"/>
      <c r="E137" s="1"/>
      <c r="F137" s="1"/>
      <c r="G137" s="4"/>
      <c r="H137" s="1"/>
    </row>
    <row r="138" spans="1:8" x14ac:dyDescent="0.25">
      <c r="A138" s="2"/>
      <c r="B138" s="1"/>
      <c r="C138" s="1"/>
      <c r="D138" s="1"/>
      <c r="E138" s="1"/>
      <c r="F138" s="1"/>
      <c r="G138" s="4"/>
      <c r="H138" s="1"/>
    </row>
    <row r="139" spans="1:8" x14ac:dyDescent="0.25">
      <c r="A139" s="2"/>
      <c r="B139" s="1"/>
      <c r="C139" s="1"/>
      <c r="D139" s="1"/>
      <c r="E139" s="1"/>
      <c r="F139" s="1"/>
      <c r="G139" s="4"/>
      <c r="H139" s="1"/>
    </row>
    <row r="140" spans="1:8" x14ac:dyDescent="0.25">
      <c r="A140" s="2"/>
      <c r="B140" s="1"/>
      <c r="C140" s="1"/>
      <c r="D140" s="1"/>
      <c r="E140" s="1"/>
      <c r="F140" s="1"/>
      <c r="G140" s="4"/>
      <c r="H140" s="1"/>
    </row>
    <row r="141" spans="1:8" x14ac:dyDescent="0.25">
      <c r="A141" s="2"/>
      <c r="B141" s="1"/>
      <c r="C141" s="1"/>
      <c r="D141" s="1"/>
      <c r="E141" s="1"/>
      <c r="F141" s="1"/>
      <c r="G141" s="4"/>
      <c r="H141" s="1"/>
    </row>
    <row r="142" spans="1:8" x14ac:dyDescent="0.25">
      <c r="A142" s="2"/>
      <c r="B142" s="1"/>
      <c r="C142" s="1"/>
      <c r="D142" s="1"/>
      <c r="E142" s="1"/>
      <c r="F142" s="1"/>
      <c r="G142" s="4"/>
      <c r="H142" s="1"/>
    </row>
    <row r="143" spans="1:8" x14ac:dyDescent="0.25">
      <c r="A143" s="2"/>
      <c r="B143" s="1"/>
      <c r="C143" s="1"/>
      <c r="D143" s="1"/>
      <c r="E143" s="1"/>
      <c r="F143" s="1"/>
      <c r="G143" s="4"/>
      <c r="H143" s="1"/>
    </row>
    <row r="144" spans="1:8" x14ac:dyDescent="0.25">
      <c r="A144" s="2"/>
      <c r="B144" s="1"/>
      <c r="C144" s="1"/>
      <c r="D144" s="1"/>
      <c r="E144" s="1"/>
      <c r="F144" s="1"/>
      <c r="G144" s="4"/>
      <c r="H144" s="1"/>
    </row>
    <row r="145" spans="1:8" x14ac:dyDescent="0.25">
      <c r="A145" s="2"/>
      <c r="B145" s="1"/>
      <c r="C145" s="1"/>
      <c r="D145" s="1"/>
      <c r="E145" s="1"/>
      <c r="F145" s="1"/>
      <c r="G145" s="4"/>
      <c r="H145" s="1"/>
    </row>
    <row r="146" spans="1:8" x14ac:dyDescent="0.25">
      <c r="A146" s="2"/>
      <c r="B146" s="1"/>
      <c r="C146" s="1"/>
      <c r="D146" s="1"/>
      <c r="E146" s="1"/>
      <c r="F146" s="1"/>
      <c r="G146" s="4"/>
      <c r="H146" s="1"/>
    </row>
    <row r="147" spans="1:8" x14ac:dyDescent="0.25">
      <c r="A147" s="2"/>
      <c r="B147" s="1"/>
      <c r="C147" s="1"/>
      <c r="D147" s="1"/>
      <c r="E147" s="1"/>
      <c r="F147" s="1"/>
      <c r="G147" s="4"/>
      <c r="H147" s="1"/>
    </row>
    <row r="148" spans="1:8" x14ac:dyDescent="0.25">
      <c r="A148" s="2"/>
      <c r="B148" s="1"/>
      <c r="C148" s="1"/>
      <c r="D148" s="1"/>
      <c r="E148" s="1"/>
      <c r="F148" s="1"/>
      <c r="G148" s="4"/>
      <c r="H148" s="1"/>
    </row>
    <row r="149" spans="1:8" x14ac:dyDescent="0.25">
      <c r="A149" s="2"/>
      <c r="B149" s="1"/>
      <c r="C149" s="1"/>
      <c r="D149" s="1"/>
      <c r="E149" s="1"/>
      <c r="F149" s="1"/>
      <c r="G149" s="4"/>
      <c r="H149" s="1"/>
    </row>
    <row r="150" spans="1:8" x14ac:dyDescent="0.25">
      <c r="A150" s="2"/>
      <c r="B150" s="1"/>
      <c r="C150" s="1"/>
      <c r="D150" s="1"/>
      <c r="E150" s="1"/>
      <c r="F150" s="1"/>
      <c r="G150" s="4"/>
      <c r="H150" s="1"/>
    </row>
    <row r="151" spans="1:8" x14ac:dyDescent="0.25">
      <c r="A151" s="2"/>
      <c r="B151" s="1"/>
      <c r="C151" s="1"/>
      <c r="D151" s="1"/>
      <c r="E151" s="1"/>
      <c r="F151" s="1"/>
      <c r="G151" s="4"/>
      <c r="H151" s="1"/>
    </row>
    <row r="152" spans="1:8" x14ac:dyDescent="0.25">
      <c r="A152" s="2"/>
      <c r="B152" s="1"/>
      <c r="C152" s="1"/>
      <c r="D152" s="1"/>
      <c r="E152" s="1"/>
      <c r="F152" s="1"/>
      <c r="G152" s="4"/>
      <c r="H152" s="1"/>
    </row>
    <row r="153" spans="1:8" x14ac:dyDescent="0.25">
      <c r="A153" s="2"/>
      <c r="B153" s="1"/>
      <c r="C153" s="1"/>
      <c r="D153" s="1"/>
      <c r="E153" s="1"/>
      <c r="F153" s="1"/>
      <c r="G153" s="4"/>
      <c r="H153" s="1"/>
    </row>
    <row r="154" spans="1:8" x14ac:dyDescent="0.25">
      <c r="A154" s="2"/>
      <c r="B154" s="1"/>
      <c r="C154" s="1"/>
      <c r="D154" s="1"/>
      <c r="E154" s="1"/>
      <c r="F154" s="1"/>
      <c r="G154" s="4"/>
      <c r="H154" s="1"/>
    </row>
    <row r="155" spans="1:8" x14ac:dyDescent="0.25">
      <c r="A155" s="2"/>
      <c r="B155" s="1"/>
      <c r="C155" s="1"/>
      <c r="D155" s="1"/>
      <c r="E155" s="1"/>
      <c r="F155" s="1"/>
      <c r="G155" s="4"/>
      <c r="H155" s="1"/>
    </row>
    <row r="156" spans="1:8" x14ac:dyDescent="0.25">
      <c r="A156" s="2"/>
      <c r="B156" s="1"/>
      <c r="C156" s="1"/>
      <c r="D156" s="1"/>
      <c r="E156" s="1"/>
      <c r="F156" s="1"/>
      <c r="G156" s="4"/>
      <c r="H156" s="1"/>
    </row>
  </sheetData>
  <dataValidations count="23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D6AC69E6-E30F-43E7-8D12-13A8D9BE4072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FBE41645-8A48-42B5-AA24-14944D76C16D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59AD6A3E-E867-4FF9-8196-85F1DA9BDACC}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C9FD4D1E-6246-44ED-AA8E-FA19F9ED1B77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4019A04A-FD7D-4BFD-B545-E5C7C5781ABE}">
      <formula1>"Urgency"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3AAAE8C0-6BC4-4467-AF18-AB5595219115}">
      <formula1>"Level of Effort"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D4ABA616-912F-43ED-BEB2-54DBBA20A3E1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 xr:uid="{02E2FA98-B44D-48FE-9B76-499CC6459762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 xr:uid="{AD506512-02AB-4541-8E36-F918AEF745B8}">
      <formula1>"Created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 xr:uid="{3B054DCD-699A-4DF2-8E0E-61275A0B932F}">
      <formula1>"Closed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4" xr:uid="{894A37BC-CE52-4504-96DC-4B682BB6E85A}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B4" xr:uid="{0B02AA0A-6C75-4217-95F8-D56384257FF0}">
      <formula1>VSTS_ValidationRange_56f8821f0ec748b1b09d00efb3b6bd27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3" xr:uid="{E87B42D2-717F-401B-99D4-FA48D8B6F6DA}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B3" xr:uid="{5621DC95-EBA9-4C98-B3D2-62A3B0B61CAC}">
      <formula1>VSTS_ValidationRange_56f8821f0ec748b1b09d00efb3b6bd27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93" xr:uid="{EC5912CC-08DE-4A71-98CF-48FA20F3B6CE}">
      <formula1>"5576"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93" xr:uid="{BE397CE2-CBA9-4D46-A06C-E3C33F61D200}">
      <formula1>"Task"</formula1>
    </dataValidation>
    <dataValidation type="textLength" showInputMessage="1" sqref="C93" xr:uid="{AB07D541-50AF-49D5-8A35-558802D24813}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93" xr:uid="{B73A5C87-11E5-4BBD-A0D2-2E4809C6A65A}">
      <formula1>VSTS_ValidationRange_a88f1a98ef6345278d512940686f9bfd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93" xr:uid="{69662521-6CB2-4CE2-997F-7AB60D7A2BD5}">
      <formula1>VSTS_ValidationRange_65c1ace3214c4552b94470cd1d5bfee6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93" xr:uid="{ACC132AF-47ED-48F9-8BAC-4609D63CA08B}">
      <formula1>VSTS_ValidationRange_46044f2e5655406d929414d3035e339d</formula1>
    </dataValidation>
    <dataValidation type="textLength" allowBlank="1" showInputMessage="1" sqref="G93" xr:uid="{63F350A6-0EDE-4910-B0CF-E5B7CDA4DD7A}">
      <formula1>0</formula1>
      <formula2>32767</formula2>
    </dataValidation>
    <dataValidation type="list" operator="equal" allowBlank="1" showInputMessage="1" sqref="H93" xr:uid="{1EBEE1C5-A220-4472-B341-C27FD7C40320}">
      <formula1>VSTS_ValidationRange_d133a7e3b2694c57aad5e08c93475590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93" xr:uid="{D064A81D-C11B-4C1B-834F-80D8BD4611C6}">
      <formula1>" 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5DDA-524D-45C0-8E2F-ED7086F80997}">
  <dimension ref="A1:BX60"/>
  <sheetViews>
    <sheetView workbookViewId="0"/>
  </sheetViews>
  <sheetFormatPr defaultRowHeight="15" x14ac:dyDescent="0.25"/>
  <cols>
    <col min="1" max="4" width="200.7109375" customWidth="1"/>
  </cols>
  <sheetData>
    <row r="1" spans="1:76" x14ac:dyDescent="0.25">
      <c r="A1" s="1" t="s">
        <v>8</v>
      </c>
      <c r="B1" s="2" t="s">
        <v>8</v>
      </c>
      <c r="C1" s="3" t="s">
        <v>8</v>
      </c>
      <c r="D1" s="4" t="s">
        <v>8</v>
      </c>
      <c r="E1" s="1" t="s">
        <v>13</v>
      </c>
      <c r="F1" s="1" t="s">
        <v>13</v>
      </c>
      <c r="AO1" s="1" t="s">
        <v>96</v>
      </c>
      <c r="AP1" s="1" t="s">
        <v>101</v>
      </c>
      <c r="AQ1" s="1" t="s">
        <v>86</v>
      </c>
      <c r="AR1" s="1" t="s">
        <v>102</v>
      </c>
      <c r="AS1" s="1" t="s">
        <v>96</v>
      </c>
      <c r="AT1" s="1" t="s">
        <v>101</v>
      </c>
      <c r="AU1" s="1" t="s">
        <v>86</v>
      </c>
      <c r="AV1" s="1" t="s">
        <v>96</v>
      </c>
      <c r="AW1" s="1" t="s">
        <v>101</v>
      </c>
      <c r="AX1" s="1" t="s">
        <v>86</v>
      </c>
      <c r="AY1" s="1" t="s">
        <v>102</v>
      </c>
      <c r="AZ1" s="1" t="s">
        <v>102</v>
      </c>
      <c r="BA1" s="1" t="s">
        <v>96</v>
      </c>
      <c r="BB1" s="1" t="s">
        <v>101</v>
      </c>
      <c r="BC1" s="1" t="s">
        <v>102</v>
      </c>
      <c r="BD1" s="1" t="s">
        <v>96</v>
      </c>
      <c r="BE1" s="1" t="s">
        <v>101</v>
      </c>
      <c r="BF1" s="1" t="s">
        <v>86</v>
      </c>
      <c r="BG1" s="1" t="s">
        <v>102</v>
      </c>
      <c r="BH1" s="1" t="s">
        <v>96</v>
      </c>
      <c r="BI1" s="1" t="s">
        <v>101</v>
      </c>
      <c r="BJ1" s="1" t="s">
        <v>86</v>
      </c>
      <c r="BK1" s="1" t="s">
        <v>102</v>
      </c>
      <c r="BL1" s="1" t="s">
        <v>96</v>
      </c>
      <c r="BM1" s="1" t="s">
        <v>101</v>
      </c>
      <c r="BN1" s="1" t="s">
        <v>86</v>
      </c>
      <c r="BO1" s="1" t="s">
        <v>102</v>
      </c>
      <c r="BP1" s="1" t="s">
        <v>73</v>
      </c>
      <c r="BQ1" s="1" t="s">
        <v>102</v>
      </c>
      <c r="BR1" s="1" t="s">
        <v>132</v>
      </c>
      <c r="BS1" s="1" t="s">
        <v>96</v>
      </c>
      <c r="BT1" s="1" t="s">
        <v>101</v>
      </c>
      <c r="BU1" s="1" t="s">
        <v>86</v>
      </c>
      <c r="BV1" s="1" t="s">
        <v>102</v>
      </c>
      <c r="BW1" s="1" t="s">
        <v>96</v>
      </c>
      <c r="BX1" s="1" t="s">
        <v>102</v>
      </c>
    </row>
    <row r="2" spans="1:76" x14ac:dyDescent="0.25">
      <c r="A2" t="s">
        <v>9</v>
      </c>
      <c r="B2" t="s">
        <v>10</v>
      </c>
      <c r="C2" t="s">
        <v>11</v>
      </c>
      <c r="D2" t="s">
        <v>12</v>
      </c>
      <c r="E2" t="s">
        <v>165</v>
      </c>
      <c r="F2" s="1" t="s">
        <v>14</v>
      </c>
      <c r="AO2" s="1" t="s">
        <v>73</v>
      </c>
      <c r="AP2" s="1" t="s">
        <v>82</v>
      </c>
      <c r="AQ2" s="1" t="s">
        <v>77</v>
      </c>
      <c r="AR2" s="1" t="s">
        <v>103</v>
      </c>
      <c r="AS2" s="1" t="s">
        <v>73</v>
      </c>
      <c r="AT2" s="1" t="s">
        <v>82</v>
      </c>
      <c r="AU2" s="1" t="s">
        <v>77</v>
      </c>
      <c r="AV2" s="1" t="s">
        <v>73</v>
      </c>
      <c r="AW2" s="1" t="s">
        <v>82</v>
      </c>
      <c r="AX2" s="1" t="s">
        <v>77</v>
      </c>
      <c r="AY2" s="1" t="s">
        <v>103</v>
      </c>
      <c r="AZ2" s="1" t="s">
        <v>103</v>
      </c>
      <c r="BA2" s="1" t="s">
        <v>73</v>
      </c>
      <c r="BB2" s="1" t="s">
        <v>82</v>
      </c>
      <c r="BC2" s="1" t="s">
        <v>103</v>
      </c>
      <c r="BD2" s="1" t="s">
        <v>73</v>
      </c>
      <c r="BE2" s="1" t="s">
        <v>82</v>
      </c>
      <c r="BF2" s="1" t="s">
        <v>77</v>
      </c>
      <c r="BG2" s="1" t="s">
        <v>103</v>
      </c>
      <c r="BH2" s="1" t="s">
        <v>73</v>
      </c>
      <c r="BI2" s="1" t="s">
        <v>82</v>
      </c>
      <c r="BJ2" s="1" t="s">
        <v>77</v>
      </c>
      <c r="BK2" s="1" t="s">
        <v>103</v>
      </c>
      <c r="BL2" s="1" t="s">
        <v>73</v>
      </c>
      <c r="BM2" s="1" t="s">
        <v>82</v>
      </c>
      <c r="BN2" s="1" t="s">
        <v>77</v>
      </c>
      <c r="BO2" s="1" t="s">
        <v>103</v>
      </c>
      <c r="BP2" s="1" t="s">
        <v>130</v>
      </c>
      <c r="BQ2" s="1" t="s">
        <v>103</v>
      </c>
      <c r="BR2" s="1" t="s">
        <v>133</v>
      </c>
      <c r="BS2" s="1" t="s">
        <v>73</v>
      </c>
      <c r="BT2" s="1" t="s">
        <v>82</v>
      </c>
      <c r="BU2" s="1" t="s">
        <v>77</v>
      </c>
      <c r="BV2" s="1" t="s">
        <v>103</v>
      </c>
      <c r="BW2" s="1" t="s">
        <v>73</v>
      </c>
      <c r="BX2" s="1" t="s">
        <v>103</v>
      </c>
    </row>
    <row r="3" spans="1:76" x14ac:dyDescent="0.25">
      <c r="F3" s="1" t="s">
        <v>15</v>
      </c>
      <c r="AO3" s="1" t="s">
        <v>98</v>
      </c>
      <c r="AP3" s="1" t="s">
        <v>74</v>
      </c>
      <c r="AQ3" s="1" t="s">
        <v>74</v>
      </c>
      <c r="AR3" s="1" t="s">
        <v>94</v>
      </c>
      <c r="AS3" s="1" t="s">
        <v>98</v>
      </c>
      <c r="AT3" s="1" t="s">
        <v>74</v>
      </c>
      <c r="AU3" s="1" t="s">
        <v>74</v>
      </c>
      <c r="AV3" s="1" t="s">
        <v>98</v>
      </c>
      <c r="AW3" s="1" t="s">
        <v>74</v>
      </c>
      <c r="AX3" s="1" t="s">
        <v>74</v>
      </c>
      <c r="AY3" s="1" t="s">
        <v>94</v>
      </c>
      <c r="AZ3" s="1" t="s">
        <v>94</v>
      </c>
      <c r="BA3" s="1" t="s">
        <v>98</v>
      </c>
      <c r="BB3" s="1" t="s">
        <v>74</v>
      </c>
      <c r="BC3" s="1" t="s">
        <v>94</v>
      </c>
      <c r="BD3" s="1" t="s">
        <v>98</v>
      </c>
      <c r="BE3" s="1" t="s">
        <v>74</v>
      </c>
      <c r="BF3" s="1" t="s">
        <v>74</v>
      </c>
      <c r="BG3" s="1" t="s">
        <v>94</v>
      </c>
      <c r="BH3" s="1" t="s">
        <v>98</v>
      </c>
      <c r="BI3" s="1" t="s">
        <v>74</v>
      </c>
      <c r="BJ3" s="1" t="s">
        <v>74</v>
      </c>
      <c r="BK3" s="1" t="s">
        <v>94</v>
      </c>
      <c r="BL3" s="1" t="s">
        <v>98</v>
      </c>
      <c r="BM3" s="1" t="s">
        <v>74</v>
      </c>
      <c r="BN3" s="1" t="s">
        <v>74</v>
      </c>
      <c r="BO3" s="1" t="s">
        <v>94</v>
      </c>
      <c r="BP3" s="1" t="s">
        <v>131</v>
      </c>
      <c r="BQ3" s="1" t="s">
        <v>94</v>
      </c>
      <c r="BR3" s="1" t="s">
        <v>134</v>
      </c>
      <c r="BS3" s="1" t="s">
        <v>98</v>
      </c>
      <c r="BT3" s="1" t="s">
        <v>74</v>
      </c>
      <c r="BU3" s="1" t="s">
        <v>74</v>
      </c>
      <c r="BV3" s="1" t="s">
        <v>94</v>
      </c>
      <c r="BW3" s="1" t="s">
        <v>98</v>
      </c>
      <c r="BX3" s="1" t="s">
        <v>94</v>
      </c>
    </row>
    <row r="4" spans="1:76" x14ac:dyDescent="0.25">
      <c r="F4" s="1" t="s">
        <v>16</v>
      </c>
      <c r="AO4" s="1" t="s">
        <v>99</v>
      </c>
      <c r="AP4" s="1" t="s">
        <v>87</v>
      </c>
      <c r="AQ4" s="1" t="s">
        <v>90</v>
      </c>
      <c r="AR4" s="1" t="s">
        <v>104</v>
      </c>
      <c r="AS4" s="1" t="s">
        <v>99</v>
      </c>
      <c r="AT4" s="1" t="s">
        <v>87</v>
      </c>
      <c r="AU4" s="1" t="s">
        <v>90</v>
      </c>
      <c r="AV4" s="1" t="s">
        <v>99</v>
      </c>
      <c r="AW4" s="1" t="s">
        <v>87</v>
      </c>
      <c r="AX4" s="1" t="s">
        <v>90</v>
      </c>
      <c r="AY4" s="1" t="s">
        <v>104</v>
      </c>
      <c r="AZ4" s="1" t="s">
        <v>104</v>
      </c>
      <c r="BA4" s="1" t="s">
        <v>99</v>
      </c>
      <c r="BB4" s="1" t="s">
        <v>87</v>
      </c>
      <c r="BC4" s="1" t="s">
        <v>104</v>
      </c>
      <c r="BD4" s="1" t="s">
        <v>99</v>
      </c>
      <c r="BE4" s="1" t="s">
        <v>87</v>
      </c>
      <c r="BF4" s="1" t="s">
        <v>90</v>
      </c>
      <c r="BG4" s="1" t="s">
        <v>104</v>
      </c>
      <c r="BH4" s="1" t="s">
        <v>99</v>
      </c>
      <c r="BI4" s="1" t="s">
        <v>87</v>
      </c>
      <c r="BJ4" s="1" t="s">
        <v>90</v>
      </c>
      <c r="BK4" s="1" t="s">
        <v>104</v>
      </c>
      <c r="BL4" s="1" t="s">
        <v>99</v>
      </c>
      <c r="BM4" s="1" t="s">
        <v>87</v>
      </c>
      <c r="BN4" s="1" t="s">
        <v>90</v>
      </c>
      <c r="BO4" s="1" t="s">
        <v>104</v>
      </c>
      <c r="BP4" t="s">
        <v>194</v>
      </c>
      <c r="BQ4" s="1" t="s">
        <v>104</v>
      </c>
      <c r="BR4" s="1" t="s">
        <v>79</v>
      </c>
      <c r="BS4" s="1" t="s">
        <v>99</v>
      </c>
      <c r="BT4" s="1" t="s">
        <v>87</v>
      </c>
      <c r="BU4" s="1" t="s">
        <v>90</v>
      </c>
      <c r="BV4" s="1" t="s">
        <v>104</v>
      </c>
      <c r="BW4" s="1" t="s">
        <v>99</v>
      </c>
      <c r="BX4" s="1" t="s">
        <v>104</v>
      </c>
    </row>
    <row r="5" spans="1:76" x14ac:dyDescent="0.25">
      <c r="F5" s="1" t="s">
        <v>17</v>
      </c>
      <c r="AO5" s="1" t="s">
        <v>100</v>
      </c>
      <c r="AP5" t="s">
        <v>168</v>
      </c>
      <c r="AQ5" s="1" t="s">
        <v>84</v>
      </c>
      <c r="AR5" s="1" t="s">
        <v>105</v>
      </c>
      <c r="AS5" s="1" t="s">
        <v>100</v>
      </c>
      <c r="AT5" t="s">
        <v>176</v>
      </c>
      <c r="AU5" s="1" t="s">
        <v>84</v>
      </c>
      <c r="AV5" s="1" t="s">
        <v>100</v>
      </c>
      <c r="AW5" t="s">
        <v>171</v>
      </c>
      <c r="AX5" s="1" t="s">
        <v>84</v>
      </c>
      <c r="AY5" s="1" t="s">
        <v>105</v>
      </c>
      <c r="AZ5" s="1" t="s">
        <v>105</v>
      </c>
      <c r="BA5" s="1" t="s">
        <v>100</v>
      </c>
      <c r="BB5" t="s">
        <v>180</v>
      </c>
      <c r="BC5" s="1" t="s">
        <v>105</v>
      </c>
      <c r="BD5" s="1" t="s">
        <v>100</v>
      </c>
      <c r="BE5" t="s">
        <v>183</v>
      </c>
      <c r="BF5" s="1" t="s">
        <v>84</v>
      </c>
      <c r="BG5" s="1" t="s">
        <v>105</v>
      </c>
      <c r="BH5" s="1" t="s">
        <v>100</v>
      </c>
      <c r="BI5" t="s">
        <v>187</v>
      </c>
      <c r="BJ5" s="1" t="s">
        <v>84</v>
      </c>
      <c r="BK5" s="1" t="s">
        <v>105</v>
      </c>
      <c r="BL5" s="1" t="s">
        <v>100</v>
      </c>
      <c r="BM5" t="s">
        <v>191</v>
      </c>
      <c r="BN5" s="1" t="s">
        <v>84</v>
      </c>
      <c r="BO5" s="1" t="s">
        <v>105</v>
      </c>
      <c r="BQ5" s="1" t="s">
        <v>105</v>
      </c>
      <c r="BR5" s="1" t="s">
        <v>135</v>
      </c>
      <c r="BS5" s="1" t="s">
        <v>100</v>
      </c>
      <c r="BT5" t="s">
        <v>198</v>
      </c>
      <c r="BU5" s="1" t="s">
        <v>84</v>
      </c>
      <c r="BV5" s="1" t="s">
        <v>105</v>
      </c>
      <c r="BW5" s="1" t="s">
        <v>100</v>
      </c>
      <c r="BX5" s="1" t="s">
        <v>105</v>
      </c>
    </row>
    <row r="6" spans="1:76" x14ac:dyDescent="0.25">
      <c r="F6" s="1" t="s">
        <v>18</v>
      </c>
      <c r="AO6" s="1" t="s">
        <v>80</v>
      </c>
      <c r="AQ6" t="s">
        <v>169</v>
      </c>
      <c r="AR6" s="1" t="s">
        <v>106</v>
      </c>
      <c r="AS6" s="1" t="s">
        <v>80</v>
      </c>
      <c r="AU6" t="s">
        <v>177</v>
      </c>
      <c r="AV6" s="1" t="s">
        <v>80</v>
      </c>
      <c r="AX6" t="s">
        <v>172</v>
      </c>
      <c r="AY6" s="1" t="s">
        <v>106</v>
      </c>
      <c r="AZ6" s="1" t="s">
        <v>106</v>
      </c>
      <c r="BA6" s="1" t="s">
        <v>80</v>
      </c>
      <c r="BC6" s="1" t="s">
        <v>106</v>
      </c>
      <c r="BD6" s="1" t="s">
        <v>80</v>
      </c>
      <c r="BF6" t="s">
        <v>184</v>
      </c>
      <c r="BG6" s="1" t="s">
        <v>106</v>
      </c>
      <c r="BH6" s="1" t="s">
        <v>80</v>
      </c>
      <c r="BJ6" t="s">
        <v>188</v>
      </c>
      <c r="BK6" s="1" t="s">
        <v>106</v>
      </c>
      <c r="BL6" s="1" t="s">
        <v>80</v>
      </c>
      <c r="BN6" t="s">
        <v>192</v>
      </c>
      <c r="BO6" s="1" t="s">
        <v>106</v>
      </c>
      <c r="BQ6" s="1" t="s">
        <v>106</v>
      </c>
      <c r="BR6" s="1" t="s">
        <v>72</v>
      </c>
      <c r="BS6" s="1" t="s">
        <v>80</v>
      </c>
      <c r="BU6" t="s">
        <v>199</v>
      </c>
      <c r="BV6" s="1" t="s">
        <v>106</v>
      </c>
      <c r="BW6" s="1" t="s">
        <v>80</v>
      </c>
      <c r="BX6" s="1" t="s">
        <v>106</v>
      </c>
    </row>
    <row r="7" spans="1:76" x14ac:dyDescent="0.25">
      <c r="F7" s="1" t="s">
        <v>19</v>
      </c>
      <c r="AO7" t="s">
        <v>167</v>
      </c>
      <c r="AR7" s="1" t="s">
        <v>107</v>
      </c>
      <c r="AS7" t="s">
        <v>175</v>
      </c>
      <c r="AV7" t="s">
        <v>170</v>
      </c>
      <c r="AY7" s="1" t="s">
        <v>107</v>
      </c>
      <c r="AZ7" s="1" t="s">
        <v>107</v>
      </c>
      <c r="BA7" t="s">
        <v>179</v>
      </c>
      <c r="BC7" s="1" t="s">
        <v>107</v>
      </c>
      <c r="BD7" t="s">
        <v>182</v>
      </c>
      <c r="BG7" s="1" t="s">
        <v>107</v>
      </c>
      <c r="BH7" t="s">
        <v>186</v>
      </c>
      <c r="BK7" s="1" t="s">
        <v>107</v>
      </c>
      <c r="BL7" s="1" t="s">
        <v>129</v>
      </c>
      <c r="BO7" s="1" t="s">
        <v>107</v>
      </c>
      <c r="BQ7" s="1" t="s">
        <v>107</v>
      </c>
      <c r="BR7" s="1" t="s">
        <v>136</v>
      </c>
      <c r="BS7" s="1" t="s">
        <v>129</v>
      </c>
      <c r="BV7" s="1" t="s">
        <v>107</v>
      </c>
      <c r="BW7" s="1" t="s">
        <v>129</v>
      </c>
      <c r="BX7" s="1" t="s">
        <v>107</v>
      </c>
    </row>
    <row r="8" spans="1:76" x14ac:dyDescent="0.25">
      <c r="F8" s="1" t="s">
        <v>20</v>
      </c>
      <c r="AR8" s="1" t="s">
        <v>92</v>
      </c>
      <c r="AY8" s="1" t="s">
        <v>92</v>
      </c>
      <c r="AZ8" s="1" t="s">
        <v>92</v>
      </c>
      <c r="BC8" s="1" t="s">
        <v>92</v>
      </c>
      <c r="BG8" s="1" t="s">
        <v>92</v>
      </c>
      <c r="BK8" s="1" t="s">
        <v>92</v>
      </c>
      <c r="BL8" t="s">
        <v>190</v>
      </c>
      <c r="BO8" s="1" t="s">
        <v>92</v>
      </c>
      <c r="BQ8" s="1" t="s">
        <v>92</v>
      </c>
      <c r="BR8" t="s">
        <v>196</v>
      </c>
      <c r="BS8" s="1" t="s">
        <v>130</v>
      </c>
      <c r="BV8" s="1" t="s">
        <v>92</v>
      </c>
      <c r="BW8" t="s">
        <v>307</v>
      </c>
      <c r="BX8" s="1" t="s">
        <v>92</v>
      </c>
    </row>
    <row r="9" spans="1:76" x14ac:dyDescent="0.25">
      <c r="F9" s="1" t="s">
        <v>21</v>
      </c>
      <c r="AR9" s="1" t="s">
        <v>108</v>
      </c>
      <c r="AY9" s="1" t="s">
        <v>108</v>
      </c>
      <c r="AZ9" s="1" t="s">
        <v>108</v>
      </c>
      <c r="BC9" s="1" t="s">
        <v>81</v>
      </c>
      <c r="BG9" s="1" t="s">
        <v>81</v>
      </c>
      <c r="BK9" s="1" t="s">
        <v>81</v>
      </c>
      <c r="BO9" s="1" t="s">
        <v>81</v>
      </c>
      <c r="BQ9" s="1" t="s">
        <v>81</v>
      </c>
      <c r="BS9" s="1" t="s">
        <v>131</v>
      </c>
      <c r="BV9" s="1" t="s">
        <v>108</v>
      </c>
      <c r="BX9" s="1" t="s">
        <v>81</v>
      </c>
    </row>
    <row r="10" spans="1:76" x14ac:dyDescent="0.25">
      <c r="F10" s="1" t="s">
        <v>22</v>
      </c>
      <c r="AR10" s="1" t="s">
        <v>109</v>
      </c>
      <c r="AY10" s="1" t="s">
        <v>109</v>
      </c>
      <c r="AZ10" s="1" t="s">
        <v>109</v>
      </c>
      <c r="BC10" s="1" t="s">
        <v>108</v>
      </c>
      <c r="BG10" s="1" t="s">
        <v>108</v>
      </c>
      <c r="BK10" s="1" t="s">
        <v>108</v>
      </c>
      <c r="BO10" s="1" t="s">
        <v>108</v>
      </c>
      <c r="BQ10" s="1" t="s">
        <v>108</v>
      </c>
      <c r="BS10" t="s">
        <v>197</v>
      </c>
      <c r="BV10" s="1" t="s">
        <v>109</v>
      </c>
      <c r="BX10" s="1" t="s">
        <v>108</v>
      </c>
    </row>
    <row r="11" spans="1:76" x14ac:dyDescent="0.25">
      <c r="F11" s="1" t="s">
        <v>23</v>
      </c>
      <c r="AR11" s="1" t="s">
        <v>110</v>
      </c>
      <c r="AY11" s="1" t="s">
        <v>110</v>
      </c>
      <c r="AZ11" s="1" t="s">
        <v>110</v>
      </c>
      <c r="BC11" s="1" t="s">
        <v>109</v>
      </c>
      <c r="BG11" s="1" t="s">
        <v>109</v>
      </c>
      <c r="BK11" s="1" t="s">
        <v>109</v>
      </c>
      <c r="BO11" s="1" t="s">
        <v>109</v>
      </c>
      <c r="BQ11" s="1" t="s">
        <v>109</v>
      </c>
      <c r="BV11" s="1" t="s">
        <v>110</v>
      </c>
      <c r="BX11" s="1" t="s">
        <v>109</v>
      </c>
    </row>
    <row r="12" spans="1:76" x14ac:dyDescent="0.25">
      <c r="F12" s="1" t="s">
        <v>24</v>
      </c>
      <c r="AR12" s="1" t="s">
        <v>111</v>
      </c>
      <c r="AY12" s="1" t="s">
        <v>111</v>
      </c>
      <c r="AZ12" s="1" t="s">
        <v>111</v>
      </c>
      <c r="BC12" s="1" t="s">
        <v>110</v>
      </c>
      <c r="BG12" s="1" t="s">
        <v>110</v>
      </c>
      <c r="BK12" s="1" t="s">
        <v>110</v>
      </c>
      <c r="BO12" s="1" t="s">
        <v>110</v>
      </c>
      <c r="BQ12" s="1" t="s">
        <v>110</v>
      </c>
      <c r="BV12" s="1" t="s">
        <v>111</v>
      </c>
      <c r="BX12" s="1" t="s">
        <v>110</v>
      </c>
    </row>
    <row r="13" spans="1:76" x14ac:dyDescent="0.25">
      <c r="F13" s="1" t="s">
        <v>25</v>
      </c>
      <c r="AR13" s="1" t="s">
        <v>91</v>
      </c>
      <c r="AY13" s="1" t="s">
        <v>91</v>
      </c>
      <c r="AZ13" s="1" t="s">
        <v>91</v>
      </c>
      <c r="BC13" s="1" t="s">
        <v>111</v>
      </c>
      <c r="BG13" s="1" t="s">
        <v>111</v>
      </c>
      <c r="BK13" s="1" t="s">
        <v>111</v>
      </c>
      <c r="BO13" s="1" t="s">
        <v>111</v>
      </c>
      <c r="BQ13" s="1" t="s">
        <v>111</v>
      </c>
      <c r="BV13" s="1" t="s">
        <v>91</v>
      </c>
      <c r="BX13" s="1" t="s">
        <v>111</v>
      </c>
    </row>
    <row r="14" spans="1:76" x14ac:dyDescent="0.25">
      <c r="F14" s="1" t="s">
        <v>26</v>
      </c>
      <c r="AR14" s="1" t="s">
        <v>112</v>
      </c>
      <c r="AY14" s="1" t="s">
        <v>112</v>
      </c>
      <c r="AZ14" s="1" t="s">
        <v>112</v>
      </c>
      <c r="BC14" s="1" t="s">
        <v>91</v>
      </c>
      <c r="BG14" s="1" t="s">
        <v>91</v>
      </c>
      <c r="BK14" s="1" t="s">
        <v>91</v>
      </c>
      <c r="BO14" s="1" t="s">
        <v>91</v>
      </c>
      <c r="BQ14" s="1" t="s">
        <v>91</v>
      </c>
      <c r="BV14" s="1" t="s">
        <v>112</v>
      </c>
      <c r="BX14" s="1" t="s">
        <v>91</v>
      </c>
    </row>
    <row r="15" spans="1:76" x14ac:dyDescent="0.25">
      <c r="F15" s="1" t="s">
        <v>27</v>
      </c>
      <c r="AR15" s="1" t="s">
        <v>93</v>
      </c>
      <c r="AY15" s="1" t="s">
        <v>93</v>
      </c>
      <c r="AZ15" s="1" t="s">
        <v>93</v>
      </c>
      <c r="BC15" s="1" t="s">
        <v>112</v>
      </c>
      <c r="BG15" s="1" t="s">
        <v>112</v>
      </c>
      <c r="BK15" s="1" t="s">
        <v>112</v>
      </c>
      <c r="BO15" s="1" t="s">
        <v>112</v>
      </c>
      <c r="BQ15" s="1" t="s">
        <v>112</v>
      </c>
      <c r="BV15" s="1" t="s">
        <v>93</v>
      </c>
      <c r="BX15" s="1" t="s">
        <v>112</v>
      </c>
    </row>
    <row r="16" spans="1:76" x14ac:dyDescent="0.25">
      <c r="F16" s="1" t="s">
        <v>28</v>
      </c>
      <c r="AR16" s="1" t="s">
        <v>113</v>
      </c>
      <c r="AY16" s="1" t="s">
        <v>113</v>
      </c>
      <c r="AZ16" s="1" t="s">
        <v>113</v>
      </c>
      <c r="BC16" s="1" t="s">
        <v>93</v>
      </c>
      <c r="BG16" s="1" t="s">
        <v>93</v>
      </c>
      <c r="BK16" s="1" t="s">
        <v>93</v>
      </c>
      <c r="BO16" s="1" t="s">
        <v>93</v>
      </c>
      <c r="BQ16" s="1" t="s">
        <v>93</v>
      </c>
      <c r="BV16" s="1" t="s">
        <v>113</v>
      </c>
      <c r="BX16" s="1" t="s">
        <v>93</v>
      </c>
    </row>
    <row r="17" spans="6:76" x14ac:dyDescent="0.25">
      <c r="F17" s="1" t="s">
        <v>29</v>
      </c>
      <c r="AR17" s="1" t="s">
        <v>114</v>
      </c>
      <c r="AY17" s="1" t="s">
        <v>114</v>
      </c>
      <c r="AZ17" s="1" t="s">
        <v>114</v>
      </c>
      <c r="BC17" s="1" t="s">
        <v>113</v>
      </c>
      <c r="BG17" s="1" t="s">
        <v>113</v>
      </c>
      <c r="BK17" s="1" t="s">
        <v>113</v>
      </c>
      <c r="BO17" s="1" t="s">
        <v>113</v>
      </c>
      <c r="BQ17" s="1" t="s">
        <v>113</v>
      </c>
      <c r="BV17" s="1" t="s">
        <v>114</v>
      </c>
      <c r="BX17" s="1" t="s">
        <v>113</v>
      </c>
    </row>
    <row r="18" spans="6:76" x14ac:dyDescent="0.25">
      <c r="F18" s="1" t="s">
        <v>30</v>
      </c>
      <c r="AR18" s="1" t="s">
        <v>76</v>
      </c>
      <c r="AY18" s="1" t="s">
        <v>76</v>
      </c>
      <c r="AZ18" s="1" t="s">
        <v>76</v>
      </c>
      <c r="BC18" s="1" t="s">
        <v>114</v>
      </c>
      <c r="BG18" s="1" t="s">
        <v>114</v>
      </c>
      <c r="BK18" s="1" t="s">
        <v>114</v>
      </c>
      <c r="BO18" s="1" t="s">
        <v>114</v>
      </c>
      <c r="BQ18" s="1" t="s">
        <v>114</v>
      </c>
      <c r="BV18" s="1" t="s">
        <v>76</v>
      </c>
      <c r="BX18" s="1" t="s">
        <v>114</v>
      </c>
    </row>
    <row r="19" spans="6:76" x14ac:dyDescent="0.25">
      <c r="F19" s="1" t="s">
        <v>31</v>
      </c>
      <c r="AR19" s="1" t="s">
        <v>83</v>
      </c>
      <c r="AY19" s="1" t="s">
        <v>83</v>
      </c>
      <c r="AZ19" s="1" t="s">
        <v>83</v>
      </c>
      <c r="BC19" s="1" t="s">
        <v>76</v>
      </c>
      <c r="BG19" s="1" t="s">
        <v>76</v>
      </c>
      <c r="BK19" s="1" t="s">
        <v>76</v>
      </c>
      <c r="BO19" s="1" t="s">
        <v>76</v>
      </c>
      <c r="BQ19" s="1" t="s">
        <v>76</v>
      </c>
      <c r="BV19" s="1" t="s">
        <v>83</v>
      </c>
      <c r="BX19" s="1" t="s">
        <v>76</v>
      </c>
    </row>
    <row r="20" spans="6:76" x14ac:dyDescent="0.25">
      <c r="F20" s="1" t="s">
        <v>32</v>
      </c>
      <c r="AR20" s="1" t="s">
        <v>115</v>
      </c>
      <c r="AY20" s="1" t="s">
        <v>115</v>
      </c>
      <c r="AZ20" s="1" t="s">
        <v>115</v>
      </c>
      <c r="BC20" s="1" t="s">
        <v>83</v>
      </c>
      <c r="BG20" s="1" t="s">
        <v>83</v>
      </c>
      <c r="BK20" s="1" t="s">
        <v>83</v>
      </c>
      <c r="BO20" s="1" t="s">
        <v>83</v>
      </c>
      <c r="BQ20" s="1" t="s">
        <v>83</v>
      </c>
      <c r="BV20" s="1" t="s">
        <v>115</v>
      </c>
      <c r="BX20" s="1" t="s">
        <v>83</v>
      </c>
    </row>
    <row r="21" spans="6:76" x14ac:dyDescent="0.25">
      <c r="F21" s="1" t="s">
        <v>33</v>
      </c>
      <c r="AR21" s="1" t="s">
        <v>116</v>
      </c>
      <c r="AY21" s="1" t="s">
        <v>116</v>
      </c>
      <c r="AZ21" s="1" t="s">
        <v>116</v>
      </c>
      <c r="BC21" s="1" t="s">
        <v>115</v>
      </c>
      <c r="BG21" s="1" t="s">
        <v>115</v>
      </c>
      <c r="BK21" s="1" t="s">
        <v>115</v>
      </c>
      <c r="BO21" s="1" t="s">
        <v>115</v>
      </c>
      <c r="BQ21" s="1" t="s">
        <v>115</v>
      </c>
      <c r="BV21" s="1" t="s">
        <v>116</v>
      </c>
      <c r="BX21" s="1" t="s">
        <v>115</v>
      </c>
    </row>
    <row r="22" spans="6:76" x14ac:dyDescent="0.25">
      <c r="F22" s="1" t="s">
        <v>34</v>
      </c>
      <c r="AR22" s="1" t="s">
        <v>85</v>
      </c>
      <c r="AY22" s="1" t="s">
        <v>85</v>
      </c>
      <c r="AZ22" s="1" t="s">
        <v>85</v>
      </c>
      <c r="BC22" s="1" t="s">
        <v>116</v>
      </c>
      <c r="BG22" s="1" t="s">
        <v>116</v>
      </c>
      <c r="BK22" s="1" t="s">
        <v>116</v>
      </c>
      <c r="BO22" s="1" t="s">
        <v>116</v>
      </c>
      <c r="BQ22" s="1" t="s">
        <v>116</v>
      </c>
      <c r="BV22" s="1" t="s">
        <v>85</v>
      </c>
      <c r="BX22" s="1" t="s">
        <v>116</v>
      </c>
    </row>
    <row r="23" spans="6:76" x14ac:dyDescent="0.25">
      <c r="F23" s="1" t="s">
        <v>35</v>
      </c>
      <c r="AR23" s="1" t="s">
        <v>95</v>
      </c>
      <c r="AY23" s="1" t="s">
        <v>95</v>
      </c>
      <c r="AZ23" s="1" t="s">
        <v>95</v>
      </c>
      <c r="BC23" s="1" t="s">
        <v>85</v>
      </c>
      <c r="BG23" s="1" t="s">
        <v>85</v>
      </c>
      <c r="BK23" s="1" t="s">
        <v>85</v>
      </c>
      <c r="BO23" s="1" t="s">
        <v>85</v>
      </c>
      <c r="BQ23" s="1" t="s">
        <v>85</v>
      </c>
      <c r="BV23" s="1" t="s">
        <v>95</v>
      </c>
      <c r="BX23" s="1" t="s">
        <v>85</v>
      </c>
    </row>
    <row r="24" spans="6:76" x14ac:dyDescent="0.25">
      <c r="F24" s="1" t="s">
        <v>36</v>
      </c>
      <c r="AR24" s="1" t="s">
        <v>117</v>
      </c>
      <c r="AY24" s="1" t="s">
        <v>117</v>
      </c>
      <c r="AZ24" s="1" t="s">
        <v>117</v>
      </c>
      <c r="BC24" s="1" t="s">
        <v>95</v>
      </c>
      <c r="BG24" s="1" t="s">
        <v>95</v>
      </c>
      <c r="BK24" s="1" t="s">
        <v>95</v>
      </c>
      <c r="BO24" s="1" t="s">
        <v>95</v>
      </c>
      <c r="BQ24" s="1" t="s">
        <v>95</v>
      </c>
      <c r="BV24" s="1" t="s">
        <v>117</v>
      </c>
      <c r="BX24" s="1" t="s">
        <v>95</v>
      </c>
    </row>
    <row r="25" spans="6:76" x14ac:dyDescent="0.25">
      <c r="F25" s="1" t="s">
        <v>37</v>
      </c>
      <c r="AR25" s="1" t="s">
        <v>118</v>
      </c>
      <c r="AY25" s="1" t="s">
        <v>118</v>
      </c>
      <c r="AZ25" s="1" t="s">
        <v>118</v>
      </c>
      <c r="BC25" s="1" t="s">
        <v>117</v>
      </c>
      <c r="BG25" s="1" t="s">
        <v>117</v>
      </c>
      <c r="BK25" s="1" t="s">
        <v>117</v>
      </c>
      <c r="BO25" s="1" t="s">
        <v>117</v>
      </c>
      <c r="BQ25" s="1" t="s">
        <v>117</v>
      </c>
      <c r="BV25" s="1" t="s">
        <v>118</v>
      </c>
      <c r="BX25" s="1" t="s">
        <v>117</v>
      </c>
    </row>
    <row r="26" spans="6:76" x14ac:dyDescent="0.25">
      <c r="F26" s="1" t="s">
        <v>38</v>
      </c>
      <c r="AR26" s="1" t="s">
        <v>119</v>
      </c>
      <c r="AY26" s="1" t="s">
        <v>119</v>
      </c>
      <c r="AZ26" s="1" t="s">
        <v>119</v>
      </c>
      <c r="BC26" s="1" t="s">
        <v>118</v>
      </c>
      <c r="BG26" s="1" t="s">
        <v>118</v>
      </c>
      <c r="BK26" s="1" t="s">
        <v>118</v>
      </c>
      <c r="BO26" s="1" t="s">
        <v>118</v>
      </c>
      <c r="BQ26" s="1" t="s">
        <v>118</v>
      </c>
      <c r="BV26" s="1" t="s">
        <v>119</v>
      </c>
      <c r="BX26" s="1" t="s">
        <v>118</v>
      </c>
    </row>
    <row r="27" spans="6:76" x14ac:dyDescent="0.25">
      <c r="F27" s="1" t="s">
        <v>39</v>
      </c>
      <c r="AR27" s="1" t="s">
        <v>120</v>
      </c>
      <c r="AY27" s="1" t="s">
        <v>120</v>
      </c>
      <c r="AZ27" s="1" t="s">
        <v>120</v>
      </c>
      <c r="BC27" s="1" t="s">
        <v>119</v>
      </c>
      <c r="BG27" s="1" t="s">
        <v>119</v>
      </c>
      <c r="BK27" s="1" t="s">
        <v>119</v>
      </c>
      <c r="BO27" s="1" t="s">
        <v>119</v>
      </c>
      <c r="BQ27" s="1" t="s">
        <v>119</v>
      </c>
      <c r="BV27" s="1" t="s">
        <v>120</v>
      </c>
      <c r="BX27" s="1" t="s">
        <v>119</v>
      </c>
    </row>
    <row r="28" spans="6:76" x14ac:dyDescent="0.25">
      <c r="F28" s="1" t="s">
        <v>40</v>
      </c>
      <c r="AR28" s="1" t="s">
        <v>121</v>
      </c>
      <c r="AY28" s="1" t="s">
        <v>121</v>
      </c>
      <c r="AZ28" s="1" t="s">
        <v>121</v>
      </c>
      <c r="BC28" s="1" t="s">
        <v>120</v>
      </c>
      <c r="BG28" s="1" t="s">
        <v>120</v>
      </c>
      <c r="BK28" s="1" t="s">
        <v>120</v>
      </c>
      <c r="BO28" s="1" t="s">
        <v>120</v>
      </c>
      <c r="BQ28" s="1" t="s">
        <v>120</v>
      </c>
      <c r="BV28" s="1" t="s">
        <v>121</v>
      </c>
      <c r="BX28" s="1" t="s">
        <v>120</v>
      </c>
    </row>
    <row r="29" spans="6:76" x14ac:dyDescent="0.25">
      <c r="F29" s="1" t="s">
        <v>41</v>
      </c>
      <c r="AR29" s="1" t="s">
        <v>122</v>
      </c>
      <c r="AY29" s="1" t="s">
        <v>122</v>
      </c>
      <c r="AZ29" s="1" t="s">
        <v>122</v>
      </c>
      <c r="BC29" s="1" t="s">
        <v>121</v>
      </c>
      <c r="BG29" s="1" t="s">
        <v>121</v>
      </c>
      <c r="BK29" s="1" t="s">
        <v>121</v>
      </c>
      <c r="BO29" s="1" t="s">
        <v>121</v>
      </c>
      <c r="BQ29" s="1" t="s">
        <v>121</v>
      </c>
      <c r="BV29" s="1" t="s">
        <v>122</v>
      </c>
      <c r="BX29" s="1" t="s">
        <v>121</v>
      </c>
    </row>
    <row r="30" spans="6:76" x14ac:dyDescent="0.25">
      <c r="F30" s="1" t="s">
        <v>42</v>
      </c>
      <c r="AR30" s="1" t="s">
        <v>123</v>
      </c>
      <c r="AY30" s="1" t="s">
        <v>123</v>
      </c>
      <c r="AZ30" s="1" t="s">
        <v>123</v>
      </c>
      <c r="BC30" s="1" t="s">
        <v>122</v>
      </c>
      <c r="BG30" s="1" t="s">
        <v>122</v>
      </c>
      <c r="BK30" s="1" t="s">
        <v>122</v>
      </c>
      <c r="BO30" s="1" t="s">
        <v>122</v>
      </c>
      <c r="BQ30" s="1" t="s">
        <v>122</v>
      </c>
      <c r="BV30" s="1" t="s">
        <v>123</v>
      </c>
      <c r="BX30" s="1" t="s">
        <v>122</v>
      </c>
    </row>
    <row r="31" spans="6:76" x14ac:dyDescent="0.25">
      <c r="F31" s="1" t="s">
        <v>43</v>
      </c>
      <c r="AR31" s="1" t="s">
        <v>124</v>
      </c>
      <c r="AY31" s="1" t="s">
        <v>124</v>
      </c>
      <c r="AZ31" s="1" t="s">
        <v>124</v>
      </c>
      <c r="BC31" s="1" t="s">
        <v>123</v>
      </c>
      <c r="BG31" s="1" t="s">
        <v>123</v>
      </c>
      <c r="BK31" s="1" t="s">
        <v>123</v>
      </c>
      <c r="BO31" s="1" t="s">
        <v>123</v>
      </c>
      <c r="BQ31" s="1" t="s">
        <v>123</v>
      </c>
      <c r="BV31" s="1" t="s">
        <v>124</v>
      </c>
      <c r="BX31" s="1" t="s">
        <v>123</v>
      </c>
    </row>
    <row r="32" spans="6:76" x14ac:dyDescent="0.25">
      <c r="F32" s="1" t="s">
        <v>44</v>
      </c>
      <c r="AR32" s="1" t="s">
        <v>88</v>
      </c>
      <c r="AY32" s="1" t="s">
        <v>88</v>
      </c>
      <c r="AZ32" s="1" t="s">
        <v>88</v>
      </c>
      <c r="BC32" s="1" t="s">
        <v>124</v>
      </c>
      <c r="BG32" s="1" t="s">
        <v>124</v>
      </c>
      <c r="BK32" s="1" t="s">
        <v>124</v>
      </c>
      <c r="BO32" s="1" t="s">
        <v>124</v>
      </c>
      <c r="BQ32" s="1" t="s">
        <v>124</v>
      </c>
      <c r="BV32" s="1" t="s">
        <v>88</v>
      </c>
      <c r="BX32" s="1" t="s">
        <v>124</v>
      </c>
    </row>
    <row r="33" spans="6:76" x14ac:dyDescent="0.25">
      <c r="F33" s="1" t="s">
        <v>45</v>
      </c>
      <c r="AR33" s="1" t="s">
        <v>125</v>
      </c>
      <c r="AY33" s="1" t="s">
        <v>125</v>
      </c>
      <c r="AZ33" s="1" t="s">
        <v>125</v>
      </c>
      <c r="BC33" s="1" t="s">
        <v>88</v>
      </c>
      <c r="BG33" s="1" t="s">
        <v>88</v>
      </c>
      <c r="BK33" s="1" t="s">
        <v>88</v>
      </c>
      <c r="BO33" s="1" t="s">
        <v>88</v>
      </c>
      <c r="BQ33" s="1" t="s">
        <v>88</v>
      </c>
      <c r="BV33" s="1" t="s">
        <v>125</v>
      </c>
      <c r="BX33" s="1" t="s">
        <v>88</v>
      </c>
    </row>
    <row r="34" spans="6:76" x14ac:dyDescent="0.25">
      <c r="F34" s="1" t="s">
        <v>46</v>
      </c>
      <c r="AR34" s="1" t="s">
        <v>126</v>
      </c>
      <c r="AY34" s="1" t="s">
        <v>126</v>
      </c>
      <c r="AZ34" s="1" t="s">
        <v>126</v>
      </c>
      <c r="BC34" s="1" t="s">
        <v>125</v>
      </c>
      <c r="BG34" s="1" t="s">
        <v>125</v>
      </c>
      <c r="BK34" s="1" t="s">
        <v>125</v>
      </c>
      <c r="BO34" s="1" t="s">
        <v>125</v>
      </c>
      <c r="BQ34" s="1" t="s">
        <v>125</v>
      </c>
      <c r="BV34" s="1" t="s">
        <v>126</v>
      </c>
      <c r="BX34" s="1" t="s">
        <v>125</v>
      </c>
    </row>
    <row r="35" spans="6:76" x14ac:dyDescent="0.25">
      <c r="F35" s="1" t="s">
        <v>47</v>
      </c>
      <c r="AR35" s="1" t="s">
        <v>127</v>
      </c>
      <c r="AY35" s="1" t="s">
        <v>127</v>
      </c>
      <c r="AZ35" s="1" t="s">
        <v>127</v>
      </c>
      <c r="BC35" s="1" t="s">
        <v>126</v>
      </c>
      <c r="BG35" s="1" t="s">
        <v>126</v>
      </c>
      <c r="BK35" s="1" t="s">
        <v>126</v>
      </c>
      <c r="BO35" s="1" t="s">
        <v>126</v>
      </c>
      <c r="BQ35" s="1" t="s">
        <v>126</v>
      </c>
      <c r="BV35" s="1" t="s">
        <v>127</v>
      </c>
      <c r="BX35" s="1" t="s">
        <v>126</v>
      </c>
    </row>
    <row r="36" spans="6:76" x14ac:dyDescent="0.25">
      <c r="F36" s="1" t="s">
        <v>48</v>
      </c>
      <c r="AR36" s="1" t="s">
        <v>89</v>
      </c>
      <c r="AY36" s="1" t="s">
        <v>89</v>
      </c>
      <c r="AZ36" s="1" t="s">
        <v>89</v>
      </c>
      <c r="BC36" s="1" t="s">
        <v>155</v>
      </c>
      <c r="BG36" s="1" t="s">
        <v>155</v>
      </c>
      <c r="BK36" s="1" t="s">
        <v>155</v>
      </c>
      <c r="BO36" s="1" t="s">
        <v>155</v>
      </c>
      <c r="BQ36" s="1" t="s">
        <v>155</v>
      </c>
      <c r="BV36" s="1" t="s">
        <v>89</v>
      </c>
      <c r="BX36" s="1" t="s">
        <v>155</v>
      </c>
    </row>
    <row r="37" spans="6:76" x14ac:dyDescent="0.25">
      <c r="F37" s="1" t="s">
        <v>49</v>
      </c>
      <c r="AR37" s="1" t="s">
        <v>128</v>
      </c>
      <c r="AY37" s="1" t="s">
        <v>128</v>
      </c>
      <c r="AZ37" s="1" t="s">
        <v>128</v>
      </c>
      <c r="BC37" s="1" t="s">
        <v>127</v>
      </c>
      <c r="BG37" s="1" t="s">
        <v>127</v>
      </c>
      <c r="BK37" s="1" t="s">
        <v>127</v>
      </c>
      <c r="BO37" s="1" t="s">
        <v>127</v>
      </c>
      <c r="BQ37" s="1" t="s">
        <v>127</v>
      </c>
      <c r="BV37" s="1" t="s">
        <v>128</v>
      </c>
      <c r="BX37" s="1" t="s">
        <v>127</v>
      </c>
    </row>
    <row r="38" spans="6:76" x14ac:dyDescent="0.25">
      <c r="F38" s="1" t="s">
        <v>50</v>
      </c>
      <c r="AR38" t="s">
        <v>174</v>
      </c>
      <c r="AY38" t="s">
        <v>201</v>
      </c>
      <c r="AZ38" t="s">
        <v>178</v>
      </c>
      <c r="BC38" s="1" t="s">
        <v>89</v>
      </c>
      <c r="BG38" s="1" t="s">
        <v>89</v>
      </c>
      <c r="BK38" s="1" t="s">
        <v>89</v>
      </c>
      <c r="BO38" s="1" t="s">
        <v>89</v>
      </c>
      <c r="BQ38" s="1" t="s">
        <v>89</v>
      </c>
      <c r="BV38" s="1" t="s">
        <v>81</v>
      </c>
      <c r="BX38" s="1" t="s">
        <v>89</v>
      </c>
    </row>
    <row r="39" spans="6:76" x14ac:dyDescent="0.25">
      <c r="F39" s="1" t="s">
        <v>51</v>
      </c>
      <c r="BC39" s="1" t="s">
        <v>128</v>
      </c>
      <c r="BG39" s="1" t="s">
        <v>128</v>
      </c>
      <c r="BK39" s="1" t="s">
        <v>128</v>
      </c>
      <c r="BO39" s="1" t="s">
        <v>128</v>
      </c>
      <c r="BQ39" s="1" t="s">
        <v>128</v>
      </c>
      <c r="BV39" s="1" t="s">
        <v>155</v>
      </c>
      <c r="BX39" s="1" t="s">
        <v>128</v>
      </c>
    </row>
    <row r="40" spans="6:76" x14ac:dyDescent="0.25">
      <c r="F40" s="1" t="s">
        <v>52</v>
      </c>
      <c r="BC40" t="s">
        <v>181</v>
      </c>
      <c r="BG40" t="s">
        <v>185</v>
      </c>
      <c r="BK40" t="s">
        <v>189</v>
      </c>
      <c r="BO40" t="s">
        <v>193</v>
      </c>
      <c r="BQ40" t="s">
        <v>195</v>
      </c>
      <c r="BV40" t="s">
        <v>200</v>
      </c>
      <c r="BX40" t="s">
        <v>173</v>
      </c>
    </row>
    <row r="41" spans="6:76" x14ac:dyDescent="0.25">
      <c r="F41" s="1" t="s">
        <v>53</v>
      </c>
    </row>
    <row r="42" spans="6:76" x14ac:dyDescent="0.25">
      <c r="F42" s="1" t="s">
        <v>54</v>
      </c>
    </row>
    <row r="43" spans="6:76" x14ac:dyDescent="0.25">
      <c r="F43" s="1" t="s">
        <v>55</v>
      </c>
    </row>
    <row r="44" spans="6:76" x14ac:dyDescent="0.25">
      <c r="F44" s="1" t="s">
        <v>56</v>
      </c>
    </row>
    <row r="45" spans="6:76" x14ac:dyDescent="0.25">
      <c r="F45" s="1" t="s">
        <v>57</v>
      </c>
    </row>
    <row r="46" spans="6:76" x14ac:dyDescent="0.25">
      <c r="F46" s="1" t="s">
        <v>58</v>
      </c>
    </row>
    <row r="47" spans="6:76" x14ac:dyDescent="0.25">
      <c r="F47" s="1" t="s">
        <v>59</v>
      </c>
    </row>
    <row r="48" spans="6:76" x14ac:dyDescent="0.25">
      <c r="F48" s="1" t="s">
        <v>60</v>
      </c>
    </row>
    <row r="49" spans="6:6" x14ac:dyDescent="0.25">
      <c r="F49" s="1" t="s">
        <v>61</v>
      </c>
    </row>
    <row r="50" spans="6:6" x14ac:dyDescent="0.25">
      <c r="F50" s="1" t="s">
        <v>62</v>
      </c>
    </row>
    <row r="51" spans="6:6" x14ac:dyDescent="0.25">
      <c r="F51" s="1" t="s">
        <v>63</v>
      </c>
    </row>
    <row r="52" spans="6:6" x14ac:dyDescent="0.25">
      <c r="F52" s="1" t="s">
        <v>64</v>
      </c>
    </row>
    <row r="53" spans="6:6" x14ac:dyDescent="0.25">
      <c r="F53" s="1" t="s">
        <v>65</v>
      </c>
    </row>
    <row r="54" spans="6:6" x14ac:dyDescent="0.25">
      <c r="F54" s="1" t="s">
        <v>66</v>
      </c>
    </row>
    <row r="55" spans="6:6" x14ac:dyDescent="0.25">
      <c r="F55" s="1" t="s">
        <v>67</v>
      </c>
    </row>
    <row r="56" spans="6:6" x14ac:dyDescent="0.25">
      <c r="F56" s="1" t="s">
        <v>68</v>
      </c>
    </row>
    <row r="57" spans="6:6" x14ac:dyDescent="0.25">
      <c r="F57" s="1" t="s">
        <v>69</v>
      </c>
    </row>
    <row r="58" spans="6:6" x14ac:dyDescent="0.25">
      <c r="F58" s="1" t="s">
        <v>70</v>
      </c>
    </row>
    <row r="59" spans="6:6" x14ac:dyDescent="0.25">
      <c r="F59" s="1" t="s">
        <v>71</v>
      </c>
    </row>
    <row r="60" spans="6:6" x14ac:dyDescent="0.25">
      <c r="F60" t="s"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Lee</dc:creator>
  <cp:lastModifiedBy>David Lee</cp:lastModifiedBy>
  <dcterms:created xsi:type="dcterms:W3CDTF">2018-04-27T19:49:38Z</dcterms:created>
  <dcterms:modified xsi:type="dcterms:W3CDTF">2018-06-08T23:59:32Z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c988a920-0fe5-447e-9e03-ddf28e6d8f03</vt:lpwstr>
  </property>
  <property fmtid="{D5CDD505-2E9C-101B-9397-08002B2CF9AE}" pid="3" name="VS Team System Data DO NOT EDIT0">
    <vt:lpwstr>RVpSRwEAAAC1XVtz2ziW/iusftg3Jrxfemd6iiLFaW8lHW/s7nnZqi5Goh1uZMlLSelkfv1+55CSSAqUCCio6vVmbOEIwLl95wLgb//49rIyvpb1ttqs//6T/cb66R+//O3hof8rAx9ab//+075e/7xdfC5fiq35Ui3qzXbztDMXm5efv1bbfbHa7vbLavPzrixett+3u/Ll583TU7Uot7tNXTyXP/3ytz8MkHytN/9bLna/FS/lT8bu7z89HL/</vt:lpwstr>
  </property>
  <property fmtid="{D5CDD505-2E9C-101B-9397-08002B2CF9AE}" pid="4" name="VS Team System Data DO NOT EDIT1">
    <vt:lpwstr>gp1/u1rviS2n8a1N/2b4Wi/Jvb//oj/q9rs4Gfd3unrY/v337Nl0V222Fryx2mPzbR0zkvhn21o5ctwyDJ/PJjx3TCy3HLJzQM13bs0N7uSgiz+Iv+42+bFVtd9vONzS//ePh8eHPT1Fglf6n5Z/uslz86VlL68/Cjj/9+WnxKY6s5TIKnU+HlS6r7euq+P5Yl+Xj99fybtlO/RfrtK731TpdVeV690ez5YeP2KeP/N++rL93tuuX+Yd/nf5Kcy</vt:lpwstr>
  </property>
  <property fmtid="{D5CDD505-2E9C-101B-9397-08002B2CF9AE}" pid="5" name="VS Team System Data DO NOT EDIT2">
    <vt:lpwstr>Xqhz/+N316ttmvl+/wlwGVw4cCx/IdO16Y4ZO/ND1n8cksFkvPfCr8Mi7Dwori4LQdf4Edd+Dn9rATvhdbh0V+XhyIJpGZOmbim4FvZpY58815ZMah6UdmaJu2bab4fWzGqWl7pheYQWK6nhl5pjU7TbMuvx7ohaff/lXtDr99LLZf+A9vfzvNJhDMxqXvyGbmzDbdyPRmpu2aoWvOLTMLaWaYZeibXoblmzPHjGOa4nxu2plwNrYlnM79/hM48</vt:lpwstr>
  </property>
  <property fmtid="{D5CDD505-2E9C-101B-9397-08002B2CF9AE}" pid="6" name="VS Team System Data DO NOT EDIT3">
    <vt:lpwstr>LlaPxsfS+xxu+WdyfnR+eQwlVlO25A7Zu6Zjmv6oZlmNDk7MdOYfsaROZvTvC2ftipwzRwfS27cKj8+n40Tm1luzhPTcUwf35ERm2aRGflmZNGeYauwPdbMTPAzNJPEjOZm7JtuKpxNNHU2fuQIGGeZfmr6gZmmLDSZmczM2DIdcBPzcGmu2BvMMglMHxvm0+9Tz5wHEntznW+BfT631DUT2wwD00ppg7zQdHLTScwsMS3Im2u6senbZpKbQWi6</vt:lpwstr>
  </property>
  <property fmtid="{D5CDD505-2E9C-101B-9397-08002B2CF9AE}" pid="7" name="VS Team System Data DO NOT EDIT4">
    <vt:lpwstr>uWkF9G87BUuFcwsU5xaF53OLIjPJzMAyPfDMoy3KA5KdLCVVdEL6DZQTE4YGgtkppD0j7vriufnTZUqgfu7czFwznpnzGf3EFni5OXPJEmS26UDUXdMOaYPcxPQdM53ThkIzA/FspsuUI9A3Z24G0Ow5bQakxuG9mc2IaT7/A9roZiRHVkQTwozTiJgciiVczDehhLvns4HoepAirDs2Pd/0c1o31MmGVCcm5B9aN8vMmUXmyPNYtGADwC/nxr0</vt:lpwstr>
  </property>
  <property fmtid="{D5CDD505-2E9C-101B-9397-08002B2CF9AE}" pid="8" name="VS Team System Data DO NOT EDIT5">
    <vt:lpwstr>JBdrvsanOMaGIvhXCDeGAlJOBmpkRbGVohjnNMsDezM18Rp/Bn+JcOBtXTaZhxQUyPTMDqBCMdUoCA1MZ5fQb8DO1yGxid+zmTzn/ZkaKl0CuxDtl24qTswSGyrWIV2QSAjOPyErNU9OBpwN7IzLusExhTNs3C8mUQzsh4hYshHujEQ+989nAl8FvYJ+sOYlvCE3K6N/4SmzMLCULCYtEk/NI3nLfTGAzczOybxNxLxCIeOaQY8dXwhrGcCww5Q</vt:lpwstr>
  </property>
  <property fmtid="{D5CDD505-2E9C-101B-9397-08002B2CF9AE}" pid="9" name="VS Team System Data DO NOT EDIT6">
    <vt:lpwstr>E5DWwGFNGCZHskQvD/s4RMRBqQJYpH90bVUPoiviU8N9e0IOeNUDm0dy4mwJYdcm7x1sAZ4h8Z/id2DZYjEgvVZEvpuwKfArM85/0Av+YBWUfSMGCmlLZnzgYcTgTbA/Np2WRBwUHMNwuF04mnW0oBiMMmwEMAHsEYkcT4pFCwSl5i5nMyliTm7IDh9vKEPgOjAfbl4tlMt5S2L8BJqRnPSZtgsclKpwTZAIYg3eGMcAiAG5wH2AYrhl0kO58yw</vt:lpwstr>
  </property>
  <property fmtid="{D5CDD505-2E9C-101B-9397-08002B2CF9AE}" pid="10" name="VS Team System Data DO NOT EDIT7">
    <vt:lpwstr>hTr//S9CQWcgnOHTU7YibmQlNxMHPq+dEbghH6ZkAmwYRRyMpyQIyAZYIN4LuFhJxgjgfrbDEKAK12H9iXH9zpkFEPHzOamG5LwkMjH5IdhVuHtMEnsqW/9yLl5vgCZgIs+VN8mAwC5haiDTxHpU4vlYElhEvKQYF7Ic7ZjtlRimZIwlAJkAg6RVY4Y+vikcjDPAExwefDKQUy2HBaTzLZDIAmWG0YMMp/fiJPAOCHf4M+IGxl5+zwjMwQuYVpQ</vt:lpwstr>
  </property>
  <property fmtid="{D5CDD505-2E9C-101B-9397-08002B2CF9AE}" pid="11" name="VS Team System Data DO NOT EDIT8">
    <vt:lpwstr>KoBtBFDwzfBwYBp0DziO+BmDez8W7Qq0z2J5xzT8GW0QPBogHRQ+yEkNYbgh44AF8CrYtZREibQB5mpkbhKIUiDhoAuM5DDad2ckQvD2BOYAUhJiqcWcxNbAaPlsxmC2Z7BPYu2bLEW+I4pSQrbIEJvUjGJyJRnHT9gwBC1RQK4XWJICN+wKMJxDpoEAsIyDE9pJgWXC6l0O2WCsEYNDkOi/gBASNgy2O01IrOGDEWeS84/oA0DhsXg2IzhJOB2</vt:lpwstr>
  </property>
  <property fmtid="{D5CDD505-2E9C-101B-9397-08002B2CF9AE}" pid="12" name="VS Team System Data DO NOT EDIT9">
    <vt:lpwstr>Bwvus0iGnATKOvWG54VCwOXAlmCCMdw6wMmM0FBEOJriET8oYI9FsLIGKwVHFrGJuRAoVNOAjITyGr88RMMWUJLAdsugeR1Hw+oEz5mBtT9VuC6wR9CpkrwHdhnR4DilbwnF/5hGTIOGw21BCcAvbCUEDcgM28MVgZHosEAikOrTIh4ERsMIOW2FsTDgnXY8zSgBEbJBgphEegbPgHbYWUaV9q/f3BVINKBZxEIJ5RD4FJLDFYCIiodwhHsHREV</vt:lpwstr>
  </property>
  <property fmtid="{D5CDD505-2E9C-101B-9397-08002B2CF9AE}" pid="13" name="VS Team System Data DO NOT EDIT10">
    <vt:lpwstr>tzwgNwd+CjS3jWjEfQv6PIOJFTQ1BGAVNMFhDcQfzq2gQe4V7xb8gcwaiUcjbATWFGvwdmgCP2ZULKCYZbMLeQHe6M80mUnQjI/GQsWuTHcjIK2DswFpMEt2meDjno2BfOTQybJoR0AoH3WMQQAtvsWjKeADAVQfKUNBDhAqVWbOIlJYJysiVwit6NySYvEtgGCtQ4WQNLjpmRlAUUw+EnzCScLVCIzXkMCnhDSvH4XrOJN7q4QBDuwobHHMblP</vt:lpwstr>
  </property>
  <property fmtid="{D5CDD505-2E9C-101B-9397-08002B2CF9AE}" pid="14" name="VS Team System Data DO NOT EDIT11">
    <vt:lpwstr>BXYqJzDEjDT8ukfwADwLtmMHC4Ub54RNMFGBmK+2eJYXGjGBUGc67FMJ/Q9pGRzShTA2VFci7lEBNooTWiTxGP3vIA+AByViW3TdDMeiPy/S3kR7D7YQxEj54/ofyKwpMQo2SbMDEIEJgFTYbqAd5h9cGsOxxfsDeUeAwIYMXzGnNOSnKuBw4dRhPPHT4BHzDjL2Md4lDUJKP10495EAksZuGQUwRGwACrtsecNKSjjJIlFM/A5j4toF9IORI7P</vt:lpwstr>
  </property>
  <property fmtid="{D5CDD505-2E9C-101B-9397-08002B2CF9AE}" pid="15" name="VS Team System Data DO NOT EDIT12">
    <vt:lpwstr>U7gtno1iDscT5XPBDQLbHCrmnN+mqKPJPoSUa/IyzgnEZN2hhhmnfSl0Ec9N1Rg5AmMEyEhQzaM5wNbAGkD/YIygYU5K5hJ/It3nXDjCEiBLeGjYSscTzm06prQFWUoE99iUhDOnMIe0NXOCagBPcL2OR4DSidu4gFCUw9kKckE3SngocCLwpoCVECLMiYBtRMYZ+gbB9niWQPzk3WxCVHBwGQNKGHZfvDdiQ32dbyKzDaREMRlXlQitcDqAiky</vt:lpwstr>
  </property>
  <property fmtid="{D5CDD505-2E9C-101B-9397-08002B2CF9AE}" pid="16" name="VS Team System Data DO NOT EDIT13">
    <vt:lpwstr>8TQkXKmC2MXOqRXHyMnYYZootk3LOUsBFcA6mJ4ZRDMk+wGRDHYFaYDGAO7GriFzclKzVLGxNFXBxTjJ4q0sRzAZQDcoF6xhyKABpTxn7A3tT4imj3+QppZxSn0Ipm6MmShOIo92RMpjQiAs8HDhCopIQ7wgOzUmiwL7IIYAEMWtErsktgV/wtFaTNRQL1XQRt0Spb49nkJGldjlFSSEbSQlhjka8wEuCdDZBKHwAm0YcFbsUiZBS4OCg2nD0CE</vt:lpwstr>
  </property>
  <property fmtid="{D5CDD505-2E9C-101B-9397-08002B2CF9AE}" pid="17" name="VS Team System Data DO NOT EDIT14">
    <vt:lpwstr>NgeqggmRP+iBhOwjDR1zuUB4P+IQBH/Nn8BAutEe8/OYjzRNkuyEnMEb9HyQZiBvmzkDjkcgQCc4XAm4CvSzzDRlFkSbWeH5uZEJWaE/oil1O4MIHEnZglyaEpzWOG5jnXTBMOF0LaQkx1xKdMzyhFYkiLCCXjwAnONePSJWZGFa+QfgmuRXOO7UJSv5wdMDZ3RIwk7LZA472QPC30GCYl5ewf1dpZjOactYGcWaxWFiNwi51NQKovnI1ytCuQK</vt:lpwstr>
  </property>
  <property fmtid="{D5CDD505-2E9C-101B-9397-08002B2CF9AE}" pid="18" name="VS Team System Data DO NOT EDIT15">
    <vt:lpwstr>fBt7pCyE6KMaS9irr1RCtmjyQApEFcdLkVziA44QN741vjSFdlGToMmXDUBzkfMG3Fjgs/hN82MkzmYK0Jdqh9G/CeqN/3InfJCAb4kHOlSeOk6NKWUgxSLrTd0kJjnkVgBCGcMvCH5cHIINdMbsbcnygs0CbY4JTkCoITKgY2AdLBIMzbbALlN+DvnujdEL4no3yM4SbUO54nSBHBxMEXQKErixpxIsSi9DMGmuqrLUDwhv4PwAA6XFM8mX5zL</vt:lpwstr>
  </property>
  <property fmtid="{D5CDD505-2E9C-101B-9397-08002B2CF9AE}" pid="19" name="VS Team System Data DO NOT EDIT16">
    <vt:lpwstr>JAavC7wrMFSI3+BgSbwTCsApHRhyJ4PNmcyUknSAmYR5c/bAESVa8G9HJr1zfW62wN/MOVKCEXBDwrwIO6FxAedXyfUxC1NGd+Au/qPPMFof2TcJsyXYKXhenwP+JsMLI4pYAKxCdOlY5AkJM81IKSB3DjugxKI4PRfvlCoXLYEyxowKgCxh5rFfUcaNTi7HVjEZe9+h6h2UFMHXjCMFAnnE1xuTdKLmIXw3XAkVfGbc4hGSXUegmXMiyuUcJtx</vt:lpwstr>
  </property>
  <property fmtid="{D5CDD505-2E9C-101B-9397-08002B2CF9AE}" pid="20" name="VS Team System Data DO NOT EDIT17">
    <vt:lpwstr>h4BAPmzILFV8pCXyj8xOF5eAbXB2w7oxtu8u1SwQCiAscNgSYYuIQDyFICYNhaAGcVCTu+lLvsxIwDlMJWMRhHayQ5ScjaAe71QC5hJ0lXCNAAqY143JPTt1ZNwI8V5Rd9ShnQLqekIhQF4VHXKOoMiAeURcKECfDCYTKUD5KsAK+3JozcARmE5IRuYwQAvqJL6bOE5cyTQBQlLNPqByVxW2IHHNqB1uVjtQMVLOrjqiZySYfB3MDvwyXR2FDxE</vt:lpwstr>
  </property>
  <property fmtid="{D5CDD505-2E9C-101B-9397-08002B2CF9AE}" pid="21" name="VS Team System Data DO NOT EDIT18">
    <vt:lpwstr>n6hDP3zCbACMwJmwqcBb/sepxyFU9ueuHXFoWbc0rGAyKlFrnbgNsFgKFgicBEmICYG8HIsYStyUy4sc8TJ6KnM84WwE3qyrEJGkHFIDQUuPgcx1j0H6boc7sX/B3QDXU/choK2+mIOz1GGCcMogRVQmh8xAAg4wIqNiFl109JqLAtRwPHJNxm1DSIJlw3dMSsUq2Ki/r14OIAJylxGlMPBQAMdivLySpCxULOyRGKyrn645HfgzZAATOxqZzeF</vt:lpwstr>
  </property>
  <property fmtid="{D5CDD505-2E9C-101B-9397-08002B2CF9AE}" pid="22" name="VS Team System Data DO NOT EDIT19">
    <vt:lpwstr>CPKqMDkZOzNoFAQYXDN4RK035Q3mlKCRbkCBDcw8YgowGL46OzG4NeLRQUMi0OCmOsTDlcwQ+41nZOPb3Io0H8gchgFWIGMNJ/+moudmhj9Ct2IQKh9ho6IkvBlCYkqpb6xDTCYQdQykQzjjFJhM86w0vzysdS3BBgR+A2fyjQE/BGEQ5qpODCnWA7+Ff5kNqOw0uVeGKo+N118Dse+4gKmslOLBFkLykZG3B6ccsdiyMUbl2BczgAXGClj3xJw</vt:lpwstr>
  </property>
  <property fmtid="{D5CDD505-2E9C-101B-9397-08002B2CF9AE}" pid="23" name="VS Team System Data DO NOT EDIT20">
    <vt:lpwstr>CgG/RCwTwILfmGDyHVGgErLixJSudDkn53AxDjODYGFmCQd2jYMjn8PZROrFFquYTOlZ4GMpIApJc1zuaUwZOlKjV0hGEFAItopKiBEBIvpYSBV8cihiODK9vBQLWAUZ9rmvA/gj4e6tjPcEJijnhipARngv/Mlmsfe4hREGMxNLtUR1V8Aq2GLEjh47T0o2uWyvY4Jtcy7FU2DCNRxwNOQeVC9h0yRTFhTCWFEHBUffMMNUxQppHoisqRGmyYH</vt:lpwstr>
  </property>
  <property fmtid="{D5CDD505-2E9C-101B-9397-08002B2CF9AE}" pid="24" name="VS Team System Data DO NOT EDIT21">
    <vt:lpwstr>lnLQMSdcbwBZxFRB8nN2cmRQ1LFOrNhfZPW78hXd32Cz73NYVNRUJLjIhuoR80wYySgtHugJV4ZAnttWIYxGAQKtsLuXMeE8CLpoAfNNcuc2LOi5YsuyQcne5VCVcmPASuFWbY7UwJnmlOvic/DoVmn368oDND6Jyyr0xLIGbg61yRiOQ6RbIE6CzeE5mGrsBJQOrcu50h0GaZVyrzUhyIi7mUqbX4hAl55mJ3apqGicWxGozzm57vF+IExE5Um</vt:lpwstr>
  </property>
  <property fmtid="{D5CDD505-2E9C-101B-9397-08002B2CF9AE}" pid="25" name="VS Team System Data DO NOT EDIT22">
    <vt:lpwstr>AY0IRdlnMYIgATGG0ARperOgFXBUZaGCRavUVN+RxF23PyV9TG6B3qgiF3mjukfgGDIsDdnGup2C/Yq0js8iUaXwXGMebqdepTkOOwfjd5OOg9lWxmlIy32FZSb7xNXQqA15R1EuPY6aZalDbFiiEVAGGzgLvb7PbrgTh8bmbOuY3IYzNFpsmnDKZF+cMbOeUKFJ4qaT4ZZkwIGjZn8Z1xFzK+2GbNa5L/dpNMnXPsL9ldInSqIk5ZhH8o9ZhRQ</vt:lpwstr>
  </property>
  <property fmtid="{D5CDD505-2E9C-101B-9397-08002B2CF9AE}" pid="26" name="VS Team System Data DO NOT EDIT23">
    <vt:lpwstr>QKhB+lQwtX+gLaH+pR8YqLDnILxnHMFdXZjxsG3BJyCakfczubyeQRC0jHF7w53t824/pdy+7vLjCNrzqLjyEjxhIBDVPzj3kQ6ucRZdcqPZmyCfFI7yql5VG7DPsIgwCYSRLG5Li9TmBRKkUDfA84dYyrk1mKyjAlXvCBRmBlikTk341A8y5EioAgQP9C/PZK2lU4/HifYnt9cbNa78ttucBb0QGj8+GdHT2ParjnX4i1uhEHEAGGIuZ6RsBeI</vt:lpwstr>
  </property>
  <property fmtid="{D5CDD505-2E9C-101B-9397-08002B2CF9AE}" pid="27" name="VS Team System Data DO NOT EDIT24">
    <vt:lpwstr>+SckFSCGKmY2gVO/g37xvYtyu/3nvloW60V5X+w+dw9Ynj74qdiWD9Wu/L1enf/x7Ezqjz2K2v2O+029K1bCeR63eFWtv2x/Mt4Odp4G8G5mxa54aM/ids628tesDx/qLPTzbvdKi6nWT5vXclkVmMtyv6AFveme+H2z2Ly8Pc34SKo70yk0/kfwoRPZu/V2R7y6yw40F9GTZT8V0PTl0wLeqwjMogxtc7l48lz4v6dw2UgQb8NTVa6WD8ejyI3</vt:lpwstr>
  </property>
  <property fmtid="{D5CDD505-2E9C-101B-9397-08002B2CF9AE}" pid="28" name="VS Team System Data DO NOT EDIT25">
    <vt:lpwstr>W2L4dnkKsajtfVrvi06qZ9gyKVu87Qlht75blelftvh/+nmP+3Q80J3zvPBiVhnRXjZ66G/L+cID6DR0rfpO+f3/35vdtWSeLRfnKC3086NEfx+kfz/nSN9j9LT8QJiLGiYrxeG65MLXo1O/1o1cd2a7Uqj+8EqOLVbLbletlWUYKiz7QMA5EjKi/Zs8JA0sLoxvKU1f8mL5/k+x3m5diVy6JNfRZhQUfaTB/jSOV3oJPrdk/esH9dt9rC+Yj6Y</vt:lpwstr>
  </property>
  <property fmtid="{D5CDD505-2E9C-101B-9397-08002B2CF9AE}" pid="29" name="VS Team System Data DO NOT EDIT26">
    <vt:lpwstr>8w+5cW6osXymON4+Dj+hzXiQJHixC3pEdXmO632Pz7xoU8li+vKzDiza9lsXspXmGkdvutAkdpvAECRofCcbWmFk6a41x84Asc3iR1WZDTubSeaERCMdQ4ju3wzY48z9PDNyYtybfZflut8Yv/xV+PDvvSekPxeg90jHNCPcsbngKzH+5v+t0tVy3vf9245PPxfR9zqjr9cB/TL2VcXWmy2O1v8zANhVH/wrLna3EwLWlJsc5hTvZ1ufla1l+r8</vt:lpwstr>
  </property>
  <property fmtid="{D5CDD505-2E9C-101B-9397-08002B2CF9AE}" pid="30" name="VS Team System Data DO NOT EDIT27">
    <vt:lpwstr>i8F7rYUjB6Jk0W6wNvhWs4WO9iMjkUaZ+vBIu13nzd19e9ymahY2dNwIxnY2OiGBY1zL7q2oI/l10vrcMTrOIw6zv4G0RvlxrjMtXNPPxfr53I5+67AiXas0Q4+LcTRwod+Pk20mNmmqJfvirUKHOOxxnFw3+DH+gKMWC7AoOi8qqE6rRVzFJZ6oHEyhY4AamvxcQ1lGeR5X9T4wK6sL9qKEQM4GNxnaqTPi0dyXrxlyAu+g1alzlKiYBxJ9JC2</vt:lpwstr>
  </property>
  <property fmtid="{D5CDD505-2E9C-101B-9397-08002B2CF9AE}" pid="31" name="VS Team System Data DO NOT EDIT28">
    <vt:lpwstr>72pD2iAt6doei/q53FXr57pJNpVLhTUfiRh9KsdluxfskPqK3atmKAVuxmQy/Li0LFe8rHa0cRx+klot6/Gvricrt4u6elWEmMPRAyitLYkRhnJJjHRT1+ViV30tE85bNXDxY7ndrPaKSz+RNBqaRotBB1RPW2J5tq/HLDFlSTV9KFbl9mH/+rqpVfJYPNzojj9BhFuw5wWIcBV8sptPsfkv62xzBSiMALcGKTQ0jCORE6zWoqXmVS2laP3uoh0</vt:lpwstr>
  </property>
  <property fmtid="{D5CDD505-2E9C-101B-9397-08002B2CF9AE}" pid="32" name="VS Team System Data DO NOT EDIT29">
    <vt:lpwstr>dWQ+H+XeZKDnj60vO+JKyOPvwHnBzuXl6WqrZVRAwWgrG8ty2ksU4Ncf+cGMUjCc1RMYIq3/dbMtlXn1TgT3taOMw/ITsXNeP9SA7pizJ1PviuXysdisVyENjjdPgPnjVIrgNZRnw+rArX1Vw62ncIA7RB1kv8E7oLYvVSh3i8GABwrkFo47GwBfQaR+wqQXBLVwbBsGe5XVa/3+oGDLlqdx6WHwul/sVYPKb+dPTNUduiRfZGTmAb5Y++GZJCW</vt:lpwstr>
  </property>
  <property fmtid="{D5CDD505-2E9C-101B-9397-08002B2CF9AE}" pid="33" name="VS Team System Data DO NOT EDIT30">
    <vt:lpwstr>QbAW0Va26H4YJiG9TejfVwkilL2swPr+X6sXhWMSs01DiO7aDO0A60LLChLOvpV5vFFxh3lSROd+gJkV2wKjeATfOqXVGCY0MkBiHpXPr5g8UPlCdr2eblZbN+k64IWagafh4sCm0tJ/b0JNmYsqQIplj49r5pYVDyCRhudMd3uWnrSTw1lBUA2O8f36nCr8PQPvjSgqIbypLCerfd7lXsyGlcvxqvbWX25JV12g+qzfpBtVZ9IiGsVjs3rHQUi</vt:lpwstr>
  </property>
  <property fmtid="{D5CDD505-2E9C-101B-9397-08002B2CF9AE}" pid="34" name="VS Team System Data DO NOT EDIT31">
    <vt:lpwstr>DnjizzEsNtt9bwul48blSW1g412dL+SqUcqW9IqSOWYwg8V1nqewg8Ha9az3Ksc/LWityIuAulYvKTuyH7m2tNiL1vSkgbzmHRebNZPVf1yY+a6T2XQ36Wv9m7L1d6H/V2BwprP+7sCAc7Rkg1uKEu6DrKsZVPhVAQ7TMFoSAggj6lFQ82rGtpWbVURXFvzPV+P5wSRrQmnEmVZZNN0NJe1Crbpje2DVE1xElGWXWGDL1W8f2/oIAeqzeqAtKQO</vt:lpwstr>
  </property>
  <property fmtid="{D5CDD505-2E9C-101B-9397-08002B2CF9AE}" pid="35" name="VS Team System Data DO NOT EDIT32">
    <vt:lpwstr>ZtV2Ub2uKqWC/mDwAA1o6cZrSd9kW1UK+ue21RnaGj0tGYPT8SJz0+mbV/GUGG10hw9K+Pqqh5Fc9fB9taueGU/frwqVWuGJgHGkcIJBF/LZN7DvQhGm5d6/2nejFNsSaLhB4wVNCQ0Q0YfKp4dUgv5CW2Gxw/5Cu7/eUA8Pw6s8/FiSu1i+q9Zf0s1+fVENR3vVmIRBNIwTkePabCvwQ8vVYlQPtCW94++vVORbLopaJQnXjjaOwwfdz5oKo0x</vt:lpwstr>
  </property>
  <property fmtid="{D5CDD505-2E9C-101B-9397-08002B2CF9AE}" pid="36" name="VS Team System Data DO NOT EDIT33">
    <vt:lpwstr>acqEPi3Jd1NXFiHmszNQdemKmFi5e9ROKZUBBBdC09dT/iO61ZcDY1Y0bUOu5P44XNN43bdN6moAa0pL4bFYsvqw2z/cQoRpfc5F7I5WlloTRo9FPumlrRLSlGhGpMPSwr3aloi/kUz5MQOAMbTuKIz2dPy1pteACgrje7Eql3ssjBeNEomNGLa9zUduPNaNMWnLB6WqzXxbr5XwNDXytq60Kj5mIASrGgEw3SnYCLctuKEuu+l35tVxtniZUhs</vt:lpwstr>
  </property>
  <property fmtid="{D5CDD505-2E9C-101B-9397-08002B2CF9AE}" pid="37" name="VS Team System Data DO NOT EDIT34">
    <vt:lpwstr>UL5vHG5skQVYgvwIFbAM9VzIqF1S9F/UXB7/fH9u2QrtxUMP20Jdmhd5tFseKDwJt9vbgopSOayRQog1MYHRqDNIC2ABmkpYD5r5u/cnoLV0E6MdQ4jR20Q2vxoy1peWNLAW5dvm621bX0+XhKh2gYAyKdRYehbWlp12hJyxpcukdgvaNetbLeVZd9zJi9bWgYAyK9nLKezoaG8lRB7jThfKir52pdrObbXfVyJQc7BpoONIwekUFqRF9nTiTXm</vt:lpwstr>
  </property>
  <property fmtid="{D5CDD505-2E9C-101B-9397-08002B2CF9AE}" pid="38" name="VS Team System Data DO NOT EDIT35">
    <vt:lpwstr>XP38losdh/WGfuaVzqjoGC0GioG0MSQTic/60exnmUzZXmtfq6Lly3gwI2N1AdKjCwudFVDKL1YV40alGUj08+Y4cTDA2Mt5ETCGD1C0LQSa1lxS1pyye+LiixSsShvRVYnSsZFkOVbTqinT7uhLA0oi3oNO0c3rqhY9MN440RgkHrRFDMwadkc0xbB+kLxcAjf8tEZ3Qeb2i66uFBIEwf5p4tIUgToZV0VCovt3GbSozKoyugprjWkpXzWsCrj</vt:lpwstr>
  </property>
  <property fmtid="{D5CDD505-2E9C-101B-9397-08002B2CF9AE}" pid="39" name="VS Team System Data DO NOT EDIT36">
    <vt:lpwstr>KojyeVXGFfjpUB/QDuWA9sFPJ/XiM1i0oKPjNznqM0InTdaiw9cCQy7Iqzih3RnEIshr6WkKbklLmqI7yjdA2H5TzNYcxhu/nedqgH5cTY3eTFk2cCjqpWq2mMaKDo00RyD0QeYL4FGkig/7TxTMvS9gOer5N4ptVCpSLRmjoWM0hIZ1KYpk9NRRG8qS7uaPYrUv6Uiawnp5rHEc3FtirG2JscQSl+XHkm7iaL2qchvOYbiolZrdnb4qgTW9SiD</vt:lpwstr>
  </property>
  <property fmtid="{D5CDD505-2E9C-101B-9397-08002B2CF9AE}" pid="40" name="VS Team System Data DO NOT EDIT37">
    <vt:lpwstr>qdvQV+Hre7eifWahQT/WxoawIgm/Av+cCrMcCN5SlIeGu+nqt4DMmuJ2hg14AfT050y87E/QCeGrL7PUCeP31mo5l2ZZz6XalW7pyDtSnLJpvcHxobnCcQ/qWb6jIv03WpLHF4jOlWZQCOaJi/Efx8vqfxpBS/7iArvxcMB3zd/JzebWutp8VzXIzWNgcichL20LtyQvtFTITMF3lQr9OJfNEYqDL+iK56YsV6LKK9xnq8sD3mHr6eswJfT1fK/</vt:lpwstr>
  </property>
  <property fmtid="{D5CDD505-2E9C-101B-9397-08002B2CF9AE}" pid="41" name="VS Team System Data DO NOT EDIT38">
    <vt:lpwstr>WjWO3oEQAR6oFLLWkpBt7vazrMrhDTdEcO4JGehFlD+iZ4pHKx3Tk8igQcDfU19oaSV/khzvy+rVTC1N7QQcVSm8kJpxd6eH10t7dqkwiGjlzgFNiaindMWhLhqi7vbGUcQGkJVhrKksi2OfWxWV5c3EjvQHve4zB44BD1BWS2XEA2TG2qHD87T22GQ7YGQaipEkWUJcWVDqt++GutdhiEDrqeBnf8vp7+FtC95vnn35pk3S0tvQcaoz293MqgB</vt:lpwstr>
  </property>
  <property fmtid="{D5CDD505-2E9C-101B-9397-08002B2CF9AE}" pid="42" name="VS Team System Data DO NOT EDIT39">
    <vt:lpwstr>8e1pCWZ+LCr8f+eIdLF+otadH0kYXRpDLCBvmN3lpyfHGIDlUD0HBt452sOA23WCaQVgrCH6t9KjRHHcd0b1RxHU2aIKEvK8D/nH1SC6eOw3vUyes6iNZSn+81jSjNtHgZRtbPJdrtZVNx131ISWd3G4+mD77YcfO9Hlypnt4bRpSNQz1AftA3loO2hRkjFay4nVOVaqQfxVCXkOviAVr84ocUgN5Rl4WH5tbza6T5imrpD+/BX2/ouXId4QY35</vt:lpwstr>
  </property>
  <property fmtid="{D5CDD505-2E9C-101B-9397-08002B2CF9AE}" pid="43" name="VS Team System Data DO NOT EDIT40">
    <vt:lpwstr>jhbliyXaK14eBJdK8DleTQ9aBJdyvCMl0/v79woLPA4buFBtNikM5GwSd7zerefrr1W9WV9rtxtZJRMx7tbGkEzvJptQV+QGypLcbJ+teth/eqmo2qmIlZrUZpfGwBRrO7AYXohqxFkGukSCb5L9qnpFQUPDaIkIcoFNa6+mVmkmLR0EFOtlstqsy0396/6TUgxAXZRMwtjUxoHIgM36APEFyZ5yLbHi8eLzq4jPTxmT3unpEG8oS7I6pbtR+Cu</vt:lpwstr>
  </property>
  <property fmtid="{D5CDD505-2E9C-101B-9397-08002B2CF9AE}" pid="44" name="VS Team System Data DO NOT EDIT41">
    <vt:lpwstr>KlZrPFVEYnlnVAq0OtCVX3J46LbbbUiWkPxxaPY3vHonUYriI7rVsxfFIo9p1eMcDkYKL8exI1/tYoCzJvIR2/S5TEFMeKVqef0sT/+g1XA1hSeTbwDq1G1IbRHh2QaoT2Xre1Wgoy1sbOkqSblTj18NZlHQjilv5vIguYfWnH6nqJFk+li9FRb0mdEuDSrblSMA4UhgABy2RTUtakr/Mk83TvdrFojyaWvDvz24X5Q4abWeMJOLzRlFbLLf8WB</vt:lpwstr>
  </property>
  <property fmtid="{D5CDD505-2E9C-101B-9397-08002B2CF9AE}" pid="45" name="VS Team System Data DO NOT EDIT42">
    <vt:lpwstr>ZbpSMXBwJGh8LgaJG+SqJERN5NRzyWi8/ralGs+Oam5jUzpS7YY1biSNE4I9l3QLpuGgdlSQmff3utGlepGA2cCAgiAYI0nqPn2b8DbdlY4P7Dn5cd7lil7jSwr8Y3GOiL7laiE7+vxUoO96jBQ5fLKWtNt+wSZVmTvFO7nu00rp9a0nRRBFGWTi2laqmlVJBaivS8etuSlrK3w9qxSkXqvHY8qEh5rmPrufKzoSzJy/Zg9ftiDdevVEBuT2Z3K</vt:lpwstr>
  </property>
  <property fmtid="{D5CDD505-2E9C-101B-9397-08002B2CF9AE}" pid="46" name="VS Team System Data DO NOT EDIT43">
    <vt:lpwstr>Qwcqr6kUiSXVCIQC0BXrhfflRMNRwriFIOvLWbzL8RsV8tWik0fgqrVeQcI5+K1rTpWAf9N5u+2tKE4XWjpCepa0vLKq367wNitAk0Xoz4QLFG2GTkspFKIFB8WGpYjLd/z9KycKcv62Re1cO407iS6epLcVw8l3hCnnYdnjhN5ga+nT7AhLcmgvPq2WBXb7aQ3qsdKUdU3Q0Ckj9x1XRLmSzzI3Yfuyn3ZLXgXHSKIHF0n9YiyJG/fbdbPt93u</vt:lpwstr>
  </property>
  <property fmtid="{D5CDD505-2E9C-101B-9397-08002B2CF9AE}" pid="47" name="VS Team System Data DO NOT EDIT44">
    <vt:lpwstr>QBTGL3cwL/VM3tJgd6FhslXK3+DC6dcKa6KhxnFsP/TSdHc0UZbk3T/31bK40rkx1ovUHTrAsfrOsktAuwbHvnAJV+XWqP7Y/lklXSAumH5rdLdNblfUqhiOx44dH9Vz/URLWoqR/QYrlYcHhg1WgUBw9Vya05KWWu/7ar1XO8HfHdmPt7T5Rolnrvv9RRBe0jK11pSWgNGl0A+1tC1Y4pHEFgxU28ullREQcBg2SARpe/4xmv4ouzARpHI7wXk</vt:lpwstr>
  </property>
  <property fmtid="{D5CDD505-2E9C-101B-9397-08002B2CF9AE}" pid="48" name="VS Team System Data DO NOT EDIT">
    <vt:i4>53</vt:i4>
  </property>
  <property fmtid="{D5CDD505-2E9C-101B-9397-08002B2CF9AE}" pid="49" name="VS Team System Additional Data DO NOT EDIT0">
    <vt:lpwstr>RVpSRwEAAABVkE1rwzAMhv9K8D1xs3bJCGlKoQwKIxd3vQtbbg2xHSwndP9+bruw7aCDxMP7oXZ3s0M2YyDj3ZaVxYrtulaI/6csQY62bAquIXlFC5RbI4Mnr2MuvW1mQxMMFCdlfBMRLH1RRNt4rY1Eij7ABVnX9lmS7MEijSBxr5SJyQWGA0QQP9TilvDzHT9p2o/jYCTc2aOjCE7i8cCyuGWCdQp1XVfr17wuAXO9UTLXslI5VJsXqEutV/K</vt:lpwstr>
  </property>
  <property fmtid="{D5CDD505-2E9C-101B-9397-08002B2CF9AE}" pid="50" name="VS Team System Additional Data DO NOT EDIT1">
    <vt:lpwstr>t5edftUXiMwyLxjXGkRrOjdN+RGVgDF5N8m5Y/O1WpLL8lPq9+8mpRyC+V9Y4QzE813ldrPiHf6YVGOb0gALI3h4ZeJ9GiO4b</vt:lpwstr>
  </property>
  <property fmtid="{D5CDD505-2E9C-101B-9397-08002B2CF9AE}" pid="51" name="VS Team System Additional Data DO NOT EDIT">
    <vt:i4>2</vt:i4>
  </property>
  <property fmtid="{D5CDD505-2E9C-101B-9397-08002B2CF9AE}" pid="52" name="MSIP_Label_f42aa342-8706-4288-bd11-ebb85995028c_Enabled">
    <vt:lpwstr>True</vt:lpwstr>
  </property>
  <property fmtid="{D5CDD505-2E9C-101B-9397-08002B2CF9AE}" pid="53" name="MSIP_Label_f42aa342-8706-4288-bd11-ebb85995028c_SiteId">
    <vt:lpwstr>72f988bf-86f1-41af-91ab-2d7cd011db47</vt:lpwstr>
  </property>
  <property fmtid="{D5CDD505-2E9C-101B-9397-08002B2CF9AE}" pid="54" name="MSIP_Label_f42aa342-8706-4288-bd11-ebb85995028c_Owner">
    <vt:lpwstr>v-leedav@microsoft.com</vt:lpwstr>
  </property>
  <property fmtid="{D5CDD505-2E9C-101B-9397-08002B2CF9AE}" pid="55" name="MSIP_Label_f42aa342-8706-4288-bd11-ebb85995028c_SetDate">
    <vt:lpwstr>2018-04-27T19:50:21.0174400Z</vt:lpwstr>
  </property>
  <property fmtid="{D5CDD505-2E9C-101B-9397-08002B2CF9AE}" pid="56" name="MSIP_Label_f42aa342-8706-4288-bd11-ebb85995028c_Name">
    <vt:lpwstr>General</vt:lpwstr>
  </property>
  <property fmtid="{D5CDD505-2E9C-101B-9397-08002B2CF9AE}" pid="57" name="MSIP_Label_f42aa342-8706-4288-bd11-ebb85995028c_Application">
    <vt:lpwstr>Microsoft Azure Information Protection</vt:lpwstr>
  </property>
  <property fmtid="{D5CDD505-2E9C-101B-9397-08002B2CF9AE}" pid="58" name="MSIP_Label_f42aa342-8706-4288-bd11-ebb85995028c_Extended_MSFT_Method">
    <vt:lpwstr>Automatic</vt:lpwstr>
  </property>
  <property fmtid="{D5CDD505-2E9C-101B-9397-08002B2CF9AE}" pid="59" name="Sensitivity">
    <vt:lpwstr>General</vt:lpwstr>
  </property>
  <property fmtid="{D5CDD505-2E9C-101B-9397-08002B2CF9AE}" pid="60" name="VS Team System Data DO NOT EDIT45">
    <vt:lpwstr>iyBaoZqDNFIG01JoPTwQ2cqyE2Ns3BjsUOo/UaToM7F69erk5nkuPza5K1eMEBxoGEREdJ+BzqtqeZZ3etnt2la9SV8LgMl/j7hws+Ho6AhvKknCPOwwUAW3TnXCOaDk4umGJlwsm01seO1cSKD/iehwt6FKAm9N2Pi1SOJ+2+PKxWCvV63mwcRzdsbOR62uJKxvKksL6e83ZYwU2dkf2DY8uDgbTD991Hu4rl2Q/FM9QHmnwU7UjD2uEetLNLW</vt:lpwstr>
  </property>
  <property fmtid="{D5CDD505-2E9C-101B-9397-08002B2CF9AE}" pid="61" name="VS Team System Data DO NOT EDIT46">
    <vt:lpwstr>m5UIwfe1brHGreiT4vY7qxnhcYGsqS8vpQPqtektEbOsA9mhSSSUsx8OH7yyuWrRCSdEf2Lao213iha2Kwttm+Wi0PzfIKvDt0yAviD11eMZb1ig3QVG4jaAaf6x/H8fpikenvMghSBCo3NQ5TBIN7Gi82Rd8AzS+1RLfQnG/R4Z/XvMUIUOXTvSM+Qs+r0i1pKRae+rguP94+oW1r+Hp7Y/G0CStIywWRm80uLfZKr0vQWOM0+LjEC57iBum8+</vt:lpwstr>
  </property>
  <property fmtid="{D5CDD505-2E9C-101B-9397-08002B2CF9AE}" pid="62" name="VS Team System Data DO NOT EDIT47">
    <vt:lpwstr>ro5gMjnTV39W/0SuyOBsVtobokvrkmo3KGq+XZRrNSuD+0N7RZzXD2P9DaUZUGM8uXkwpvIGUjpSaoyZcnVHS5QV1heb+ig3KHvWG6kciyXIvXtlgDlr7uXlbodPdExfn18f/7Cu6+nX6mhLAff6Nra56ZnlX+hwOAOCeNEow/obljvZUAn8aD92dWhipmO9uJQwXEMR9fhL6Isq7HFc6l+FoPvbBk5iGF5vp4XAxrKkgh9yttpI9Bu/Mk0Pe9q</vt:lpwstr>
  </property>
  <property fmtid="{D5CDD505-2E9C-101B-9397-08002B2CF9AE}" pid="63" name="VS Team System Data DO NOT EDIT48">
    <vt:lpwstr>NZRlI5Bip3ZVS2fgwOrqO5opkY7rv/n6WFfPz2WtVrY7vvvaozJ49U/b1dQgfUO0pXJ51DDaOrs6KvS1nSv3p5++pXzdx/K13jzsylcVzvJg4zT6tEI7Dm09lz4wZVlT27x2rgji29GiZlDqGNPVVsekJRfanu/fqeVdD7cD7EYSrvrA4IXHAKZcG6VSmz2/NmpQm20eTNESVrekJZk7Xz9X67Ks4TT+ePigdCyoQ8IAjbMTuY2P0BeSTs9dNhe</vt:lpwstr>
  </property>
  <property fmtid="{D5CDD505-2E9C-101B-9397-08002B2CF9AE}" pid="64" name="VS Team System Data DO NOT EDIT49">
    <vt:lpwstr>j1ptPxafq2tn4UfTQH90DSHruUm8oS61xttosvih1cXVHDnyptsw6SMvCI+r23Cu+IDQY3IeA2ipe0+//z8ty+alYfHmTvL4ejlC+K/brxee79XZXN4/DKt0Ce6JnNASNM4oD66wPNErcMTrSra+SshZ36w8T13ZsWXpqny1pqaW3DVsqHO8NHTzkqemQOZOWdEKP1Uu5gg9RYGhvaD/7oO3hB4lXacT3gykemurdETZyY254SxXtmsrKOdr3ZU</vt:lpwstr>
  </property>
  <property fmtid="{D5CDD505-2E9C-101B-9397-08002B2CF9AE}" pid="65" name="VS Team System Data DO NOT EDIT50">
    <vt:lpwstr>mxqGK9vh0tKMJ4ADp6+i4ayrLCC+pKrrYzsO+DdF1sF0y/SFXkg7j1+W79tKlfrp5JGXkCoeuBmk7qIb1+/4m2nbgQ7V3rP7nc+Dat+2TY99b0kupLVlzII04JhVQ87XkoNPCy5qWnpG/q3Lx6TuVXzL++5RZoJrAauQGaWw11PUTpT+++7Zx4AA54XZUQP9U7a44EBHfWcAFC23ojiYc3h4eTVRT17GCyAFloW+yFg7riQIjgD70MSleuXLvsb</vt:lpwstr>
  </property>
  <property fmtid="{D5CDD505-2E9C-101B-9397-08002B2CF9AE}" pid="66" name="VS Team System Data DO NOT EDIT51">
    <vt:lpwstr>YS1RMIY0jiuV8972Bfu0WpV9LF4vgh4x97YOQw7LuASDLzBylzAgO0KZpuiXqaINF9U2qR4tNEZ3r3nwddztUVDWRL+fCypjK0I8prBIoxHlk7beZTpzSe9U2Ob+vv9prrWsjjaRYzhRmf8wPnry65IFJ9Ezl/l8Ni58w/O+BvoKc40lBX4m+1Vr4PFyJG3y7RdCxpMR3QiKK/aQ92B70Kd1fTYTkNZGbGT6qldeDCA7V1Cg7ZOfdh9+sKFR8xU</vt:lpwstr>
  </property>
  <property fmtid="{D5CDD505-2E9C-101B-9397-08002B2CF9AE}" pid="67" name="VS Team System Data DO NOT EDIT52">
    <vt:lpwstr>nm47P2I2eLytuVVES7a7JS3thbjKlJW7olqp9CsdylRdCv3aqrbmHYkLrAeHdpRfwT0c2xFZrUDTOxENZUm+treD3nq56MiLGDCj+hpcZa+KfawrNSPVGdiPybTdrinRZncWk6m6nvMLo8SoUU9BuaEsydHZflutIc38vrZCluEw3jgR6JskbS9gTH+ZkJxtE/BQJu/SIkcPu9Bg4ziaVnj8v4eHX/4f</vt:lpwstr>
  </property>
</Properties>
</file>