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sse/Documents/github/biodefluorination-paper/machine_learning/data/machine_learning/"/>
    </mc:Choice>
  </mc:AlternateContent>
  <xr:revisionPtr revIDLastSave="0" documentId="13_ncr:1_{09821B5B-80EE-7D4E-A5FF-9F43F4B55FC7}" xr6:coauthVersionLast="47" xr6:coauthVersionMax="47" xr10:uidLastSave="{00000000-0000-0000-0000-000000000000}"/>
  <bookViews>
    <workbookView xWindow="31820" yWindow="-12340" windowWidth="31060" windowHeight="14080" xr2:uid="{3D85E17D-CCC7-684B-9790-2A98F5EB99A7}"/>
  </bookViews>
  <sheets>
    <sheet name="rep3_linearized_fluori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5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DFB34-0A9E-984D-9922-67E001B769C2}">
  <dimension ref="A1:AD8"/>
  <sheetViews>
    <sheetView tabSelected="1" topLeftCell="H1" workbookViewId="0">
      <selection activeCell="W16" sqref="W16"/>
    </sheetView>
  </sheetViews>
  <sheetFormatPr baseColWidth="10" defaultRowHeight="16" x14ac:dyDescent="0.2"/>
  <sheetData>
    <row r="1" spans="1:30" x14ac:dyDescent="0.2">
      <c r="A1">
        <v>0.41361574036435211</v>
      </c>
      <c r="B1">
        <v>0.36935364320802899</v>
      </c>
      <c r="C1">
        <v>0.59389711616568408</v>
      </c>
      <c r="D1">
        <v>0.53713380959308865</v>
      </c>
      <c r="E1">
        <v>0.62725367356997497</v>
      </c>
      <c r="F1">
        <v>0.5785586917974056</v>
      </c>
      <c r="G1">
        <v>0.522276860049527</v>
      </c>
      <c r="H1">
        <v>0.48516992906799045</v>
      </c>
      <c r="I1">
        <v>0.69697214643353189</v>
      </c>
      <c r="J1">
        <v>0.31644756040571842</v>
      </c>
      <c r="K1">
        <v>0.63835100500702113</v>
      </c>
      <c r="L1">
        <v>0.70416835218843732</v>
      </c>
      <c r="M1">
        <v>0.58234968438123791</v>
      </c>
      <c r="N1">
        <v>0.32945578207828852</v>
      </c>
      <c r="O1">
        <v>0.16243049547714633</v>
      </c>
      <c r="P1">
        <v>0.80130945643876661</v>
      </c>
      <c r="Q1">
        <v>0.22043530102319989</v>
      </c>
      <c r="R1">
        <v>0.20281384847702799</v>
      </c>
      <c r="S1">
        <v>0.23769708842477444</v>
      </c>
      <c r="T1">
        <v>0.22623372690417393</v>
      </c>
      <c r="U1">
        <v>0.40345812415576188</v>
      </c>
      <c r="V1">
        <v>0.27129025501861387</v>
      </c>
      <c r="W1">
        <v>0.27683032449442035</v>
      </c>
      <c r="X1">
        <v>0.62036550104406996</v>
      </c>
      <c r="Y1">
        <v>0.2272192092564167</v>
      </c>
      <c r="Z1">
        <v>0.23098494076794684</v>
      </c>
      <c r="AA1">
        <v>0.34922234263071339</v>
      </c>
      <c r="AB1">
        <v>0.27160732542484983</v>
      </c>
      <c r="AC1">
        <v>0.3996246981834658</v>
      </c>
      <c r="AD1">
        <v>0.34101528775317869</v>
      </c>
    </row>
    <row r="2" spans="1:30" x14ac:dyDescent="0.2">
      <c r="A2">
        <v>0.14574264746493604</v>
      </c>
      <c r="B2">
        <v>0.17923855284463486</v>
      </c>
      <c r="C2">
        <v>0.14557515225400197</v>
      </c>
      <c r="D2">
        <v>0.37788007696414311</v>
      </c>
      <c r="E2">
        <v>0.42603582709509014</v>
      </c>
      <c r="F2">
        <v>0.45835497990919233</v>
      </c>
      <c r="G2">
        <v>0.43494436811908666</v>
      </c>
      <c r="H2">
        <v>0.47087709313671111</v>
      </c>
      <c r="I2">
        <v>0.24932590090130699</v>
      </c>
      <c r="J2">
        <v>0.32517497261131861</v>
      </c>
      <c r="K2">
        <v>0.59063811419252166</v>
      </c>
      <c r="L2">
        <v>0.63705141677005916</v>
      </c>
      <c r="M2">
        <v>0.74164684320222274</v>
      </c>
      <c r="N2">
        <v>0.11597389518788247</v>
      </c>
      <c r="O2">
        <v>0.5597370749967816</v>
      </c>
      <c r="P2">
        <v>0.10793162025114403</v>
      </c>
      <c r="Q2">
        <v>0.15625134226857457</v>
      </c>
      <c r="R2">
        <v>0.30046586951134352</v>
      </c>
      <c r="S2">
        <v>0.21244709266128223</v>
      </c>
      <c r="T2">
        <v>0.47863834281185869</v>
      </c>
      <c r="U2">
        <v>0.24057043278831364</v>
      </c>
      <c r="V2">
        <v>0.24332645326075825</v>
      </c>
      <c r="W2">
        <v>0.39160917463768202</v>
      </c>
      <c r="X2">
        <v>0.25150653075425655</v>
      </c>
      <c r="Y2">
        <v>8.9210032759822408E-2</v>
      </c>
      <c r="Z2">
        <v>7.1378900607586032E-2</v>
      </c>
      <c r="AA2">
        <v>0.31233461358514575</v>
      </c>
      <c r="AB2">
        <v>0.29222453268838178</v>
      </c>
      <c r="AC2">
        <v>8.1457517972269924E-2</v>
      </c>
      <c r="AD2">
        <v>7.0789192871793527E-2</v>
      </c>
    </row>
    <row r="3" spans="1:30" x14ac:dyDescent="0.2">
      <c r="A3">
        <v>0.19726844860277437</v>
      </c>
      <c r="B3">
        <v>0.17125156573378963</v>
      </c>
      <c r="C3">
        <v>8.2147424419770229E-2</v>
      </c>
      <c r="D3">
        <v>0.26061594770228647</v>
      </c>
      <c r="E3">
        <v>0.33260485141612484</v>
      </c>
      <c r="F3">
        <v>7.542406114820803E-2</v>
      </c>
      <c r="G3">
        <v>0.39746986851600075</v>
      </c>
      <c r="H3">
        <v>0.23702852181260148</v>
      </c>
      <c r="I3">
        <v>0.32356600621739157</v>
      </c>
      <c r="J3">
        <v>0.30426238849137421</v>
      </c>
      <c r="K3">
        <v>0.53992553791272058</v>
      </c>
      <c r="L3">
        <v>0.61666829709033233</v>
      </c>
      <c r="M3">
        <v>0.72256138376621559</v>
      </c>
      <c r="N3">
        <v>0.50801582816286883</v>
      </c>
      <c r="O3">
        <v>0.56528089679937654</v>
      </c>
      <c r="P3">
        <v>0.19936537286568895</v>
      </c>
      <c r="Q3">
        <v>0.24479007960211524</v>
      </c>
      <c r="R3">
        <v>1</v>
      </c>
      <c r="S3">
        <v>0.2489389209070092</v>
      </c>
      <c r="T3">
        <v>0.21817791155393371</v>
      </c>
      <c r="U3">
        <v>0.25002738469564917</v>
      </c>
      <c r="V3">
        <v>0.26520818284477399</v>
      </c>
      <c r="W3">
        <v>0.24829769631813528</v>
      </c>
      <c r="X3">
        <v>0.26004807942272617</v>
      </c>
      <c r="Y3">
        <v>0.2360709360910368</v>
      </c>
      <c r="Z3">
        <v>0.34885986539600006</v>
      </c>
      <c r="AA3">
        <v>0.41440476461182635</v>
      </c>
      <c r="AB3">
        <v>0.17520998572596952</v>
      </c>
      <c r="AC3">
        <v>0.11215330447365088</v>
      </c>
      <c r="AD3">
        <v>0.34611384955659152</v>
      </c>
    </row>
    <row r="4" spans="1:30" x14ac:dyDescent="0.2">
      <c r="A4">
        <v>0.27566801942224362</v>
      </c>
      <c r="B4">
        <v>0.48827416589160533</v>
      </c>
      <c r="C4">
        <v>0.19200795698811976</v>
      </c>
      <c r="D4">
        <v>0.80635271019550947</v>
      </c>
      <c r="E4">
        <v>0.52088013948452971</v>
      </c>
      <c r="F4">
        <v>6.0107308841672279E-2</v>
      </c>
      <c r="G4">
        <v>0.18483001043694908</v>
      </c>
      <c r="H4">
        <v>0.24784333150860077</v>
      </c>
      <c r="I4">
        <v>0.50145452545040325</v>
      </c>
      <c r="J4">
        <v>0.37622804524812525</v>
      </c>
      <c r="K4">
        <v>0.46318195761233372</v>
      </c>
      <c r="L4">
        <v>0.42627893724066146</v>
      </c>
      <c r="M4">
        <v>0.10305293477559307</v>
      </c>
      <c r="N4">
        <v>0.22147684038522933</v>
      </c>
      <c r="O4">
        <v>0.11910462221039769</v>
      </c>
      <c r="P4">
        <v>0.32743109385257319</v>
      </c>
      <c r="Q4">
        <v>0.42617241090027186</v>
      </c>
      <c r="R4">
        <v>0.95545302429551038</v>
      </c>
      <c r="S4">
        <v>0.21475000647388864</v>
      </c>
      <c r="T4">
        <v>0.27328291350503264</v>
      </c>
      <c r="U4">
        <v>0.66128382133728658</v>
      </c>
      <c r="V4">
        <v>0.28015881780461999</v>
      </c>
      <c r="W4">
        <v>0.27252351557711851</v>
      </c>
      <c r="X4">
        <v>0.28839575299079262</v>
      </c>
      <c r="Y4">
        <v>0.45608449225498332</v>
      </c>
      <c r="Z4">
        <v>0.42855530759747029</v>
      </c>
      <c r="AA4">
        <v>0.1447700772949691</v>
      </c>
      <c r="AB4">
        <v>0.37825576527262733</v>
      </c>
      <c r="AC4">
        <v>0.27868695902655233</v>
      </c>
      <c r="AD4">
        <v>0.46223444686059717</v>
      </c>
    </row>
    <row r="5" spans="1:30" x14ac:dyDescent="0.2">
      <c r="A5">
        <v>0.19223603900916031</v>
      </c>
      <c r="B5">
        <v>0.12385818945122359</v>
      </c>
      <c r="C5">
        <v>0.33205860083400029</v>
      </c>
      <c r="D5">
        <v>0.13421168079878687</v>
      </c>
      <c r="E5">
        <v>0.27789744381017562</v>
      </c>
      <c r="F5">
        <v>0.29372128117192398</v>
      </c>
      <c r="G5">
        <v>0.50797324060492244</v>
      </c>
      <c r="H5">
        <v>0.58958645430402701</v>
      </c>
      <c r="I5">
        <v>0.12622050960437378</v>
      </c>
      <c r="J5">
        <v>0.17980433244296828</v>
      </c>
      <c r="K5">
        <v>0.44948017217249137</v>
      </c>
      <c r="L5">
        <v>0.41397069576741552</v>
      </c>
      <c r="M5">
        <v>0.34586472391445805</v>
      </c>
      <c r="N5">
        <v>0.46781257542830679</v>
      </c>
      <c r="O5">
        <v>0.45467595000341443</v>
      </c>
      <c r="P5">
        <v>0.11628590617335363</v>
      </c>
      <c r="Q5">
        <v>0.25971343450778578</v>
      </c>
      <c r="R5">
        <v>0.65776122042651708</v>
      </c>
      <c r="S5">
        <v>0.29001359186723807</v>
      </c>
      <c r="T5">
        <v>0.27833837512523596</v>
      </c>
      <c r="U5">
        <v>0.46215094881366381</v>
      </c>
      <c r="V5">
        <v>0.52351024038340499</v>
      </c>
      <c r="W5">
        <v>0.2372726138043908</v>
      </c>
      <c r="X5">
        <v>0.50908435696497334</v>
      </c>
      <c r="Y5">
        <v>7.8806504473270214E-2</v>
      </c>
      <c r="Z5">
        <v>0.10052624633585837</v>
      </c>
      <c r="AA5">
        <v>0.33611333499930962</v>
      </c>
      <c r="AB5">
        <v>8.2217253682201119E-2</v>
      </c>
      <c r="AC5">
        <v>0.86557780774030368</v>
      </c>
      <c r="AD5">
        <f>(0.458+0.423)/2</f>
        <v>0.4405</v>
      </c>
    </row>
    <row r="6" spans="1:30" x14ac:dyDescent="0.2">
      <c r="A6">
        <v>0.31045209228459136</v>
      </c>
      <c r="B6">
        <v>0.13521287000259793</v>
      </c>
      <c r="C6">
        <v>0.93370289639025184</v>
      </c>
      <c r="D6">
        <v>0.18968803735687151</v>
      </c>
      <c r="E6">
        <v>0.26909170994155457</v>
      </c>
      <c r="F6">
        <v>0.47037099955286643</v>
      </c>
      <c r="G6">
        <v>0.36778463702138475</v>
      </c>
      <c r="H6">
        <v>0.32923085578155081</v>
      </c>
      <c r="I6">
        <v>0.23758407372329171</v>
      </c>
      <c r="J6">
        <v>0.48223347688908952</v>
      </c>
      <c r="K6">
        <v>0.28785543488327964</v>
      </c>
      <c r="L6">
        <v>0.68961776289537657</v>
      </c>
      <c r="M6">
        <v>0.35321363946440204</v>
      </c>
      <c r="N6">
        <v>0.51119280052508553</v>
      </c>
      <c r="O6">
        <v>0.48412140933743941</v>
      </c>
      <c r="P6">
        <v>0.18368541703329944</v>
      </c>
      <c r="Q6">
        <v>0.26521067267480058</v>
      </c>
      <c r="R6">
        <v>0.23445574685739243</v>
      </c>
      <c r="S6">
        <v>0.90293363723380027</v>
      </c>
      <c r="T6">
        <v>0.28713530432300938</v>
      </c>
      <c r="U6">
        <v>0.25304446012886672</v>
      </c>
      <c r="V6">
        <v>0.69529440889608529</v>
      </c>
      <c r="W6">
        <v>0.25089964877776882</v>
      </c>
      <c r="X6">
        <v>0.33941262938561489</v>
      </c>
      <c r="Y6">
        <v>0.27808478147024485</v>
      </c>
      <c r="Z6">
        <v>6.4359594321500513E-2</v>
      </c>
      <c r="AA6">
        <v>0.12041904733098249</v>
      </c>
      <c r="AB6">
        <v>0.23842123674166393</v>
      </c>
      <c r="AC6">
        <v>3.1312832516815138E-2</v>
      </c>
    </row>
    <row r="7" spans="1:30" x14ac:dyDescent="0.2">
      <c r="A7">
        <v>0.3275613974184744</v>
      </c>
      <c r="B7">
        <v>0.23547271364944478</v>
      </c>
      <c r="C7">
        <v>0.42278778806101186</v>
      </c>
      <c r="D7">
        <v>0.89053349114216263</v>
      </c>
      <c r="E7">
        <v>0.2873483978670115</v>
      </c>
      <c r="F7">
        <v>9.1746116715164444E-2</v>
      </c>
      <c r="G7">
        <v>0.24498072031416054</v>
      </c>
      <c r="H7">
        <v>0.4748950162318516</v>
      </c>
      <c r="I7">
        <v>0.27246381989468133</v>
      </c>
      <c r="J7">
        <v>0.54694452584019437</v>
      </c>
      <c r="K7">
        <v>0.57149189609152673</v>
      </c>
      <c r="L7">
        <v>0.529980457566672</v>
      </c>
      <c r="M7">
        <v>0.51088778071513063</v>
      </c>
      <c r="N7">
        <v>0.44560758415346835</v>
      </c>
      <c r="O7">
        <v>0.54911310457369833</v>
      </c>
      <c r="P7">
        <v>0.21455856035787679</v>
      </c>
      <c r="Q7">
        <v>0.29269351396442389</v>
      </c>
      <c r="R7">
        <v>0.54624708865878402</v>
      </c>
      <c r="S7">
        <v>0.35132043633133303</v>
      </c>
      <c r="T7">
        <v>0.35198272850208001</v>
      </c>
      <c r="U7">
        <v>0.30328036403981207</v>
      </c>
      <c r="V7">
        <v>0.4982974575905994</v>
      </c>
      <c r="W7">
        <v>0.29212898136251064</v>
      </c>
      <c r="X7">
        <v>0.96727998953723504</v>
      </c>
      <c r="Y7">
        <v>0.13386365994546534</v>
      </c>
      <c r="Z7">
        <v>9.6781777028682486E-2</v>
      </c>
      <c r="AA7">
        <v>0.35818722032050565</v>
      </c>
      <c r="AB7">
        <v>0.36927364175182842</v>
      </c>
      <c r="AC7">
        <v>0.20636094256278764</v>
      </c>
    </row>
    <row r="8" spans="1:30" x14ac:dyDescent="0.2">
      <c r="A8">
        <v>0.2827771426289572</v>
      </c>
      <c r="B8">
        <v>0.44255714862863432</v>
      </c>
      <c r="C8">
        <v>0.43379598123536012</v>
      </c>
      <c r="D8">
        <v>0.57213475214685516</v>
      </c>
      <c r="E8">
        <v>0.11725859353738052</v>
      </c>
      <c r="F8">
        <v>0.19307347545712966</v>
      </c>
      <c r="G8">
        <v>0.55805313537377677</v>
      </c>
      <c r="H8">
        <v>0.50779714755385341</v>
      </c>
      <c r="I8">
        <v>0.13127257839679354</v>
      </c>
      <c r="J8">
        <v>0.25001741914852627</v>
      </c>
      <c r="K8">
        <v>0.51114771503207845</v>
      </c>
      <c r="L8">
        <v>0.25152664129840496</v>
      </c>
      <c r="M8">
        <v>0.82443533381187906</v>
      </c>
      <c r="N8">
        <v>0.74842555717702419</v>
      </c>
      <c r="O8">
        <v>0.15111427086328799</v>
      </c>
      <c r="P8">
        <v>0.32593454916041115</v>
      </c>
      <c r="Q8">
        <v>0.23721646004083774</v>
      </c>
      <c r="R8">
        <v>0.19082835139383678</v>
      </c>
      <c r="S8">
        <v>0.66927046282622316</v>
      </c>
      <c r="T8">
        <v>0.55775511510661635</v>
      </c>
      <c r="U8">
        <v>0.75903400333401594</v>
      </c>
      <c r="V8">
        <v>0.24457016197672232</v>
      </c>
      <c r="W8">
        <v>0.50527238664145868</v>
      </c>
      <c r="X8">
        <v>0.58895653128513281</v>
      </c>
      <c r="Y8">
        <v>9.5178601115585293E-2</v>
      </c>
      <c r="Z8">
        <v>0.31067234655343012</v>
      </c>
      <c r="AA8">
        <v>0.36486913336314508</v>
      </c>
      <c r="AB8">
        <v>0.25517933616441912</v>
      </c>
      <c r="AC8">
        <v>0.38399578028010284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rep3_linearized_fluoride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Serina</dc:creator>
  <cp:lastModifiedBy>Robinson, Serina</cp:lastModifiedBy>
  <dcterms:created xsi:type="dcterms:W3CDTF">2024-04-27T13:05:12Z</dcterms:created>
  <dcterms:modified xsi:type="dcterms:W3CDTF">2024-07-01T14:50:59Z</dcterms:modified>
</cp:coreProperties>
</file>