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33600" windowHeight="21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<sst xmlns="http://schemas.openxmlformats.org/spreadsheetml/2006/main" count="85" uniqueCount="21">
  <si>
    <t>Protein concentration mg/mL with bradford</t>
  </si>
  <si>
    <t>Plate 1-2</t>
  </si>
  <si>
    <t>A</t>
  </si>
  <si>
    <t>B</t>
  </si>
  <si>
    <t>C</t>
  </si>
  <si>
    <t>D</t>
  </si>
  <si>
    <t>E</t>
  </si>
  <si>
    <t>F</t>
  </si>
  <si>
    <t>G</t>
  </si>
  <si>
    <t>H</t>
  </si>
  <si>
    <t>Plate2-2</t>
  </si>
  <si>
    <t>Plate3-1</t>
  </si>
  <si>
    <t>Plate 2_1</t>
  </si>
  <si>
    <t>Plate 1-1</t>
  </si>
  <si>
    <t>Plate 3_2</t>
  </si>
  <si>
    <t>Plate 1-3</t>
  </si>
  <si>
    <t>Plate 2-3</t>
  </si>
  <si>
    <t>Plate 3_3</t>
  </si>
  <si>
    <t>plates measured in duplicates (660nm with pierce protein assay 660 -150uL:10uL)</t>
  </si>
  <si>
    <t>mg/mL</t>
  </si>
  <si>
    <t xml:space="preserve">Protein Konzentration in mg/mL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</si>
</sst>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1" fillId="0" borderId="0" xfId="1"/>
    <xf numFmtId="165" fontId="0" fillId="0" borderId="0" xfId="0" applyNumberFormat="1"/>
    <xf numFmtId="1" fontId="2" fillId="2" borderId="1" xfId="1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65" fontId="4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1596675415573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3.4999999999999976E-2</c:v>
                </c:pt>
                <c:pt idx="2">
                  <c:v>6.0833333333333295E-2</c:v>
                </c:pt>
                <c:pt idx="3">
                  <c:v>0.11433333333333331</c:v>
                </c:pt>
                <c:pt idx="4">
                  <c:v>0.15966666666666665</c:v>
                </c:pt>
                <c:pt idx="5">
                  <c:v>0.219</c:v>
                </c:pt>
                <c:pt idx="6">
                  <c:v>0.27516666666666656</c:v>
                </c:pt>
                <c:pt idx="7">
                  <c:v>0.54033333333333333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3-5D44-B341-93E4B8E9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75727"/>
        <c:axId val="680561903"/>
      </c:scatterChart>
      <c:valAx>
        <c:axId val="6810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561903"/>
        <c:crosses val="autoZero"/>
        <c:crossBetween val="midCat"/>
      </c:valAx>
      <c:valAx>
        <c:axId val="680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0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0</xdr:row>
      <xdr:rowOff>101600</xdr:rowOff>
    </xdr:from>
    <xdr:to>
      <xdr:col>7</xdr:col>
      <xdr:colOff>323850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DBCAA-01C5-B8C6-0022-58F392980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18" spans="1:15" x14ac:dyDescent="0.35">
      <c r="A18" t="s">
        <v>1</v>
      </c>
      <c r="O18">
        <v>2.1</v>
      </c>
    </row>
    <row r="20" spans="1:15" x14ac:dyDescent="0.35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15" x14ac:dyDescent="0.35">
      <c r="A21" s="2" t="s">
        <v>2</v>
      </c>
      <c r="B21">
        <v>8.1079999999999985E-2</v>
      </c>
      <c r="C21">
        <v>7.2959999999999969E-2</v>
      </c>
      <c r="D21">
        <v>7.4119999999999964E-2</v>
      </c>
      <c r="E21">
        <v>7.2959999999999969E-2</v>
      </c>
      <c r="F21">
        <v>6.7159999999999997E-2</v>
      </c>
      <c r="G21">
        <v>7.8759999999999997E-2</v>
      </c>
      <c r="H21">
        <v>7.0639999999999981E-2</v>
      </c>
      <c r="I21">
        <v>8.1079999999999985E-2</v>
      </c>
      <c r="J21">
        <v>7.4119999999999964E-2</v>
      </c>
      <c r="K21">
        <v>7.0639999999999981E-2</v>
      </c>
      <c r="L21">
        <v>7.1799999999999975E-2</v>
      </c>
      <c r="M21">
        <v>7.6440000000000008E-2</v>
      </c>
    </row>
    <row r="22" spans="1:15" x14ac:dyDescent="0.35">
      <c r="A22" s="2" t="s">
        <v>3</v>
      </c>
      <c r="B22">
        <v>0.11471999999999993</v>
      </c>
      <c r="C22">
        <v>0.10775999999999997</v>
      </c>
      <c r="D22">
        <v>9.9640000000000006E-2</v>
      </c>
      <c r="E22">
        <v>0.11123999999999995</v>
      </c>
      <c r="F22">
        <v>0.11123999999999995</v>
      </c>
      <c r="G22">
        <v>0.10311999999999993</v>
      </c>
      <c r="H22">
        <v>9.6160000000000023E-2</v>
      </c>
      <c r="I22">
        <v>9.7320000000000018E-2</v>
      </c>
      <c r="J22">
        <v>0.12051999999999996</v>
      </c>
      <c r="K22">
        <v>0.1008</v>
      </c>
      <c r="L22">
        <v>9.2679999999999985E-2</v>
      </c>
      <c r="M22">
        <v>9.0359999999999996E-2</v>
      </c>
    </row>
    <row r="23" spans="1:15" x14ac:dyDescent="0.35">
      <c r="A23" s="2" t="s">
        <v>4</v>
      </c>
      <c r="B23">
        <v>0.12051999999999996</v>
      </c>
      <c r="C23">
        <v>0.12051999999999996</v>
      </c>
      <c r="D23">
        <v>9.9640000000000006E-2</v>
      </c>
      <c r="E23">
        <v>0.10891999999999996</v>
      </c>
      <c r="F23">
        <v>9.8480000000000012E-2</v>
      </c>
      <c r="G23">
        <v>9.7320000000000018E-2</v>
      </c>
      <c r="H23">
        <v>0.11471999999999993</v>
      </c>
      <c r="I23">
        <v>0.11007999999999996</v>
      </c>
      <c r="J23">
        <v>0.10775999999999997</v>
      </c>
      <c r="K23">
        <v>9.151999999999999E-2</v>
      </c>
      <c r="L23">
        <v>8.8040000000000007E-2</v>
      </c>
      <c r="M23">
        <v>0.11239999999999994</v>
      </c>
    </row>
    <row r="24" spans="1:15" x14ac:dyDescent="0.35">
      <c r="A24" s="2" t="s">
        <v>5</v>
      </c>
      <c r="B24">
        <v>0.13675999999999999</v>
      </c>
      <c r="C24">
        <v>0.11123999999999995</v>
      </c>
      <c r="D24">
        <v>0.11239999999999994</v>
      </c>
      <c r="E24">
        <v>0.1008</v>
      </c>
      <c r="F24">
        <v>0.12515999999999994</v>
      </c>
      <c r="G24">
        <v>0.12283999999999995</v>
      </c>
      <c r="H24">
        <v>9.8480000000000012E-2</v>
      </c>
      <c r="I24">
        <v>8.5720000000000018E-2</v>
      </c>
      <c r="J24">
        <v>9.9640000000000006E-2</v>
      </c>
      <c r="K24">
        <v>0.13791999999999993</v>
      </c>
      <c r="L24">
        <v>0.10311999999999993</v>
      </c>
      <c r="M24">
        <v>0.11123999999999995</v>
      </c>
    </row>
    <row r="25" spans="1:15" x14ac:dyDescent="0.35">
      <c r="A25" s="2" t="s">
        <v>6</v>
      </c>
      <c r="B25">
        <v>0.10196</v>
      </c>
      <c r="C25">
        <v>0.10311999999999993</v>
      </c>
      <c r="D25">
        <v>8.8040000000000007E-2</v>
      </c>
      <c r="E25">
        <v>0.10196</v>
      </c>
      <c r="F25">
        <v>0.10891999999999996</v>
      </c>
      <c r="G25">
        <v>0.10543999999999992</v>
      </c>
      <c r="H25">
        <v>0.10311999999999993</v>
      </c>
      <c r="I25">
        <v>0.1008</v>
      </c>
      <c r="J25">
        <v>0.11123999999999995</v>
      </c>
      <c r="K25">
        <v>0.1008</v>
      </c>
      <c r="L25">
        <v>0.10427999999999993</v>
      </c>
      <c r="M25">
        <v>9.9640000000000006E-2</v>
      </c>
    </row>
    <row r="26" spans="1:15" x14ac:dyDescent="0.35">
      <c r="A26" s="2" t="s">
        <v>7</v>
      </c>
      <c r="B26">
        <v>0.11471999999999993</v>
      </c>
      <c r="C26">
        <v>0.11123999999999995</v>
      </c>
      <c r="D26">
        <v>0.11239999999999994</v>
      </c>
      <c r="E26">
        <v>0.10311999999999993</v>
      </c>
      <c r="F26">
        <v>0.1008</v>
      </c>
      <c r="G26">
        <v>9.8480000000000012E-2</v>
      </c>
      <c r="H26">
        <v>9.8480000000000012E-2</v>
      </c>
      <c r="I26">
        <v>9.3839999999999979E-2</v>
      </c>
      <c r="J26">
        <v>9.3839999999999979E-2</v>
      </c>
      <c r="K26">
        <v>8.4559999999999969E-2</v>
      </c>
      <c r="L26">
        <v>9.4999999999999973E-2</v>
      </c>
      <c r="M26">
        <v>8.9200000000000002E-2</v>
      </c>
    </row>
    <row r="27" spans="1:15" x14ac:dyDescent="0.35">
      <c r="A27" s="2" t="s">
        <v>8</v>
      </c>
      <c r="B27">
        <v>9.2679999999999985E-2</v>
      </c>
      <c r="C27">
        <v>8.8040000000000007E-2</v>
      </c>
      <c r="D27">
        <v>9.0359999999999996E-2</v>
      </c>
      <c r="E27">
        <v>9.6160000000000023E-2</v>
      </c>
      <c r="F27">
        <v>9.3839999999999979E-2</v>
      </c>
      <c r="G27">
        <v>9.8480000000000012E-2</v>
      </c>
      <c r="H27">
        <v>0.1008</v>
      </c>
      <c r="I27">
        <v>8.3399999999999974E-2</v>
      </c>
      <c r="J27">
        <v>9.0359999999999996E-2</v>
      </c>
      <c r="K27">
        <v>9.151999999999999E-2</v>
      </c>
      <c r="L27">
        <v>8.3399999999999974E-2</v>
      </c>
      <c r="M27">
        <v>7.9919999999999991E-2</v>
      </c>
    </row>
    <row r="28" spans="1:15" x14ac:dyDescent="0.35">
      <c r="A28" s="2" t="s">
        <v>9</v>
      </c>
      <c r="B28">
        <v>0.10427999999999993</v>
      </c>
      <c r="C28">
        <v>9.151999999999999E-2</v>
      </c>
      <c r="D28">
        <v>0.10311999999999993</v>
      </c>
      <c r="E28">
        <v>8.9200000000000002E-2</v>
      </c>
      <c r="F28">
        <v>9.151999999999999E-2</v>
      </c>
      <c r="G28">
        <v>9.151999999999999E-2</v>
      </c>
      <c r="H28">
        <v>9.2679999999999985E-2</v>
      </c>
      <c r="I28">
        <v>8.8040000000000007E-2</v>
      </c>
      <c r="J28">
        <v>9.151999999999999E-2</v>
      </c>
      <c r="K28">
        <v>8.9200000000000002E-2</v>
      </c>
      <c r="L28">
        <v>9.0359999999999996E-2</v>
      </c>
      <c r="M28">
        <v>7.8759999999999997E-2</v>
      </c>
    </row>
    <row r="30" spans="1:15" x14ac:dyDescent="0.35">
      <c r="A30" s="3" t="s">
        <v>10</v>
      </c>
    </row>
    <row r="32" spans="1:15" x14ac:dyDescent="0.35">
      <c r="A32" s="1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  <c r="M32" s="2">
        <v>12</v>
      </c>
    </row>
    <row r="33" spans="1:13" x14ac:dyDescent="0.35">
      <c r="A33" s="2" t="s">
        <v>2</v>
      </c>
      <c r="B33">
        <v>7.6440000000000008E-2</v>
      </c>
      <c r="C33">
        <v>8.6880000000000013E-2</v>
      </c>
      <c r="D33">
        <v>8.8040000000000007E-2</v>
      </c>
      <c r="E33">
        <v>7.8759999999999997E-2</v>
      </c>
      <c r="F33">
        <v>7.5279999999999958E-2</v>
      </c>
      <c r="G33">
        <v>8.4559999999999969E-2</v>
      </c>
      <c r="H33">
        <v>9.8480000000000012E-2</v>
      </c>
      <c r="I33">
        <v>0.10891999999999996</v>
      </c>
      <c r="J33">
        <v>8.8040000000000007E-2</v>
      </c>
      <c r="K33">
        <v>9.0359999999999996E-2</v>
      </c>
      <c r="L33">
        <v>9.3839999999999979E-2</v>
      </c>
      <c r="M33">
        <v>8.4559999999999969E-2</v>
      </c>
    </row>
    <row r="34" spans="1:13" x14ac:dyDescent="0.35">
      <c r="A34" s="2" t="s">
        <v>3</v>
      </c>
      <c r="B34">
        <v>0.10311999999999993</v>
      </c>
      <c r="C34">
        <v>0.13095999999999997</v>
      </c>
      <c r="D34">
        <v>0.10775999999999997</v>
      </c>
      <c r="E34">
        <v>0.11935999999999997</v>
      </c>
      <c r="F34">
        <v>9.2679999999999985E-2</v>
      </c>
      <c r="G34">
        <v>0.11471999999999993</v>
      </c>
      <c r="H34">
        <v>0.11471999999999993</v>
      </c>
      <c r="I34">
        <v>8.6880000000000013E-2</v>
      </c>
      <c r="J34">
        <v>9.0359999999999996E-2</v>
      </c>
      <c r="K34">
        <v>9.7320000000000018E-2</v>
      </c>
      <c r="L34">
        <v>0.10311999999999993</v>
      </c>
      <c r="M34">
        <v>9.4999999999999973E-2</v>
      </c>
    </row>
    <row r="35" spans="1:13" x14ac:dyDescent="0.35">
      <c r="A35" s="2" t="s">
        <v>4</v>
      </c>
      <c r="B35">
        <v>8.6880000000000013E-2</v>
      </c>
      <c r="C35">
        <v>6.9479999999999986E-2</v>
      </c>
      <c r="D35">
        <v>9.151999999999999E-2</v>
      </c>
      <c r="E35">
        <v>0.10543999999999992</v>
      </c>
      <c r="F35">
        <v>7.6440000000000008E-2</v>
      </c>
      <c r="G35">
        <v>7.2959999999999969E-2</v>
      </c>
      <c r="H35">
        <v>7.9919999999999991E-2</v>
      </c>
      <c r="I35">
        <v>9.151999999999999E-2</v>
      </c>
      <c r="J35">
        <v>8.4559999999999969E-2</v>
      </c>
      <c r="K35">
        <v>8.4559999999999969E-2</v>
      </c>
      <c r="L35">
        <v>8.5720000000000018E-2</v>
      </c>
      <c r="M35">
        <v>7.6440000000000008E-2</v>
      </c>
    </row>
    <row r="36" spans="1:13" x14ac:dyDescent="0.35">
      <c r="A36" s="2" t="s">
        <v>5</v>
      </c>
      <c r="B36">
        <v>0.10659999999999992</v>
      </c>
      <c r="C36">
        <v>9.0359999999999996E-2</v>
      </c>
      <c r="D36">
        <v>9.3839999999999979E-2</v>
      </c>
      <c r="E36">
        <v>8.1079999999999985E-2</v>
      </c>
      <c r="F36">
        <v>8.5720000000000018E-2</v>
      </c>
      <c r="G36">
        <v>8.4559999999999969E-2</v>
      </c>
      <c r="H36">
        <v>9.4999999999999973E-2</v>
      </c>
      <c r="I36">
        <v>9.0359999999999996E-2</v>
      </c>
      <c r="J36">
        <v>0.10891999999999996</v>
      </c>
      <c r="K36">
        <v>8.1079999999999985E-2</v>
      </c>
      <c r="L36">
        <v>0.11007999999999996</v>
      </c>
      <c r="M36">
        <v>9.3839999999999979E-2</v>
      </c>
    </row>
    <row r="37" spans="1:13" x14ac:dyDescent="0.35">
      <c r="A37" s="2" t="s">
        <v>6</v>
      </c>
      <c r="B37">
        <v>8.9200000000000002E-2</v>
      </c>
      <c r="C37">
        <v>8.4559999999999969E-2</v>
      </c>
      <c r="D37">
        <v>9.0359999999999996E-2</v>
      </c>
      <c r="E37">
        <v>8.5720000000000018E-2</v>
      </c>
      <c r="F37">
        <v>9.4999999999999973E-2</v>
      </c>
      <c r="G37">
        <v>9.151999999999999E-2</v>
      </c>
      <c r="H37">
        <v>9.6160000000000023E-2</v>
      </c>
      <c r="I37">
        <v>9.2679999999999985E-2</v>
      </c>
      <c r="J37">
        <v>8.1079999999999985E-2</v>
      </c>
      <c r="K37">
        <v>9.8480000000000012E-2</v>
      </c>
      <c r="L37">
        <v>8.223999999999998E-2</v>
      </c>
      <c r="M37">
        <v>8.6880000000000013E-2</v>
      </c>
    </row>
    <row r="38" spans="1:13" x14ac:dyDescent="0.35">
      <c r="A38" s="2" t="s">
        <v>7</v>
      </c>
      <c r="B38">
        <v>0.10427999999999993</v>
      </c>
      <c r="C38">
        <v>9.3839999999999979E-2</v>
      </c>
      <c r="D38">
        <v>9.3839999999999979E-2</v>
      </c>
      <c r="E38">
        <v>9.3839999999999979E-2</v>
      </c>
      <c r="F38">
        <v>0.11007999999999996</v>
      </c>
      <c r="G38">
        <v>8.9200000000000002E-2</v>
      </c>
      <c r="H38">
        <v>7.8759999999999997E-2</v>
      </c>
      <c r="I38">
        <v>9.3839999999999979E-2</v>
      </c>
      <c r="J38">
        <v>9.2679999999999985E-2</v>
      </c>
      <c r="K38">
        <v>7.9919999999999991E-2</v>
      </c>
      <c r="L38">
        <v>7.5279999999999958E-2</v>
      </c>
      <c r="M38">
        <v>8.8040000000000007E-2</v>
      </c>
    </row>
    <row r="39" spans="1:13" x14ac:dyDescent="0.35">
      <c r="A39" s="2" t="s">
        <v>8</v>
      </c>
      <c r="B39">
        <v>9.8480000000000012E-2</v>
      </c>
      <c r="C39">
        <v>9.0359999999999996E-2</v>
      </c>
      <c r="D39">
        <v>9.0359999999999996E-2</v>
      </c>
      <c r="E39">
        <v>0.11239999999999994</v>
      </c>
      <c r="F39">
        <v>0.1008</v>
      </c>
      <c r="G39">
        <v>9.4999999999999973E-2</v>
      </c>
      <c r="H39">
        <v>8.9200000000000002E-2</v>
      </c>
      <c r="I39">
        <v>8.3399999999999974E-2</v>
      </c>
      <c r="J39">
        <v>7.2959999999999969E-2</v>
      </c>
      <c r="K39">
        <v>7.1799999999999975E-2</v>
      </c>
      <c r="L39">
        <v>6.9479999999999986E-2</v>
      </c>
      <c r="M39">
        <v>7.2959999999999969E-2</v>
      </c>
    </row>
    <row r="40" spans="1:13" x14ac:dyDescent="0.35">
      <c r="A40" s="2" t="s">
        <v>9</v>
      </c>
      <c r="B40">
        <v>8.1079999999999985E-2</v>
      </c>
      <c r="C40">
        <v>8.9200000000000002E-2</v>
      </c>
      <c r="D40">
        <v>9.4999999999999973E-2</v>
      </c>
      <c r="E40">
        <v>0.11239999999999994</v>
      </c>
      <c r="F40">
        <v>0.11355999999999994</v>
      </c>
      <c r="G40">
        <v>0.10891999999999996</v>
      </c>
      <c r="H40">
        <v>9.6160000000000023E-2</v>
      </c>
      <c r="I40">
        <v>8.4559999999999969E-2</v>
      </c>
      <c r="J40">
        <v>0.11471999999999993</v>
      </c>
      <c r="K40">
        <v>7.9919999999999991E-2</v>
      </c>
      <c r="L40">
        <v>0.11703999999999998</v>
      </c>
      <c r="M40">
        <v>9.0359999999999996E-2</v>
      </c>
    </row>
    <row r="42" spans="1:13" x14ac:dyDescent="0.35">
      <c r="A42" s="3" t="s">
        <v>11</v>
      </c>
    </row>
    <row r="44" spans="1:13" x14ac:dyDescent="0.35">
      <c r="A44" s="1"/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2">
        <v>9</v>
      </c>
      <c r="K44" s="2">
        <v>10</v>
      </c>
      <c r="L44" s="2">
        <v>11</v>
      </c>
      <c r="M44" s="2">
        <v>12</v>
      </c>
    </row>
    <row r="45" spans="1:13" x14ac:dyDescent="0.35">
      <c r="A45" s="2" t="s">
        <v>2</v>
      </c>
      <c r="B45">
        <v>8.9200000000000002E-2</v>
      </c>
      <c r="C45">
        <v>7.7600000000000002E-2</v>
      </c>
      <c r="D45">
        <v>7.2959999999999969E-2</v>
      </c>
      <c r="E45">
        <v>8.1079999999999985E-2</v>
      </c>
      <c r="F45">
        <v>8.1079999999999985E-2</v>
      </c>
      <c r="G45">
        <v>8.5720000000000018E-2</v>
      </c>
      <c r="H45">
        <v>8.8040000000000007E-2</v>
      </c>
      <c r="I45">
        <v>7.6440000000000008E-2</v>
      </c>
      <c r="J45">
        <v>8.1079999999999985E-2</v>
      </c>
      <c r="K45">
        <v>7.4119999999999964E-2</v>
      </c>
      <c r="L45">
        <v>7.9919999999999991E-2</v>
      </c>
      <c r="M45">
        <v>8.4559999999999969E-2</v>
      </c>
    </row>
    <row r="46" spans="1:13" x14ac:dyDescent="0.35">
      <c r="A46" s="2" t="s">
        <v>3</v>
      </c>
      <c r="B46">
        <v>7.1799999999999975E-2</v>
      </c>
      <c r="C46">
        <v>7.2959999999999969E-2</v>
      </c>
      <c r="D46">
        <v>7.4119999999999964E-2</v>
      </c>
      <c r="E46">
        <v>8.4559999999999969E-2</v>
      </c>
      <c r="F46">
        <v>8.3399999999999974E-2</v>
      </c>
      <c r="G46">
        <v>8.4559999999999969E-2</v>
      </c>
      <c r="H46">
        <v>8.8040000000000007E-2</v>
      </c>
      <c r="I46">
        <v>7.9919999999999991E-2</v>
      </c>
      <c r="J46">
        <v>9.3839999999999979E-2</v>
      </c>
      <c r="K46">
        <v>7.9919999999999991E-2</v>
      </c>
      <c r="L46">
        <v>8.223999999999998E-2</v>
      </c>
      <c r="M46">
        <v>8.8040000000000007E-2</v>
      </c>
    </row>
    <row r="47" spans="1:13" x14ac:dyDescent="0.35">
      <c r="A47" s="2" t="s">
        <v>4</v>
      </c>
      <c r="B47">
        <v>8.223999999999998E-2</v>
      </c>
      <c r="C47">
        <v>7.7600000000000002E-2</v>
      </c>
      <c r="D47">
        <v>7.6440000000000008E-2</v>
      </c>
      <c r="E47">
        <v>8.3399999999999974E-2</v>
      </c>
      <c r="F47">
        <v>6.4839999999999953E-2</v>
      </c>
      <c r="G47">
        <v>7.9919999999999991E-2</v>
      </c>
      <c r="H47">
        <v>8.6880000000000013E-2</v>
      </c>
      <c r="I47">
        <v>8.6880000000000013E-2</v>
      </c>
      <c r="J47">
        <v>9.3839999999999979E-2</v>
      </c>
      <c r="K47">
        <v>6.9479999999999986E-2</v>
      </c>
      <c r="L47">
        <v>6.3679999999999959E-2</v>
      </c>
      <c r="M47">
        <v>9.9640000000000006E-2</v>
      </c>
    </row>
    <row r="48" spans="1:13" x14ac:dyDescent="0.35">
      <c r="A48" s="2" t="s">
        <v>5</v>
      </c>
      <c r="B48">
        <v>9.151999999999999E-2</v>
      </c>
      <c r="C48">
        <v>7.5279999999999958E-2</v>
      </c>
      <c r="D48">
        <v>8.1079999999999985E-2</v>
      </c>
      <c r="E48">
        <v>7.2959999999999969E-2</v>
      </c>
      <c r="F48">
        <v>7.1799999999999975E-2</v>
      </c>
      <c r="G48">
        <v>6.9479999999999986E-2</v>
      </c>
      <c r="H48">
        <v>7.1799999999999975E-2</v>
      </c>
      <c r="I48">
        <v>8.223999999999998E-2</v>
      </c>
      <c r="J48">
        <v>4.8599999999999977E-2</v>
      </c>
      <c r="K48">
        <v>4.7439999999999982E-2</v>
      </c>
      <c r="L48">
        <v>4.8599999999999977E-2</v>
      </c>
      <c r="M48">
        <v>4.7439999999999982E-2</v>
      </c>
    </row>
    <row r="49" spans="1:13" x14ac:dyDescent="0.35">
      <c r="A49" s="2" t="s">
        <v>6</v>
      </c>
      <c r="B49">
        <v>0.12863999999999998</v>
      </c>
      <c r="C49">
        <v>8.6880000000000013E-2</v>
      </c>
      <c r="D49">
        <v>7.2959999999999969E-2</v>
      </c>
      <c r="E49">
        <v>7.0639999999999981E-2</v>
      </c>
      <c r="F49">
        <v>6.5999999999999948E-2</v>
      </c>
      <c r="G49">
        <v>9.7320000000000018E-2</v>
      </c>
      <c r="H49">
        <v>4.7439999999999982E-2</v>
      </c>
      <c r="I49">
        <v>4.9759999999999971E-2</v>
      </c>
      <c r="J49">
        <v>4.9759999999999971E-2</v>
      </c>
      <c r="K49">
        <v>4.8599999999999977E-2</v>
      </c>
      <c r="L49">
        <v>4.7439999999999982E-2</v>
      </c>
      <c r="M49">
        <v>4.5119999999999938E-2</v>
      </c>
    </row>
    <row r="50" spans="1:13" x14ac:dyDescent="0.35">
      <c r="A50" s="2" t="s">
        <v>7</v>
      </c>
      <c r="B50">
        <v>8.1079999999999985E-2</v>
      </c>
      <c r="C50">
        <v>8.1079999999999985E-2</v>
      </c>
      <c r="D50">
        <v>7.8759999999999997E-2</v>
      </c>
      <c r="E50">
        <v>7.1799999999999975E-2</v>
      </c>
      <c r="F50">
        <v>7.2959999999999969E-2</v>
      </c>
      <c r="G50">
        <v>6.9479999999999986E-2</v>
      </c>
      <c r="H50">
        <v>6.7159999999999997E-2</v>
      </c>
      <c r="I50">
        <v>7.2959999999999969E-2</v>
      </c>
      <c r="J50">
        <v>7.7600000000000002E-2</v>
      </c>
      <c r="K50">
        <v>7.5279999999999958E-2</v>
      </c>
      <c r="L50">
        <v>8.5720000000000018E-2</v>
      </c>
      <c r="M50">
        <v>8.8040000000000007E-2</v>
      </c>
    </row>
    <row r="51" spans="1:13" x14ac:dyDescent="0.35">
      <c r="A51" s="2" t="s">
        <v>8</v>
      </c>
      <c r="B51">
        <v>-0.30984</v>
      </c>
      <c r="C51">
        <v>-0.31215999999999999</v>
      </c>
      <c r="D51">
        <v>-0.31215999999999999</v>
      </c>
      <c r="E51">
        <v>-0.311</v>
      </c>
      <c r="F51">
        <v>-0.311</v>
      </c>
      <c r="G51">
        <v>-0.31215999999999999</v>
      </c>
      <c r="H51">
        <v>-0.31215999999999999</v>
      </c>
      <c r="I51">
        <v>-0.31679999999999997</v>
      </c>
      <c r="J51">
        <v>-0.31215999999999999</v>
      </c>
      <c r="K51">
        <v>-0.31331999999999999</v>
      </c>
      <c r="L51">
        <v>-0.31331999999999999</v>
      </c>
      <c r="M51">
        <v>-0.31331999999999999</v>
      </c>
    </row>
    <row r="52" spans="1:13" x14ac:dyDescent="0.35">
      <c r="A52" s="2" t="s">
        <v>9</v>
      </c>
      <c r="B52">
        <v>-0.31215999999999999</v>
      </c>
      <c r="C52">
        <v>-0.31215999999999999</v>
      </c>
      <c r="D52">
        <v>-0.31215999999999999</v>
      </c>
      <c r="E52">
        <v>-0.31215999999999999</v>
      </c>
      <c r="F52">
        <v>-0.31215999999999999</v>
      </c>
      <c r="G52">
        <v>-0.311</v>
      </c>
      <c r="H52">
        <v>-0.311</v>
      </c>
      <c r="I52">
        <v>-0.31215999999999999</v>
      </c>
      <c r="J52">
        <v>-0.31331999999999999</v>
      </c>
      <c r="K52">
        <v>-0.31215999999999999</v>
      </c>
      <c r="L52">
        <v>-0.31215999999999999</v>
      </c>
      <c r="M52">
        <v>-0.311</v>
      </c>
    </row>
  </sheetData>
  <conditionalFormatting sqref="B21:M28">
    <cfRule type="colorScale" priority="1">
      <colorScale>
        <cfvo type="min"/>
        <cfvo type="max"/>
        <color theme="0"/>
        <color theme="8"/>
      </colorScale>
    </cfRule>
  </conditionalFormatting>
  <conditionalFormatting sqref="B33:M40">
    <cfRule type="colorScale" priority="4">
      <colorScale>
        <cfvo type="min"/>
        <cfvo type="max"/>
        <color theme="0"/>
        <color theme="8"/>
      </colorScale>
    </cfRule>
  </conditionalFormatting>
  <conditionalFormatting sqref="B45:M50">
    <cfRule type="colorScale" priority="2">
      <colorScale>
        <cfvo type="min"/>
        <cfvo type="max"/>
        <color theme="0"/>
        <color theme="8"/>
      </colorScale>
    </cfRule>
  </conditionalFormatting>
  <conditionalFormatting sqref="B45:M52">
    <cfRule type="colorScale" priority="3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B28" workbookViewId="0">
      <selection activeCell="F80" sqref="F80"/>
    </sheetView>
  </sheetViews>
  <sheetFormatPr defaultColWidth="10.6640625" defaultRowHeight="15.5" x14ac:dyDescent="0.35"/>
  <cols>
    <col min="2" max="10" width="12.33203125" bestFit="1" customWidth="1"/>
    <col min="11" max="13" width="12.6640625" bestFit="1" customWidth="1"/>
  </cols>
  <sheetData>
    <row r="1" spans="1:2" x14ac:dyDescent="0.35">
      <c r="A1" t="s">
        <v>19</v>
      </c>
    </row>
    <row r="2" spans="1:2" x14ac:dyDescent="0.35">
      <c r="A2">
        <v>0</v>
      </c>
      <c r="B2">
        <v>0</v>
      </c>
    </row>
    <row r="3" spans="1:2" x14ac:dyDescent="0.35">
      <c r="A3">
        <v>0.05</v>
      </c>
      <c r="B3">
        <v>3.4999999999999976E-2</v>
      </c>
    </row>
    <row r="4" spans="1:2" x14ac:dyDescent="0.35">
      <c r="A4">
        <v>0.1</v>
      </c>
      <c r="B4">
        <v>6.0833333333333295E-2</v>
      </c>
    </row>
    <row r="5" spans="1:2" x14ac:dyDescent="0.35">
      <c r="A5">
        <v>0.2</v>
      </c>
      <c r="B5">
        <v>0.11433333333333331</v>
      </c>
    </row>
    <row r="6" spans="1:2" x14ac:dyDescent="0.35">
      <c r="A6">
        <v>0.3</v>
      </c>
      <c r="B6">
        <v>0.15966666666666665</v>
      </c>
    </row>
    <row r="7" spans="1:2" x14ac:dyDescent="0.35">
      <c r="A7">
        <v>0.4</v>
      </c>
      <c r="B7">
        <v>0.219</v>
      </c>
    </row>
    <row r="8" spans="1:2" x14ac:dyDescent="0.35">
      <c r="A8">
        <v>0.5</v>
      </c>
      <c r="B8">
        <v>0.27516666666666656</v>
      </c>
    </row>
    <row r="9" spans="1:2" x14ac:dyDescent="0.35">
      <c r="A9">
        <v>1</v>
      </c>
      <c r="B9">
        <v>0.54033333333333333</v>
      </c>
    </row>
    <row r="16" spans="1:2" x14ac:dyDescent="0.35">
      <c r="A16" t="s">
        <v>18</v>
      </c>
    </row>
    <row r="18" spans="1:13" x14ac:dyDescent="0.35">
      <c r="A18" t="s">
        <v>20</v>
      </c>
    </row>
    <row r="19" spans="1:13" x14ac:dyDescent="0.35">
      <c r="A19" t="s">
        <v>13</v>
      </c>
    </row>
    <row r="20" spans="1:13" x14ac:dyDescent="0.35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13" x14ac:dyDescent="0.35">
      <c r="A21" s="2" t="s">
        <v>2</v>
      </c>
      <c r="B21" s="8">
        <v>0.10177180982159283</v>
      </c>
      <c r="C21" s="8">
        <v>0.11004843295935263</v>
      </c>
      <c r="D21" s="8">
        <v>0.10545030899393051</v>
      </c>
      <c r="E21" s="8">
        <v>7.8781189994482262E-2</v>
      </c>
      <c r="F21" s="8">
        <v>6.4986818098215923E-2</v>
      </c>
      <c r="G21" s="8">
        <v>0.10269143461467724</v>
      </c>
      <c r="H21" s="8">
        <v>7.6022315615228986E-2</v>
      </c>
      <c r="I21" s="8">
        <v>8.3379313959904375E-2</v>
      </c>
      <c r="J21" s="8">
        <v>9.9932560235423976E-2</v>
      </c>
      <c r="K21" s="8">
        <v>6.7745692477469185E-2</v>
      </c>
      <c r="L21" s="8">
        <v>0.12660167923487217</v>
      </c>
      <c r="M21" s="8">
        <v>0.1091288081662682</v>
      </c>
    </row>
    <row r="22" spans="1:13" x14ac:dyDescent="0.35">
      <c r="A22" s="2" t="s">
        <v>3</v>
      </c>
      <c r="B22" s="8">
        <v>6.9584942063638036E-2</v>
      </c>
      <c r="C22" s="8">
        <v>6.8665317270553611E-2</v>
      </c>
      <c r="D22" s="8">
        <v>0.10728955858009935</v>
      </c>
      <c r="E22" s="8">
        <v>9.5334436270001863E-2</v>
      </c>
      <c r="F22" s="8">
        <v>0.12292318006253448</v>
      </c>
      <c r="G22" s="8">
        <v>7.2343816442891298E-2</v>
      </c>
      <c r="H22" s="8">
        <v>8.5218563546073212E-2</v>
      </c>
      <c r="I22" s="8">
        <v>9.6254061063086288E-2</v>
      </c>
      <c r="J22" s="8">
        <v>0.13303905278646314</v>
      </c>
      <c r="K22" s="8">
        <v>0.13671755195880081</v>
      </c>
      <c r="L22" s="8">
        <v>7.2343816442891298E-2</v>
      </c>
      <c r="M22" s="8">
        <v>0.10269143461467724</v>
      </c>
    </row>
    <row r="23" spans="1:13" x14ac:dyDescent="0.35">
      <c r="A23" s="2" t="s">
        <v>4</v>
      </c>
      <c r="B23" s="8">
        <v>0.10453068420084609</v>
      </c>
      <c r="C23" s="8">
        <v>0.13028017840720987</v>
      </c>
      <c r="D23" s="8">
        <v>9.4414811476917437E-2</v>
      </c>
      <c r="E23" s="8">
        <v>0.11556618171785911</v>
      </c>
      <c r="F23" s="8">
        <v>0.10453068420084609</v>
      </c>
      <c r="G23" s="8">
        <v>8.6138188339157637E-2</v>
      </c>
      <c r="H23" s="8">
        <v>0.17810066764759977</v>
      </c>
      <c r="I23" s="8">
        <v>0.14775304947581389</v>
      </c>
      <c r="J23" s="8">
        <v>0.16706517013058672</v>
      </c>
      <c r="K23" s="8">
        <v>0.13855680154496966</v>
      </c>
      <c r="L23" s="8">
        <v>0.11372693213169026</v>
      </c>
      <c r="M23" s="8">
        <v>0.12108393047636563</v>
      </c>
    </row>
    <row r="24" spans="1:13" x14ac:dyDescent="0.35">
      <c r="A24" s="2" t="s">
        <v>5</v>
      </c>
      <c r="B24" s="8">
        <v>8.9816687511495324E-2</v>
      </c>
      <c r="C24" s="8">
        <v>9.5334436270001863E-2</v>
      </c>
      <c r="D24" s="8">
        <v>7.6941940408313411E-2</v>
      </c>
      <c r="E24" s="8">
        <v>9.1655937097664175E-2</v>
      </c>
      <c r="F24" s="8">
        <v>0.1357979271657164</v>
      </c>
      <c r="G24" s="8">
        <v>0.14039605113113851</v>
      </c>
      <c r="H24" s="8">
        <v>6.6826067684384774E-2</v>
      </c>
      <c r="I24" s="8">
        <v>7.7861565201397837E-2</v>
      </c>
      <c r="J24" s="8">
        <v>8.3379313959904375E-2</v>
      </c>
      <c r="K24" s="8">
        <v>0.13671755195880081</v>
      </c>
      <c r="L24" s="8">
        <v>7.6941940408313411E-2</v>
      </c>
      <c r="M24" s="8">
        <v>8.1540064373735524E-2</v>
      </c>
    </row>
    <row r="25" spans="1:13" x14ac:dyDescent="0.35">
      <c r="A25" s="2" t="s">
        <v>6</v>
      </c>
      <c r="B25" s="8">
        <v>0.13119980320029428</v>
      </c>
      <c r="C25" s="8">
        <v>9.901293544233955E-2</v>
      </c>
      <c r="D25" s="8">
        <v>0.11648580651094353</v>
      </c>
      <c r="E25" s="8">
        <v>0.1394764263380541</v>
      </c>
      <c r="F25" s="8">
        <v>0.1394764263380541</v>
      </c>
      <c r="G25" s="8">
        <v>0.10269143461467724</v>
      </c>
      <c r="H25" s="8">
        <v>0.16154742137208022</v>
      </c>
      <c r="I25" s="8">
        <v>0.12476242964870334</v>
      </c>
      <c r="J25" s="8">
        <v>0.14039605113113851</v>
      </c>
      <c r="K25" s="8">
        <v>0.1091288081662682</v>
      </c>
      <c r="L25" s="8">
        <v>0.11464655692477468</v>
      </c>
      <c r="M25" s="8">
        <v>0.11740543130402795</v>
      </c>
    </row>
    <row r="26" spans="1:13" x14ac:dyDescent="0.35">
      <c r="A26" s="2" t="s">
        <v>7</v>
      </c>
      <c r="B26" s="8">
        <v>8.7057813132242062E-2</v>
      </c>
      <c r="C26" s="8">
        <v>7.9700814787566687E-2</v>
      </c>
      <c r="D26" s="8">
        <v>0.15143154864815159</v>
      </c>
      <c r="E26" s="8">
        <v>0.12660167923487217</v>
      </c>
      <c r="F26" s="8">
        <v>0.16430629575133349</v>
      </c>
      <c r="G26" s="8">
        <v>0.13855680154496966</v>
      </c>
      <c r="H26" s="8">
        <v>9.7173685856170713E-2</v>
      </c>
      <c r="I26" s="8">
        <v>8.8897062718410899E-2</v>
      </c>
      <c r="J26" s="8">
        <v>0.11740543130402795</v>
      </c>
      <c r="K26" s="8">
        <v>7.7861565201397837E-2</v>
      </c>
      <c r="L26" s="8">
        <v>7.7861565201397837E-2</v>
      </c>
      <c r="M26" s="8">
        <v>9.4414811476917437E-2</v>
      </c>
    </row>
    <row r="27" spans="1:13" x14ac:dyDescent="0.35">
      <c r="A27" s="2" t="s">
        <v>8</v>
      </c>
      <c r="B27" s="8">
        <v>6.2227943718962654E-2</v>
      </c>
      <c r="C27" s="8">
        <v>8.7977437925326488E-2</v>
      </c>
      <c r="D27" s="8">
        <v>0.11832505609711237</v>
      </c>
      <c r="E27" s="8">
        <v>0.14223530071730736</v>
      </c>
      <c r="F27" s="8">
        <v>7.2343816442891298E-2</v>
      </c>
      <c r="G27" s="8">
        <v>0.11004843295935263</v>
      </c>
      <c r="H27" s="8">
        <v>0.12752130402795658</v>
      </c>
      <c r="I27" s="8">
        <v>8.9816687511495324E-2</v>
      </c>
      <c r="J27" s="8">
        <v>9.9932560235423976E-2</v>
      </c>
      <c r="K27" s="8">
        <v>0.12016430568328122</v>
      </c>
      <c r="L27" s="8">
        <v>8.2459689166819949E-2</v>
      </c>
      <c r="M27" s="8">
        <v>0.1394764263380541</v>
      </c>
    </row>
    <row r="28" spans="1:13" x14ac:dyDescent="0.35">
      <c r="A28" s="2" t="s">
        <v>9</v>
      </c>
      <c r="B28" s="8">
        <v>0.12660167923487217</v>
      </c>
      <c r="C28" s="8">
        <v>0.10177180982159283</v>
      </c>
      <c r="D28" s="8">
        <v>0.12752130402795658</v>
      </c>
      <c r="E28" s="8">
        <v>0.10177180982159283</v>
      </c>
      <c r="F28" s="8">
        <v>0.11188768254552146</v>
      </c>
      <c r="G28" s="8">
        <v>0.12292318006253448</v>
      </c>
      <c r="H28" s="8">
        <v>0.13119980320029428</v>
      </c>
      <c r="I28" s="8">
        <v>9.8093310649255125E-2</v>
      </c>
      <c r="J28" s="8">
        <v>0.1357979271657164</v>
      </c>
      <c r="K28" s="8">
        <v>0.17258291888909325</v>
      </c>
      <c r="L28" s="8">
        <v>0.1192446808901968</v>
      </c>
      <c r="M28" s="8">
        <v>6.9584942063638036E-2</v>
      </c>
    </row>
    <row r="29" spans="1:13" x14ac:dyDescent="0.3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5">
      <c r="A30" s="4" t="s">
        <v>12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5">
      <c r="A31" s="1"/>
      <c r="B31" s="6">
        <v>1</v>
      </c>
      <c r="C31" s="6">
        <v>2</v>
      </c>
      <c r="D31" s="6">
        <v>3</v>
      </c>
      <c r="E31" s="6">
        <v>4</v>
      </c>
      <c r="F31" s="6">
        <v>5</v>
      </c>
      <c r="G31" s="6">
        <v>6</v>
      </c>
      <c r="H31" s="6">
        <v>7</v>
      </c>
      <c r="I31" s="6">
        <v>8</v>
      </c>
      <c r="J31" s="6">
        <v>9</v>
      </c>
      <c r="K31" s="6">
        <v>10</v>
      </c>
      <c r="L31" s="6">
        <v>11</v>
      </c>
      <c r="M31" s="6">
        <v>12</v>
      </c>
    </row>
    <row r="32" spans="1:13" x14ac:dyDescent="0.35">
      <c r="A32" s="2" t="s">
        <v>2</v>
      </c>
      <c r="B32" s="7">
        <v>7.3263441235975724E-2</v>
      </c>
      <c r="C32" s="7">
        <v>0.10636993378701494</v>
      </c>
      <c r="D32" s="7">
        <v>0.12752130402795658</v>
      </c>
      <c r="E32" s="7">
        <v>5.3031695788118428E-2</v>
      </c>
      <c r="F32" s="7">
        <v>5.9469069339709385E-2</v>
      </c>
      <c r="G32" s="7">
        <v>7.6022315615228986E-2</v>
      </c>
      <c r="H32" s="7">
        <v>0.10728955858009935</v>
      </c>
      <c r="I32" s="7">
        <v>0.12384280485561891</v>
      </c>
      <c r="J32" s="7">
        <v>0.11832505609711237</v>
      </c>
      <c r="K32" s="7">
        <v>7.0504566856722461E-2</v>
      </c>
      <c r="L32" s="7">
        <v>0.12292318006253448</v>
      </c>
      <c r="M32" s="7">
        <v>7.5102690822144574E-2</v>
      </c>
    </row>
    <row r="33" spans="1:13" x14ac:dyDescent="0.35">
      <c r="A33" s="2" t="s">
        <v>3</v>
      </c>
      <c r="B33" s="7">
        <v>9.4414811476917437E-2</v>
      </c>
      <c r="C33" s="7">
        <v>0.11464655692477468</v>
      </c>
      <c r="D33" s="7">
        <v>9.1655937097664175E-2</v>
      </c>
      <c r="E33" s="7">
        <v>0.11004843295935263</v>
      </c>
      <c r="F33" s="7">
        <v>4.9353196615780789E-2</v>
      </c>
      <c r="G33" s="7">
        <v>0.13028017840720987</v>
      </c>
      <c r="H33" s="7">
        <v>0.16154742137208022</v>
      </c>
      <c r="I33" s="7">
        <v>8.5218563546073212E-2</v>
      </c>
      <c r="J33" s="7">
        <v>0.10269143461467724</v>
      </c>
      <c r="K33" s="7">
        <v>0.14407455030347621</v>
      </c>
      <c r="L33" s="7">
        <v>0.10453068420084609</v>
      </c>
      <c r="M33" s="7">
        <v>6.038869413279381E-2</v>
      </c>
    </row>
    <row r="34" spans="1:13" x14ac:dyDescent="0.35">
      <c r="A34" s="2" t="s">
        <v>4</v>
      </c>
      <c r="B34" s="7">
        <v>0.13855680154496966</v>
      </c>
      <c r="C34" s="7">
        <v>5.4870945374287279E-2</v>
      </c>
      <c r="D34" s="7">
        <v>0.10453068420084609</v>
      </c>
      <c r="E34" s="7">
        <v>0.15327079823432044</v>
      </c>
      <c r="F34" s="7">
        <v>5.7629819753540541E-2</v>
      </c>
      <c r="G34" s="7">
        <v>6.2227943718962654E-2</v>
      </c>
      <c r="H34" s="7">
        <v>7.5102690822144574E-2</v>
      </c>
      <c r="I34" s="7">
        <v>9.9932560235423976E-2</v>
      </c>
      <c r="J34" s="7">
        <v>5.5790570167371697E-2</v>
      </c>
      <c r="K34" s="7">
        <v>5.8549444546624967E-2</v>
      </c>
      <c r="L34" s="7">
        <v>0.10728955858009935</v>
      </c>
      <c r="M34" s="7">
        <v>0.10820918337318378</v>
      </c>
    </row>
    <row r="35" spans="1:13" x14ac:dyDescent="0.35">
      <c r="A35" s="2" t="s">
        <v>5</v>
      </c>
      <c r="B35" s="7">
        <v>0.19649316350928822</v>
      </c>
      <c r="C35" s="7">
        <v>9.7173685856170713E-2</v>
      </c>
      <c r="D35" s="7">
        <v>0.11372693213169031</v>
      </c>
      <c r="E35" s="7">
        <v>7.0504566856722461E-2</v>
      </c>
      <c r="F35" s="7">
        <v>6.4067193305131498E-2</v>
      </c>
      <c r="G35" s="7">
        <v>9.6254061063086288E-2</v>
      </c>
      <c r="H35" s="7">
        <v>0.10453068420084609</v>
      </c>
      <c r="I35" s="7">
        <v>0.13487830237263199</v>
      </c>
      <c r="J35" s="7">
        <v>0.10636993378701494</v>
      </c>
      <c r="K35" s="7">
        <v>7.3263441235975724E-2</v>
      </c>
      <c r="L35" s="7">
        <v>0.1192446808901968</v>
      </c>
      <c r="M35" s="7">
        <v>6.2227943718962654E-2</v>
      </c>
    </row>
    <row r="36" spans="1:13" x14ac:dyDescent="0.35">
      <c r="A36" s="2" t="s">
        <v>6</v>
      </c>
      <c r="B36" s="7">
        <v>4.5674697443443102E-2</v>
      </c>
      <c r="C36" s="7">
        <v>6.3147568512047073E-2</v>
      </c>
      <c r="D36" s="7">
        <v>6.1308318925878236E-2</v>
      </c>
      <c r="E36" s="7">
        <v>5.8549444546624967E-2</v>
      </c>
      <c r="F36" s="7">
        <v>5.3031695788118428E-2</v>
      </c>
      <c r="G36" s="7">
        <v>9.5334436270001863E-2</v>
      </c>
      <c r="H36" s="7">
        <v>8.42989387529888E-2</v>
      </c>
      <c r="I36" s="7">
        <v>8.6138188339157637E-2</v>
      </c>
      <c r="J36" s="7">
        <v>4.6594322236527527E-2</v>
      </c>
      <c r="K36" s="7">
        <v>0.13028017840720987</v>
      </c>
      <c r="L36" s="7">
        <v>8.1540064373735524E-2</v>
      </c>
      <c r="M36" s="7">
        <v>0.1357979271657164</v>
      </c>
    </row>
    <row r="37" spans="1:13" x14ac:dyDescent="0.35">
      <c r="A37" s="2" t="s">
        <v>7</v>
      </c>
      <c r="B37" s="7">
        <v>5.211207099503401E-2</v>
      </c>
      <c r="C37" s="7">
        <v>6.1308318925878236E-2</v>
      </c>
      <c r="D37" s="7">
        <v>6.5906442891300349E-2</v>
      </c>
      <c r="E37" s="7">
        <v>5.4870945374287279E-2</v>
      </c>
      <c r="F37" s="7">
        <v>6.038869413279381E-2</v>
      </c>
      <c r="G37" s="7">
        <v>0.10820918337318378</v>
      </c>
      <c r="H37" s="7">
        <v>9.8093310649255125E-2</v>
      </c>
      <c r="I37" s="7">
        <v>9.6254061063086288E-2</v>
      </c>
      <c r="J37" s="7">
        <v>4.9353196615780741E-2</v>
      </c>
      <c r="K37" s="7">
        <v>0.12476242964870334</v>
      </c>
      <c r="L37" s="7">
        <v>8.42989387529888E-2</v>
      </c>
      <c r="M37" s="7">
        <v>0.12568205444178776</v>
      </c>
    </row>
    <row r="38" spans="1:13" x14ac:dyDescent="0.35">
      <c r="A38" s="2" t="s">
        <v>8</v>
      </c>
      <c r="B38" s="7">
        <v>7.1424191649806873E-2</v>
      </c>
      <c r="C38" s="7">
        <v>5.1192446201949585E-2</v>
      </c>
      <c r="D38" s="7">
        <v>5.7629819753540541E-2</v>
      </c>
      <c r="E38" s="7">
        <v>0.11556618171785911</v>
      </c>
      <c r="F38" s="7">
        <v>8.2459689166819949E-2</v>
      </c>
      <c r="G38" s="7">
        <v>8.5218563546073212E-2</v>
      </c>
      <c r="H38" s="7">
        <v>6.2227943718962654E-2</v>
      </c>
      <c r="I38" s="7">
        <v>5.9469069339709385E-2</v>
      </c>
      <c r="J38" s="7">
        <v>5.211207099503401E-2</v>
      </c>
      <c r="K38" s="7">
        <v>7.6022315615228986E-2</v>
      </c>
      <c r="L38" s="7">
        <v>6.5906442891300349E-2</v>
      </c>
      <c r="M38" s="7">
        <v>4.1996198271105414E-2</v>
      </c>
    </row>
    <row r="39" spans="1:13" x14ac:dyDescent="0.35">
      <c r="A39" s="2" t="s">
        <v>9</v>
      </c>
      <c r="B39" s="7">
        <v>5.3031695788118428E-2</v>
      </c>
      <c r="C39" s="7">
        <v>5.8549444546624967E-2</v>
      </c>
      <c r="D39" s="7">
        <v>7.6022315615228986E-2</v>
      </c>
      <c r="E39" s="7">
        <v>9.9932560235423976E-2</v>
      </c>
      <c r="F39" s="7">
        <v>0.12292318006253448</v>
      </c>
      <c r="G39" s="7">
        <v>9.6254061063086288E-2</v>
      </c>
      <c r="H39" s="7">
        <v>4.1996198271105414E-2</v>
      </c>
      <c r="I39" s="7">
        <v>5.3031695788118428E-2</v>
      </c>
      <c r="J39" s="7">
        <v>0.117405431304028</v>
      </c>
      <c r="K39" s="7">
        <v>4.7513947029611946E-2</v>
      </c>
      <c r="L39" s="7">
        <v>0.1560296726135737</v>
      </c>
      <c r="M39" s="7">
        <v>6.1308318925878236E-2</v>
      </c>
    </row>
    <row r="40" spans="1:13" x14ac:dyDescent="0.3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35">
      <c r="A41" s="4" t="s">
        <v>14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5">
      <c r="A42" s="1"/>
      <c r="B42" s="6">
        <v>1</v>
      </c>
      <c r="C42" s="6">
        <v>2</v>
      </c>
      <c r="D42" s="6">
        <v>3</v>
      </c>
      <c r="E42" s="6">
        <v>4</v>
      </c>
      <c r="F42" s="6">
        <v>5</v>
      </c>
      <c r="G42" s="6">
        <v>6</v>
      </c>
      <c r="H42" s="6">
        <v>7</v>
      </c>
      <c r="I42" s="6">
        <v>8</v>
      </c>
      <c r="J42" s="6">
        <v>9</v>
      </c>
      <c r="K42" s="6">
        <v>10</v>
      </c>
      <c r="L42" s="6">
        <v>11</v>
      </c>
      <c r="M42" s="6">
        <v>12</v>
      </c>
    </row>
    <row r="43" spans="1:13" x14ac:dyDescent="0.35">
      <c r="A43" s="2" t="s">
        <v>2</v>
      </c>
      <c r="B43" s="7">
        <v>9.9932560235423976E-2</v>
      </c>
      <c r="C43" s="7">
        <v>9.8093310649255125E-2</v>
      </c>
      <c r="D43" s="7">
        <v>0.13119980320029428</v>
      </c>
      <c r="E43" s="7">
        <v>0.2075286610263013</v>
      </c>
      <c r="F43" s="7">
        <v>0.10636993378701494</v>
      </c>
      <c r="G43" s="7">
        <v>0.13119980320029428</v>
      </c>
      <c r="H43" s="7">
        <v>0.11372693213169026</v>
      </c>
      <c r="I43" s="7">
        <v>7.6022315615228986E-2</v>
      </c>
      <c r="J43" s="7">
        <v>0.10636993378701494</v>
      </c>
      <c r="K43" s="7">
        <v>9.073631230457975E-2</v>
      </c>
      <c r="L43" s="7">
        <v>8.1540064373735524E-2</v>
      </c>
      <c r="M43" s="7">
        <v>0.12660167923487217</v>
      </c>
    </row>
    <row r="44" spans="1:13" x14ac:dyDescent="0.35">
      <c r="A44" s="2" t="s">
        <v>3</v>
      </c>
      <c r="B44" s="7">
        <v>8.7057813132242062E-2</v>
      </c>
      <c r="C44" s="7">
        <v>8.8897062718410899E-2</v>
      </c>
      <c r="D44" s="7">
        <v>7.2343816442891298E-2</v>
      </c>
      <c r="E44" s="7">
        <v>0.1321194279933787</v>
      </c>
      <c r="F44" s="7">
        <v>0.12476242964870334</v>
      </c>
      <c r="G44" s="7">
        <v>0.1394764263380541</v>
      </c>
      <c r="H44" s="7">
        <v>0.13303905278646314</v>
      </c>
      <c r="I44" s="7">
        <v>7.6022315615228986E-2</v>
      </c>
      <c r="J44" s="7">
        <v>0.11648580651094358</v>
      </c>
      <c r="K44" s="7">
        <v>0.11464655692477474</v>
      </c>
      <c r="L44" s="7">
        <v>0.14315492551039177</v>
      </c>
      <c r="M44" s="7">
        <v>0.17902029244068421</v>
      </c>
    </row>
    <row r="45" spans="1:13" x14ac:dyDescent="0.35">
      <c r="A45" s="2" t="s">
        <v>4</v>
      </c>
      <c r="B45" s="7">
        <v>0.14499417509656057</v>
      </c>
      <c r="C45" s="7">
        <v>0.12568205444178782</v>
      </c>
      <c r="D45" s="7">
        <v>0.1008521850285084</v>
      </c>
      <c r="E45" s="7">
        <v>0.13303905278646314</v>
      </c>
      <c r="F45" s="7">
        <v>6.3147568512047073E-2</v>
      </c>
      <c r="G45" s="7">
        <v>8.3379313959904375E-2</v>
      </c>
      <c r="H45" s="7">
        <v>9.8093310649255125E-2</v>
      </c>
      <c r="I45" s="7">
        <v>9.5334436270001863E-2</v>
      </c>
      <c r="J45" s="7">
        <v>0.13028017840720987</v>
      </c>
      <c r="K45" s="7">
        <v>7.7861565201397837E-2</v>
      </c>
      <c r="L45" s="7">
        <v>9.6254061063086288E-2</v>
      </c>
      <c r="M45" s="7">
        <v>0.15511004782048926</v>
      </c>
    </row>
    <row r="46" spans="1:13" x14ac:dyDescent="0.35">
      <c r="A46" s="2" t="s">
        <v>5</v>
      </c>
      <c r="B46" s="7">
        <v>0.11832505609711237</v>
      </c>
      <c r="C46" s="7">
        <v>6.8665317270553611E-2</v>
      </c>
      <c r="D46" s="7">
        <v>9.8093310649255125E-2</v>
      </c>
      <c r="E46" s="7">
        <v>0.13028017840720987</v>
      </c>
      <c r="F46" s="7">
        <v>0.10820918337318378</v>
      </c>
      <c r="G46" s="7">
        <v>7.3263441235975724E-2</v>
      </c>
      <c r="H46" s="7">
        <v>0.11832505609711237</v>
      </c>
      <c r="I46" s="7">
        <v>0.12660167923487217</v>
      </c>
      <c r="J46" s="7">
        <v>1.5327079271657162E-2</v>
      </c>
      <c r="K46" s="7">
        <v>2.544295199558581E-2</v>
      </c>
      <c r="L46" s="7">
        <v>2.1764452823248119E-2</v>
      </c>
      <c r="M46" s="7">
        <v>5.2112065477285148E-3</v>
      </c>
    </row>
    <row r="47" spans="1:13" x14ac:dyDescent="0.35">
      <c r="A47" s="2" t="s">
        <v>6</v>
      </c>
      <c r="B47" s="7">
        <v>0.16062779657899581</v>
      </c>
      <c r="C47" s="7">
        <v>0.13671755195880081</v>
      </c>
      <c r="D47" s="7">
        <v>7.6941940408313411E-2</v>
      </c>
      <c r="E47" s="7">
        <v>9.073631230457975E-2</v>
      </c>
      <c r="F47" s="7">
        <v>9.1655937097664175E-2</v>
      </c>
      <c r="G47" s="7">
        <v>0.1744221684752621</v>
      </c>
      <c r="H47" s="7">
        <v>1.072895530623505E-2</v>
      </c>
      <c r="I47" s="7">
        <v>1.072895530623505E-2</v>
      </c>
      <c r="J47" s="7">
        <v>7.3263441235975724E-2</v>
      </c>
      <c r="K47" s="7">
        <v>2.9121451167923498E-2</v>
      </c>
      <c r="L47" s="7">
        <v>3.1880325547176763E-2</v>
      </c>
      <c r="M47" s="7">
        <v>1.900557844399485E-2</v>
      </c>
    </row>
    <row r="48" spans="1:13" x14ac:dyDescent="0.35">
      <c r="A48" s="2" t="s">
        <v>7</v>
      </c>
      <c r="B48" s="7">
        <v>6.5906442891300349E-2</v>
      </c>
      <c r="C48" s="7">
        <v>7.9700814787566687E-2</v>
      </c>
      <c r="D48" s="7">
        <v>8.42989387529888E-2</v>
      </c>
      <c r="E48" s="7">
        <v>9.1655937097664175E-2</v>
      </c>
      <c r="F48" s="7">
        <v>7.0504566856722461E-2</v>
      </c>
      <c r="G48" s="7">
        <v>9.1655937097664175E-2</v>
      </c>
      <c r="H48" s="7">
        <v>8.7057813132242062E-2</v>
      </c>
      <c r="I48" s="7">
        <v>8.0620439580651099E-2</v>
      </c>
      <c r="J48" s="7">
        <v>9.4414811476917437E-2</v>
      </c>
      <c r="K48" s="7">
        <v>7.0504566856722461E-2</v>
      </c>
      <c r="L48" s="7">
        <v>5.6710194960456123E-2</v>
      </c>
      <c r="M48" s="7">
        <v>5.1192446201949585E-2</v>
      </c>
    </row>
    <row r="49" spans="1:13" x14ac:dyDescent="0.35">
      <c r="A49" s="2" t="s">
        <v>8</v>
      </c>
      <c r="B49" s="7">
        <v>-3.0654165900312869E-3</v>
      </c>
      <c r="C49" s="7">
        <v>-3.9850413831156581E-3</v>
      </c>
      <c r="D49" s="7">
        <v>-7.6635405554533482E-3</v>
      </c>
      <c r="E49" s="7">
        <v>3.3719569615596702E-3</v>
      </c>
      <c r="F49" s="7">
        <v>2.4523321684752479E-3</v>
      </c>
      <c r="G49" s="7">
        <v>5.2112065477285148E-3</v>
      </c>
      <c r="H49" s="7">
        <v>7.9700809269817822E-3</v>
      </c>
      <c r="I49" s="7">
        <v>8.8897057200662041E-3</v>
      </c>
      <c r="J49" s="7">
        <v>7.9700809269817822E-3</v>
      </c>
      <c r="K49" s="7">
        <v>7.0504561338973603E-3</v>
      </c>
      <c r="L49" s="7">
        <v>6.1308313408129375E-3</v>
      </c>
      <c r="M49" s="7">
        <v>-8.5831653485377701E-3</v>
      </c>
    </row>
    <row r="50" spans="1:13" x14ac:dyDescent="0.35">
      <c r="A50" s="2" t="s">
        <v>9</v>
      </c>
      <c r="B50" s="7">
        <v>-1.3181289313959883E-2</v>
      </c>
      <c r="C50" s="7">
        <v>-1.2261664520875461E-2</v>
      </c>
      <c r="D50" s="7">
        <v>-2.4216786830972951E-2</v>
      </c>
      <c r="E50" s="7">
        <v>-7.6635405554533482E-3</v>
      </c>
      <c r="F50" s="7">
        <v>-6.7439157623689254E-3</v>
      </c>
      <c r="G50" s="7">
        <v>-1.0422414934706616E-2</v>
      </c>
      <c r="H50" s="7">
        <v>-6.7439157623689254E-3</v>
      </c>
      <c r="I50" s="7">
        <v>-9.5027901416221937E-3</v>
      </c>
      <c r="J50" s="7">
        <v>-1.2261664520875461E-2</v>
      </c>
      <c r="K50" s="7">
        <v>-5.8242909692845036E-3</v>
      </c>
      <c r="L50" s="7">
        <v>-7.6635405554533482E-3</v>
      </c>
      <c r="M50" s="7">
        <v>-1.2261664520875461E-2</v>
      </c>
    </row>
    <row r="52" spans="1:13" x14ac:dyDescent="0.35">
      <c r="A52" s="4" t="s">
        <v>15</v>
      </c>
    </row>
    <row r="53" spans="1:13" x14ac:dyDescent="0.35">
      <c r="A53" s="1"/>
      <c r="B53" s="6">
        <v>1</v>
      </c>
      <c r="C53" s="6">
        <v>2</v>
      </c>
      <c r="D53" s="6">
        <v>3</v>
      </c>
      <c r="E53" s="6">
        <v>4</v>
      </c>
      <c r="F53" s="6">
        <v>5</v>
      </c>
      <c r="G53" s="6">
        <v>6</v>
      </c>
      <c r="H53" s="6">
        <v>7</v>
      </c>
      <c r="I53" s="6">
        <v>8</v>
      </c>
      <c r="J53" s="6">
        <v>9</v>
      </c>
      <c r="K53" s="6">
        <v>10</v>
      </c>
      <c r="L53" s="6">
        <v>11</v>
      </c>
      <c r="M53" s="6">
        <v>12</v>
      </c>
    </row>
    <row r="54" spans="1:13" x14ac:dyDescent="0.35">
      <c r="A54" s="2" t="s">
        <v>2</v>
      </c>
      <c r="B54" s="9">
        <v>4.6594316718778797E-2</v>
      </c>
      <c r="C54" s="9">
        <v>5.9469063821960634E-2</v>
      </c>
      <c r="D54" s="9">
        <v>4.5674691925694344E-2</v>
      </c>
      <c r="E54" s="9">
        <v>4.9353191098032038E-2</v>
      </c>
      <c r="F54" s="9">
        <v>6.3147562994298329E-2</v>
      </c>
      <c r="G54" s="9">
        <v>5.2112065477285252E-2</v>
      </c>
      <c r="H54" s="9">
        <v>5.2112065477285252E-2</v>
      </c>
      <c r="I54" s="9">
        <v>5.3031690270369677E-2</v>
      </c>
      <c r="J54" s="9">
        <v>5.6710189442707365E-2</v>
      </c>
      <c r="K54" s="9">
        <v>5.1192440684200882E-2</v>
      </c>
      <c r="L54" s="9">
        <v>7.6941934890564653E-2</v>
      </c>
      <c r="M54" s="9">
        <v>7.8781184476733504E-2</v>
      </c>
    </row>
    <row r="55" spans="1:13" x14ac:dyDescent="0.35">
      <c r="A55" s="2" t="s">
        <v>3</v>
      </c>
      <c r="B55" s="9">
        <v>7.1424186132058129E-2</v>
      </c>
      <c r="C55" s="9">
        <v>6.8665311752804853E-2</v>
      </c>
      <c r="D55" s="9">
        <v>4.9353191098032038E-2</v>
      </c>
      <c r="E55" s="9">
        <v>5.4870939856538521E-2</v>
      </c>
      <c r="F55" s="9">
        <v>5.762981423579179E-2</v>
      </c>
      <c r="G55" s="9">
        <v>5.3031690270369677E-2</v>
      </c>
      <c r="H55" s="9">
        <v>6.4986812580467165E-2</v>
      </c>
      <c r="I55" s="9">
        <v>6.5906437373551591E-2</v>
      </c>
      <c r="J55" s="9">
        <v>8.7057807614493304E-2</v>
      </c>
      <c r="K55" s="9">
        <v>8.7057807614493304E-2</v>
      </c>
      <c r="L55" s="9">
        <v>5.6710189442707365E-2</v>
      </c>
      <c r="M55" s="9">
        <v>6.7745686959720428E-2</v>
      </c>
    </row>
    <row r="56" spans="1:13" x14ac:dyDescent="0.35">
      <c r="A56" s="2" t="s">
        <v>4</v>
      </c>
      <c r="B56" s="9">
        <v>6.5906437373551591E-2</v>
      </c>
      <c r="C56" s="9">
        <v>7.3263435718226966E-2</v>
      </c>
      <c r="D56" s="9">
        <v>4.8433566304947613E-2</v>
      </c>
      <c r="E56" s="9">
        <v>6.4986812580467165E-2</v>
      </c>
      <c r="F56" s="9">
        <v>5.3951315063454096E-2</v>
      </c>
      <c r="G56" s="9">
        <v>4.7513941511863195E-2</v>
      </c>
      <c r="H56" s="9">
        <v>9.9932554717675218E-2</v>
      </c>
      <c r="I56" s="9">
        <v>8.797743240757773E-2</v>
      </c>
      <c r="J56" s="9">
        <v>7.3263435718226966E-2</v>
      </c>
      <c r="K56" s="9">
        <v>7.4183060511311391E-2</v>
      </c>
      <c r="L56" s="9">
        <v>6.2227938201213896E-2</v>
      </c>
      <c r="M56" s="9">
        <v>8.0620434062902355E-2</v>
      </c>
    </row>
    <row r="57" spans="1:13" x14ac:dyDescent="0.35">
      <c r="A57" s="2" t="s">
        <v>5</v>
      </c>
      <c r="B57" s="9">
        <v>6.0388688615045052E-2</v>
      </c>
      <c r="C57" s="9">
        <v>6.0388688615045052E-2</v>
      </c>
      <c r="D57" s="9">
        <v>4.4755067132609926E-2</v>
      </c>
      <c r="E57" s="9">
        <v>4.0156943167187813E-2</v>
      </c>
      <c r="F57" s="9">
        <v>6.7745686959720428E-2</v>
      </c>
      <c r="G57" s="9">
        <v>7.234381092514254E-2</v>
      </c>
      <c r="H57" s="9">
        <v>5.3951315063454096E-2</v>
      </c>
      <c r="I57" s="9">
        <v>6.6826062166636016E-2</v>
      </c>
      <c r="J57" s="9">
        <v>6.9584936545889278E-2</v>
      </c>
      <c r="K57" s="9">
        <v>0.10820917785543502</v>
      </c>
      <c r="L57" s="9">
        <v>4.6594316718778769E-2</v>
      </c>
      <c r="M57" s="9">
        <v>4.0156943167187813E-2</v>
      </c>
    </row>
    <row r="58" spans="1:13" x14ac:dyDescent="0.35">
      <c r="A58" s="2" t="s">
        <v>6</v>
      </c>
      <c r="B58" s="9">
        <v>4.6594316718778769E-2</v>
      </c>
      <c r="C58" s="9">
        <v>3.8317693581018969E-2</v>
      </c>
      <c r="D58" s="9">
        <v>3.6478443994850125E-2</v>
      </c>
      <c r="E58" s="9">
        <v>4.4755067132609926E-2</v>
      </c>
      <c r="F58" s="9">
        <v>3.6478443994850125E-2</v>
      </c>
      <c r="G58" s="9">
        <v>4.9353191098031983E-2</v>
      </c>
      <c r="H58" s="9">
        <v>6.9584936545889278E-2</v>
      </c>
      <c r="I58" s="9">
        <v>6.3147562994298329E-2</v>
      </c>
      <c r="J58" s="9">
        <v>6.5906437373551591E-2</v>
      </c>
      <c r="K58" s="9">
        <v>5.1192440684200834E-2</v>
      </c>
      <c r="L58" s="9">
        <v>5.2112065477285252E-2</v>
      </c>
      <c r="M58" s="9">
        <v>3.2799944822512431E-2</v>
      </c>
    </row>
    <row r="59" spans="1:13" x14ac:dyDescent="0.35">
      <c r="A59" s="2" t="s">
        <v>7</v>
      </c>
      <c r="B59" s="9">
        <v>4.7513941511863195E-2</v>
      </c>
      <c r="C59" s="9">
        <v>4.1996192753356656E-2</v>
      </c>
      <c r="D59" s="9">
        <v>5.0272815891116457E-2</v>
      </c>
      <c r="E59" s="9">
        <v>4.8433566304947565E-2</v>
      </c>
      <c r="F59" s="9">
        <v>5.9469063821960634E-2</v>
      </c>
      <c r="G59" s="9">
        <v>6.6826062166636016E-2</v>
      </c>
      <c r="H59" s="9">
        <v>5.4870939856538521E-2</v>
      </c>
      <c r="I59" s="9">
        <v>5.8549439028876209E-2</v>
      </c>
      <c r="J59" s="9">
        <v>7.6022310097480242E-2</v>
      </c>
      <c r="K59" s="9">
        <v>4.9353191098031983E-2</v>
      </c>
      <c r="L59" s="9">
        <v>4.7513941511863195E-2</v>
      </c>
      <c r="M59" s="9">
        <v>4.8433566304947613E-2</v>
      </c>
    </row>
    <row r="60" spans="1:13" x14ac:dyDescent="0.35">
      <c r="A60" s="2" t="s">
        <v>8</v>
      </c>
      <c r="B60" s="9">
        <v>3.2799944822512431E-2</v>
      </c>
      <c r="C60" s="9">
        <v>3.55588192017657E-2</v>
      </c>
      <c r="D60" s="9">
        <v>4.6594316718778769E-2</v>
      </c>
      <c r="E60" s="9">
        <v>4.9353191098032038E-2</v>
      </c>
      <c r="F60" s="9">
        <v>2.3603696891668208E-2</v>
      </c>
      <c r="G60" s="9">
        <v>3.6478443994850125E-2</v>
      </c>
      <c r="H60" s="9">
        <v>3.8317693581018969E-2</v>
      </c>
      <c r="I60" s="9">
        <v>3.2799944822512431E-2</v>
      </c>
      <c r="J60" s="9">
        <v>5.1192440684200882E-2</v>
      </c>
      <c r="K60" s="9">
        <v>4.8433566304947613E-2</v>
      </c>
      <c r="L60" s="9">
        <v>2.9121445650174743E-2</v>
      </c>
      <c r="M60" s="9">
        <v>3.4639194408681274E-2</v>
      </c>
    </row>
    <row r="61" spans="1:13" x14ac:dyDescent="0.35">
      <c r="A61" s="2" t="s">
        <v>9</v>
      </c>
      <c r="B61" s="9">
        <v>2.8201820857090321E-2</v>
      </c>
      <c r="C61" s="9">
        <v>3.1880320029428012E-2</v>
      </c>
      <c r="D61" s="9">
        <v>5.579056464962294E-2</v>
      </c>
      <c r="E61" s="9">
        <v>2.0844822512414939E-2</v>
      </c>
      <c r="F61" s="9">
        <v>3.0041070443259165E-2</v>
      </c>
      <c r="G61" s="9">
        <v>4.0156943167187813E-2</v>
      </c>
      <c r="H61" s="9">
        <v>3.6478443994850125E-2</v>
      </c>
      <c r="I61" s="9">
        <v>4.0156943167187813E-2</v>
      </c>
      <c r="J61" s="9">
        <v>4.5674691925694344E-2</v>
      </c>
      <c r="K61" s="9">
        <v>5.0272815891116457E-2</v>
      </c>
      <c r="L61" s="9">
        <v>4.7513941511863195E-2</v>
      </c>
      <c r="M61" s="9">
        <v>3.7398068787934544E-2</v>
      </c>
    </row>
    <row r="63" spans="1:13" x14ac:dyDescent="0.35">
      <c r="A63" s="4" t="s">
        <v>16</v>
      </c>
    </row>
    <row r="64" spans="1:13" x14ac:dyDescent="0.35">
      <c r="A64" s="1"/>
      <c r="B64" s="6">
        <v>1</v>
      </c>
      <c r="C64" s="6">
        <v>2</v>
      </c>
      <c r="D64" s="6">
        <v>3</v>
      </c>
      <c r="E64" s="6">
        <v>4</v>
      </c>
      <c r="F64" s="6">
        <v>5</v>
      </c>
      <c r="G64" s="6">
        <v>6</v>
      </c>
      <c r="H64" s="6">
        <v>7</v>
      </c>
      <c r="I64" s="6">
        <v>8</v>
      </c>
      <c r="J64" s="6">
        <v>9</v>
      </c>
      <c r="K64" s="6">
        <v>10</v>
      </c>
      <c r="L64" s="6">
        <v>11</v>
      </c>
      <c r="M64" s="6">
        <v>12</v>
      </c>
    </row>
    <row r="65" spans="1:13" x14ac:dyDescent="0.35">
      <c r="A65" s="2" t="s">
        <v>2</v>
      </c>
      <c r="B65" s="7">
        <v>6.4067193305131498E-2</v>
      </c>
      <c r="C65" s="7">
        <v>9.2575561890748601E-2</v>
      </c>
      <c r="D65" s="7">
        <v>0.12476242964870334</v>
      </c>
      <c r="E65" s="7">
        <v>5.4870945374287279E-2</v>
      </c>
      <c r="F65" s="7">
        <v>6.8665317270553611E-2</v>
      </c>
      <c r="G65" s="7">
        <v>5.9469069339709385E-2</v>
      </c>
      <c r="H65" s="7">
        <v>0.10728955858009935</v>
      </c>
      <c r="I65" s="7">
        <v>0.12108393047636563</v>
      </c>
      <c r="J65" s="7">
        <v>0.10636993378701494</v>
      </c>
      <c r="K65" s="7">
        <v>7.8781189994482262E-2</v>
      </c>
      <c r="L65" s="7">
        <v>9.6254061063086288E-2</v>
      </c>
      <c r="M65" s="7">
        <v>4.8433571822696371E-2</v>
      </c>
    </row>
    <row r="66" spans="1:13" x14ac:dyDescent="0.35">
      <c r="A66" s="2" t="s">
        <v>3</v>
      </c>
      <c r="B66" s="7">
        <v>4.1076573478020989E-2</v>
      </c>
      <c r="C66" s="7">
        <v>6.7745692477469185E-2</v>
      </c>
      <c r="D66" s="7">
        <v>6.8665317270553611E-2</v>
      </c>
      <c r="E66" s="7">
        <v>9.7173685856170713E-2</v>
      </c>
      <c r="F66" s="7">
        <v>4.8433571822696371E-2</v>
      </c>
      <c r="G66" s="7">
        <v>0.11832505609711237</v>
      </c>
      <c r="H66" s="7">
        <v>0.1321194279933787</v>
      </c>
      <c r="I66" s="7">
        <v>5.211207099503401E-2</v>
      </c>
      <c r="J66" s="7">
        <v>8.1540064373735524E-2</v>
      </c>
      <c r="K66" s="7">
        <v>9.3495186683833012E-2</v>
      </c>
      <c r="L66" s="7">
        <v>8.7977437925326488E-2</v>
      </c>
      <c r="M66" s="7">
        <v>6.7745692477469185E-2</v>
      </c>
    </row>
    <row r="67" spans="1:13" x14ac:dyDescent="0.35">
      <c r="A67" s="2" t="s">
        <v>4</v>
      </c>
      <c r="B67" s="7">
        <v>9.9932560235423976E-2</v>
      </c>
      <c r="C67" s="7">
        <v>4.6594322236527527E-2</v>
      </c>
      <c r="D67" s="7">
        <v>8.9816687511495324E-2</v>
      </c>
      <c r="E67" s="7">
        <v>0.12200355526945006</v>
      </c>
      <c r="F67" s="7">
        <v>4.5674697443443102E-2</v>
      </c>
      <c r="G67" s="7">
        <v>3.5558824719514458E-2</v>
      </c>
      <c r="H67" s="7">
        <v>5.8549444546624967E-2</v>
      </c>
      <c r="I67" s="7">
        <v>9.5334436270001863E-2</v>
      </c>
      <c r="J67" s="7">
        <v>5.0272821408865166E-2</v>
      </c>
      <c r="K67" s="7">
        <v>4.4755072650358677E-2</v>
      </c>
      <c r="L67" s="7">
        <v>7.5102690822144574E-2</v>
      </c>
      <c r="M67" s="7">
        <v>8.0620439580651099E-2</v>
      </c>
    </row>
    <row r="68" spans="1:13" x14ac:dyDescent="0.35">
      <c r="A68" s="2" t="s">
        <v>5</v>
      </c>
      <c r="B68" s="7">
        <v>6.4067193305131498E-2</v>
      </c>
      <c r="C68" s="7">
        <v>5.7629819753540541E-2</v>
      </c>
      <c r="D68" s="7">
        <v>5.3951320581202854E-2</v>
      </c>
      <c r="E68" s="7">
        <v>4.3835447857274258E-2</v>
      </c>
      <c r="F68" s="7">
        <v>5.7629819753540541E-2</v>
      </c>
      <c r="G68" s="7">
        <v>7.0504566856722461E-2</v>
      </c>
      <c r="H68" s="7">
        <v>9.6254061063086288E-2</v>
      </c>
      <c r="I68" s="7">
        <v>0.10636993378701494</v>
      </c>
      <c r="J68" s="7">
        <v>9.3495186683833012E-2</v>
      </c>
      <c r="K68" s="7">
        <v>5.8549444546624967E-2</v>
      </c>
      <c r="L68" s="7">
        <v>8.42989387529888E-2</v>
      </c>
      <c r="M68" s="7">
        <v>4.7513947029611946E-2</v>
      </c>
    </row>
    <row r="69" spans="1:13" x14ac:dyDescent="0.35">
      <c r="A69" s="2" t="s">
        <v>6</v>
      </c>
      <c r="B69" s="7">
        <v>3.1880325547176763E-2</v>
      </c>
      <c r="C69" s="7">
        <v>6.9584942063638036E-2</v>
      </c>
      <c r="D69" s="7">
        <v>7.9700814787566687E-2</v>
      </c>
      <c r="E69" s="7">
        <v>4.4755072650358677E-2</v>
      </c>
      <c r="F69" s="7">
        <v>5.9469069339709385E-2</v>
      </c>
      <c r="G69" s="7">
        <v>0.10728955858009935</v>
      </c>
      <c r="H69" s="7">
        <v>0.10361105940776166</v>
      </c>
      <c r="I69" s="7">
        <v>0.10820918337318378</v>
      </c>
      <c r="J69" s="7">
        <v>5.4870945374287279E-2</v>
      </c>
      <c r="K69" s="7">
        <v>0.10361105940776166</v>
      </c>
      <c r="L69" s="7">
        <v>9.5334436270001863E-2</v>
      </c>
      <c r="M69" s="7">
        <v>0.12660167923487217</v>
      </c>
    </row>
    <row r="70" spans="1:13" x14ac:dyDescent="0.35">
      <c r="A70" s="2" t="s">
        <v>7</v>
      </c>
      <c r="B70" s="7">
        <v>8.7977437925326488E-2</v>
      </c>
      <c r="C70" s="7">
        <v>7.1424191649806873E-2</v>
      </c>
      <c r="D70" s="7">
        <v>7.8781189994482262E-2</v>
      </c>
      <c r="E70" s="7">
        <v>6.6826067684384774E-2</v>
      </c>
      <c r="F70" s="7">
        <v>8.7057813132242062E-2</v>
      </c>
      <c r="G70" s="7">
        <v>8.42989387529888E-2</v>
      </c>
      <c r="H70" s="7">
        <v>4.9353196615780741E-2</v>
      </c>
      <c r="I70" s="7">
        <v>8.8897062718410899E-2</v>
      </c>
      <c r="J70" s="7">
        <v>9.4414811476917437E-2</v>
      </c>
      <c r="K70" s="7">
        <v>4.2915823064189833E-2</v>
      </c>
      <c r="L70" s="7">
        <v>4.0156948684936571E-2</v>
      </c>
      <c r="M70" s="7">
        <v>8.7977437925326488E-2</v>
      </c>
    </row>
    <row r="71" spans="1:13" x14ac:dyDescent="0.35">
      <c r="A71" s="2" t="s">
        <v>8</v>
      </c>
      <c r="B71" s="7">
        <v>5.3951320581202854E-2</v>
      </c>
      <c r="C71" s="7">
        <v>4.9353196615780741E-2</v>
      </c>
      <c r="D71" s="7">
        <v>5.211207099503401E-2</v>
      </c>
      <c r="E71" s="7">
        <v>8.1540064373735524E-2</v>
      </c>
      <c r="F71" s="7">
        <v>6.9584942063638036E-2</v>
      </c>
      <c r="G71" s="7">
        <v>6.3147568512047073E-2</v>
      </c>
      <c r="H71" s="7">
        <v>4.8433571822696371E-2</v>
      </c>
      <c r="I71" s="7">
        <v>3.2799950340261189E-2</v>
      </c>
      <c r="J71" s="7">
        <v>4.1076573478020989E-2</v>
      </c>
      <c r="K71" s="7">
        <v>5.3951320581202854E-2</v>
      </c>
      <c r="L71" s="7">
        <v>5.3031695788118428E-2</v>
      </c>
      <c r="M71" s="7">
        <v>2.8201826374839076E-2</v>
      </c>
    </row>
    <row r="72" spans="1:13" x14ac:dyDescent="0.35">
      <c r="A72" s="2" t="s">
        <v>9</v>
      </c>
      <c r="B72" s="7">
        <v>3.6478449512598876E-2</v>
      </c>
      <c r="C72" s="7">
        <v>2.6362576788670232E-2</v>
      </c>
      <c r="D72" s="7">
        <v>5.3951320581202854E-2</v>
      </c>
      <c r="E72" s="7">
        <v>8.2459689166819949E-2</v>
      </c>
      <c r="F72" s="7">
        <v>9.073631230457975E-2</v>
      </c>
      <c r="G72" s="7">
        <v>8.8897062718410899E-2</v>
      </c>
      <c r="H72" s="7">
        <v>4.1996198271105414E-2</v>
      </c>
      <c r="I72" s="7">
        <v>4.7513947029611946E-2</v>
      </c>
      <c r="J72" s="7">
        <v>8.6138188339157637E-2</v>
      </c>
      <c r="K72" s="7">
        <v>4.0156948684936571E-2</v>
      </c>
      <c r="L72" s="7">
        <v>0.10361105940776166</v>
      </c>
      <c r="M72" s="7">
        <v>6.9584942063638036E-2</v>
      </c>
    </row>
    <row r="74" spans="1:13" x14ac:dyDescent="0.35">
      <c r="A74" s="4" t="s">
        <v>17</v>
      </c>
    </row>
    <row r="75" spans="1:13" x14ac:dyDescent="0.35">
      <c r="A75" s="1"/>
      <c r="B75" s="6">
        <v>1</v>
      </c>
      <c r="C75" s="6">
        <v>2</v>
      </c>
      <c r="D75" s="6">
        <v>3</v>
      </c>
      <c r="E75" s="6">
        <v>4</v>
      </c>
      <c r="F75" s="6">
        <v>5</v>
      </c>
      <c r="G75" s="6">
        <v>6</v>
      </c>
      <c r="H75" s="6">
        <v>7</v>
      </c>
      <c r="I75" s="6">
        <v>8</v>
      </c>
      <c r="J75" s="6">
        <v>9</v>
      </c>
      <c r="K75" s="6">
        <v>10</v>
      </c>
      <c r="L75" s="6">
        <v>11</v>
      </c>
      <c r="M75" s="6">
        <v>12</v>
      </c>
    </row>
    <row r="76" spans="1:13" x14ac:dyDescent="0.35">
      <c r="A76" s="2" t="s">
        <v>2</v>
      </c>
      <c r="B76" s="7">
        <v>3.3719575133345614E-2</v>
      </c>
      <c r="C76" s="7">
        <v>3.3719575133345614E-2</v>
      </c>
      <c r="D76" s="7">
        <v>2.6362576788670232E-2</v>
      </c>
      <c r="E76" s="7">
        <v>6.6826067684384774E-2</v>
      </c>
      <c r="F76" s="7">
        <v>3.4639199926430032E-2</v>
      </c>
      <c r="G76" s="7">
        <v>7.8781189994482262E-2</v>
      </c>
      <c r="H76" s="7">
        <v>6.8665317270553611E-2</v>
      </c>
      <c r="I76" s="7">
        <v>3.4639199926430032E-2</v>
      </c>
      <c r="J76" s="7">
        <v>4.1076573478020989E-2</v>
      </c>
      <c r="K76" s="7">
        <v>3.7398074305683301E-2</v>
      </c>
      <c r="L76" s="7">
        <v>6.8665317270553611E-2</v>
      </c>
      <c r="M76" s="7">
        <v>0.12752130402795658</v>
      </c>
    </row>
    <row r="77" spans="1:13" x14ac:dyDescent="0.35">
      <c r="A77" s="2" t="s">
        <v>3</v>
      </c>
      <c r="B77" s="7">
        <v>3.4639199926430032E-2</v>
      </c>
      <c r="C77" s="7">
        <v>6.2227943718962654E-2</v>
      </c>
      <c r="D77" s="7">
        <v>0.10269143461467724</v>
      </c>
      <c r="E77" s="7">
        <v>9.2575561890748601E-2</v>
      </c>
      <c r="F77" s="7">
        <v>7.9700814787566687E-2</v>
      </c>
      <c r="G77" s="7">
        <v>9.3495186683833012E-2</v>
      </c>
      <c r="H77" s="7">
        <v>0.10453068420084609</v>
      </c>
      <c r="I77" s="7">
        <v>7.2343816442891298E-2</v>
      </c>
      <c r="J77" s="7">
        <v>0.11372693213169026</v>
      </c>
      <c r="K77" s="7">
        <v>0.15051192385506715</v>
      </c>
      <c r="L77" s="7">
        <v>0.15419042302740485</v>
      </c>
      <c r="M77" s="7">
        <v>0.15694929740665811</v>
      </c>
    </row>
    <row r="78" spans="1:13" x14ac:dyDescent="0.35">
      <c r="A78" s="2" t="s">
        <v>4</v>
      </c>
      <c r="B78" s="7">
        <v>5.211207099503401E-2</v>
      </c>
      <c r="C78" s="7">
        <v>7.9700814787566687E-2</v>
      </c>
      <c r="D78" s="7">
        <v>6.4986818098215923E-2</v>
      </c>
      <c r="E78" s="7">
        <v>7.5102690822144574E-2</v>
      </c>
      <c r="F78" s="7">
        <v>4.0156948684936571E-2</v>
      </c>
      <c r="G78" s="7">
        <v>4.7513947029611946E-2</v>
      </c>
      <c r="H78" s="7">
        <v>7.7861565201397837E-2</v>
      </c>
      <c r="I78" s="7">
        <v>0.11648580651094353</v>
      </c>
      <c r="J78" s="7">
        <v>0.12016430568328122</v>
      </c>
      <c r="K78" s="7">
        <v>8.2459689166819949E-2</v>
      </c>
      <c r="L78" s="7">
        <v>7.1424191649806873E-2</v>
      </c>
      <c r="M78" s="7">
        <v>0.14315492551039177</v>
      </c>
    </row>
    <row r="79" spans="1:13" x14ac:dyDescent="0.35">
      <c r="A79" s="2" t="s">
        <v>5</v>
      </c>
      <c r="B79" s="7">
        <v>6.9584942063638036E-2</v>
      </c>
      <c r="C79" s="7">
        <v>3.5558824719514458E-2</v>
      </c>
      <c r="D79" s="7">
        <v>6.9584942063638036E-2</v>
      </c>
      <c r="E79" s="7">
        <v>7.5102690822144574E-2</v>
      </c>
      <c r="F79" s="7">
        <v>5.3031695788118428E-2</v>
      </c>
      <c r="G79" s="7">
        <v>3.1880325547176763E-2</v>
      </c>
      <c r="H79" s="7">
        <v>3.2799950340261189E-2</v>
      </c>
      <c r="I79" s="7">
        <v>8.3379313959904375E-2</v>
      </c>
      <c r="J79" s="7">
        <v>4.5674697443443102E-2</v>
      </c>
      <c r="K79" s="7">
        <v>5.211207099503401E-2</v>
      </c>
      <c r="L79" s="7">
        <v>3.4639199926430032E-2</v>
      </c>
      <c r="M79" s="7">
        <v>-2.0538287658635263E-2</v>
      </c>
    </row>
    <row r="80" spans="1:13" x14ac:dyDescent="0.35">
      <c r="A80" s="2" t="s">
        <v>6</v>
      </c>
      <c r="B80" s="7">
        <v>8.8897062718410899E-2</v>
      </c>
      <c r="C80" s="7">
        <v>6.8665317270553611E-2</v>
      </c>
      <c r="D80" s="7">
        <v>7.3263441235975724E-2</v>
      </c>
      <c r="E80" s="7">
        <v>5.211207099503401E-2</v>
      </c>
      <c r="F80" s="7">
        <v>6.8665317270553611E-2</v>
      </c>
      <c r="G80" s="7">
        <v>0.13671755195880081</v>
      </c>
      <c r="H80" s="7">
        <v>-2.0538287658635263E-2</v>
      </c>
      <c r="I80" s="7">
        <v>-2.1457912451719685E-2</v>
      </c>
      <c r="J80" s="7">
        <v>-2.1457912451719685E-2</v>
      </c>
      <c r="K80" s="7">
        <v>-1.6859788486297572E-2</v>
      </c>
      <c r="L80" s="7">
        <v>-2.697566121022622E-2</v>
      </c>
      <c r="M80" s="7">
        <v>-2.0538287658635263E-2</v>
      </c>
    </row>
    <row r="81" spans="1:13" x14ac:dyDescent="0.35">
      <c r="A81" s="2" t="s">
        <v>7</v>
      </c>
      <c r="B81" s="7">
        <v>5.119244620194964E-2</v>
      </c>
      <c r="C81" s="7">
        <v>4.9353196615780741E-2</v>
      </c>
      <c r="D81" s="7">
        <v>7.6941940408313411E-2</v>
      </c>
      <c r="E81" s="7">
        <v>5.4870945374287279E-2</v>
      </c>
      <c r="F81" s="7">
        <v>4.6594322236527527E-2</v>
      </c>
      <c r="G81" s="7">
        <v>5.0272821408865166E-2</v>
      </c>
      <c r="H81" s="7">
        <v>5.119244620194964E-2</v>
      </c>
      <c r="I81" s="7">
        <v>0.11280730733860583</v>
      </c>
      <c r="J81" s="7">
        <v>0.11004843295935263</v>
      </c>
      <c r="K81" s="7">
        <v>0.14223530071730736</v>
      </c>
      <c r="L81" s="7">
        <v>0.15419042302740485</v>
      </c>
      <c r="M81" s="7">
        <v>0.16706517013058672</v>
      </c>
    </row>
    <row r="82" spans="1:13" x14ac:dyDescent="0.35">
      <c r="A82" s="2" t="s">
        <v>8</v>
      </c>
      <c r="B82" s="7">
        <v>-2.3297162037888529E-2</v>
      </c>
      <c r="C82" s="7">
        <v>-2.5136411624057376E-2</v>
      </c>
      <c r="D82" s="7">
        <v>-2.4216786830972951E-2</v>
      </c>
      <c r="E82" s="7">
        <v>-2.2377537244804107E-2</v>
      </c>
      <c r="F82" s="7">
        <v>-2.1457912451719685E-2</v>
      </c>
      <c r="G82" s="7">
        <v>-2.2377537244804107E-2</v>
      </c>
      <c r="H82" s="7">
        <v>-2.0538287658635263E-2</v>
      </c>
      <c r="I82" s="7">
        <v>-2.2377537244804107E-2</v>
      </c>
      <c r="J82" s="7">
        <v>-2.4216786830972951E-2</v>
      </c>
      <c r="K82" s="7">
        <v>-2.3297162037888529E-2</v>
      </c>
      <c r="L82" s="7">
        <v>-2.5136411624057376E-2</v>
      </c>
      <c r="M82" s="7">
        <v>-2.6056036417141798E-2</v>
      </c>
    </row>
    <row r="83" spans="1:13" x14ac:dyDescent="0.35">
      <c r="A83" s="2" t="s">
        <v>9</v>
      </c>
      <c r="B83" s="7">
        <v>-2.5136411624057376E-2</v>
      </c>
      <c r="C83" s="7">
        <v>-2.697566121022622E-2</v>
      </c>
      <c r="D83" s="7">
        <v>-2.5136411624057376E-2</v>
      </c>
      <c r="E83" s="7">
        <v>-2.2377537244804107E-2</v>
      </c>
      <c r="F83" s="7">
        <v>-1.9618662865550841E-2</v>
      </c>
      <c r="G83" s="7">
        <v>-2.4216786830972951E-2</v>
      </c>
      <c r="H83" s="7">
        <v>-2.4216786830972951E-2</v>
      </c>
      <c r="I83" s="7">
        <v>-2.2377537244804107E-2</v>
      </c>
      <c r="J83" s="7">
        <v>-2.6056036417141798E-2</v>
      </c>
      <c r="K83" s="7">
        <v>-2.4216786830972951E-2</v>
      </c>
      <c r="L83" s="7">
        <v>-2.7895286003310642E-2</v>
      </c>
      <c r="M83" s="7">
        <v>-2.3297162037888529E-2</v>
      </c>
    </row>
  </sheetData>
  <conditionalFormatting sqref="B21:M28">
    <cfRule type="colorScale" priority="8">
      <colorScale>
        <cfvo type="min"/>
        <cfvo type="max"/>
        <color theme="0"/>
        <color theme="8"/>
      </colorScale>
    </cfRule>
    <cfRule type="colorScale" priority="7">
      <colorScale>
        <cfvo type="min"/>
        <cfvo type="max"/>
        <color theme="0"/>
        <color theme="8"/>
      </colorScale>
    </cfRule>
  </conditionalFormatting>
  <conditionalFormatting sqref="B32:M39">
    <cfRule type="colorScale" priority="5">
      <colorScale>
        <cfvo type="min"/>
        <cfvo type="max"/>
        <color theme="0"/>
        <color theme="8"/>
      </colorScale>
    </cfRule>
    <cfRule type="colorScale" priority="6">
      <colorScale>
        <cfvo type="min"/>
        <cfvo type="max"/>
        <color theme="0"/>
        <color theme="4"/>
      </colorScale>
    </cfRule>
  </conditionalFormatting>
  <conditionalFormatting sqref="B43:M50">
    <cfRule type="colorScale" priority="4">
      <colorScale>
        <cfvo type="min"/>
        <cfvo type="max"/>
        <color theme="0"/>
        <color theme="8"/>
      </colorScale>
    </cfRule>
  </conditionalFormatting>
  <conditionalFormatting sqref="B54:M61">
    <cfRule type="colorScale" priority="3">
      <colorScale>
        <cfvo type="min"/>
        <cfvo type="max"/>
        <color theme="0"/>
        <color theme="8"/>
      </colorScale>
    </cfRule>
  </conditionalFormatting>
  <conditionalFormatting sqref="B65:M72">
    <cfRule type="colorScale" priority="2">
      <colorScale>
        <cfvo type="min"/>
        <cfvo type="max"/>
        <color theme="0"/>
        <color theme="8"/>
      </colorScale>
    </cfRule>
  </conditionalFormatting>
  <conditionalFormatting sqref="B76:M83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Probst, Silke</dc:creator>
  <cp:lastModifiedBy>Felder, Florian</cp:lastModifiedBy>
  <dcterms:created xsi:type="dcterms:W3CDTF">2025-01-13T09:42:11Z</dcterms:created>
  <dcterms:modified xsi:type="dcterms:W3CDTF">2025-01-22T15:03:22Z</dcterms:modified>
</cp:coreProperties>
</file>