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sp.net Estimation" state="visible" r:id="rId3"/>
  </sheets>
  <definedNames/>
  <calcPr/>
</workbook>
</file>

<file path=xl/sharedStrings.xml><?xml version="1.0" encoding="utf-8"?>
<sst xmlns="http://schemas.openxmlformats.org/spreadsheetml/2006/main">
  <si>
    <t>ESTIMATE SHEET</t>
  </si>
  <si>
    <t>Total Recall</t>
  </si>
  <si>
    <t>Total Hours *</t>
  </si>
  <si>
    <t>Working days</t>
  </si>
  <si>
    <t>Days</t>
  </si>
  <si>
    <t>Sr No</t>
  </si>
  <si>
    <t>Task</t>
  </si>
  <si>
    <t>Sub-Task</t>
  </si>
  <si>
    <t>Hours</t>
  </si>
  <si>
    <t>Remarks</t>
  </si>
  <si>
    <t>Query</t>
  </si>
  <si>
    <t>Answers</t>
  </si>
  <si>
    <t>Get Fields from Configuration </t>
  </si>
  <si>
    <t>
</t>
  </si>
  <si>
    <t>
</t>
  </si>
  <si>
    <t>
</t>
  </si>
  <si>
    <t>Create Field Types</t>
  </si>
  <si>
    <t>
</t>
  </si>
  <si>
    <t>
</t>
  </si>
  <si>
    <t>
</t>
  </si>
  <si>
    <t>
Create Field general configuration</t>
  </si>
  <si>
    <t>
Read Configuration</t>
  </si>
  <si>
    <t>All configuration  will be read and according to the propeties</t>
  </si>
  <si>
    <t>How I will read configuration? is it from database?</t>
  </si>
  <si>
    <t>
Generate Form on Web</t>
  </si>
  <si>
    <t>A web form will be designed  according to Configuration</t>
  </si>
  <si>
    <t>
</t>
  </si>
  <si>
    <t>
</t>
  </si>
  <si>
    <t>
</t>
  </si>
  <si>
    <t>
General Help Configuration</t>
  </si>
  <si>
    <t>
</t>
  </si>
  <si>
    <t>
Document Number</t>
  </si>
  <si>
    <t>
General help Window</t>
  </si>
  <si>
    <t>A new window will open and according to document number result will be searched and data will be listed according the search</t>
  </si>
  <si>
    <t>
Chnages value by pressing F4</t>
  </si>
  <si>
    <t>
Bind Result in Fields</t>
  </si>
  <si>
    <t>
</t>
  </si>
  <si>
    <t>User Inter face</t>
  </si>
  <si>
    <t>
</t>
  </si>
  <si>
    <t>
New Document</t>
  </si>
  <si>
    <t>New Document,Form generation and save data</t>
  </si>
  <si>
    <t>
Advance Search</t>
  </si>
  <si>
    <t>Select another  filter,Comparision,value</t>
  </si>
  <si>
    <t>
Show result in The Grid</t>
  </si>
  <si>
    <t>Searched data will be binded in grid view</t>
  </si>
  <si>
    <t>New pop up navigate</t>
  </si>
  <si>
    <t>A window will be generated where user can search the  data</t>
  </si>
  <si>
    <t>Generate Form</t>
  </si>
  <si>
    <t>After search form will display the result</t>
  </si>
  <si>
    <t>Bind Data</t>
  </si>
  <si>
    <t>Pagination</t>
  </si>
  <si>
    <t>next, previous or manual Entry is allowed</t>
  </si>
  <si>
    <t>search and Delete  Document</t>
  </si>
  <si>
    <t>Data will be searched and selected data will be deletd</t>
  </si>
  <si>
    <t>Header Section</t>
  </si>
  <si>
    <t>Data will shown on Form</t>
  </si>
  <si>
    <t>when to find Field.SectionType = 'E' or Field.SectionType = 'd'? </t>
  </si>
  <si>
    <t>Details Section</t>
  </si>
  <si>
    <t>Data will shown on Grid view</t>
  </si>
  <si>
    <t>Field Help Configuration</t>
  </si>
  <si>
    <t>
</t>
  </si>
  <si>
    <t>
Text Filed type Additinal Configuration</t>
  </si>
  <si>
    <t>Additional configuration proprtie will be configured</t>
  </si>
  <si>
    <t>Number Type Additional Configuration</t>
  </si>
  <si>
    <t>NOTE:</t>
  </si>
  <si>
    <t>Terms and Conditions</t>
  </si>
  <si>
    <t>Estimate is tentative and actual hours can be 15 % plus(+) or minus(-) of given estimate in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</si>
</sst>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name val="Arial"/>
    </font>
    <font>
      <sz val="10.0"/>
    </font>
    <font>
      <b/>
      <sz val="10.0"/>
    </font>
    <font>
      <b/>
      <sz val="10.0"/>
      <color rgb="FF252523"/>
    </font>
    <font>
      <b/>
      <sz val="9.0"/>
    </font>
    <font>
      <sz val="9.0"/>
    </font>
    <font>
      <sz val="10.0"/>
      <color rgb="FFFF0000"/>
    </font>
    <font/>
    <font>
      <b/>
    </font>
    <font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C9DAF8"/>
        <bgColor rgb="FFC9DAF8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fillId="0" numFmtId="0" borderId="0" fontId="0"/>
  </cellStyleXfs>
  <cellXfs count="64">
    <xf fillId="0" numFmtId="0" borderId="0" fontId="0"/>
    <xf applyBorder="1" applyAlignment="1" fillId="0" xfId="0" numFmtId="0" borderId="1" applyFont="1" fontId="1">
      <alignment horizontal="center"/>
    </xf>
    <xf applyBorder="1" applyAlignment="1" fillId="0" xfId="0" numFmtId="0" borderId="2" applyFont="1" fontId="1">
      <alignment/>
    </xf>
    <xf applyBorder="1" applyAlignment="1" fillId="2" xfId="0" numFmtId="0" borderId="2" applyFont="1" fontId="2" applyFill="1">
      <alignment horizontal="left"/>
    </xf>
    <xf applyBorder="1" applyAlignment="1" fillId="3" xfId="0" numFmtId="0" borderId="2" applyFont="1" fontId="3" applyFill="1">
      <alignment horizontal="center"/>
    </xf>
    <xf applyBorder="1" applyAlignment="1" fillId="2" xfId="0" numFmtId="0" borderId="2" applyFont="1" fontId="1">
      <alignment/>
    </xf>
    <xf applyBorder="1" applyAlignment="1" fillId="0" xfId="0" numFmtId="0" borderId="3" applyFont="1" fontId="1">
      <alignment horizontal="center"/>
    </xf>
    <xf applyBorder="1" applyAlignment="1" fillId="0" xfId="0" numFmtId="0" borderId="4" applyFont="1" fontId="1">
      <alignment/>
    </xf>
    <xf applyBorder="1" applyAlignment="1" fillId="4" xfId="0" numFmtId="0" borderId="4" applyFont="1" fontId="2" applyFill="1">
      <alignment horizontal="left"/>
    </xf>
    <xf applyBorder="1" applyAlignment="1" fillId="4" xfId="0" numFmtId="0" borderId="4" applyFont="1" fontId="2">
      <alignment horizontal="center"/>
    </xf>
    <xf applyBorder="1" applyAlignment="1" fillId="4" xfId="0" numFmtId="0" borderId="4" applyFont="1" fontId="1">
      <alignment/>
    </xf>
    <xf applyBorder="1" applyAlignment="1" fillId="0" xfId="0" numFmtId="164" borderId="4" applyFont="1" fontId="1" applyNumberFormat="1">
      <alignment/>
    </xf>
    <xf applyBorder="1" applyAlignment="1" fillId="4" xfId="0" numFmtId="0" borderId="4" applyFont="1" fontId="1">
      <alignment horizontal="left"/>
    </xf>
    <xf applyBorder="1" applyAlignment="1" fillId="2" xfId="0" numFmtId="0" borderId="3" applyFont="1" fontId="2">
      <alignment horizontal="center"/>
    </xf>
    <xf applyBorder="1" applyAlignment="1" fillId="2" xfId="0" numFmtId="0" borderId="4" applyFont="1" fontId="2">
      <alignment horizontal="left"/>
    </xf>
    <xf applyBorder="1" applyAlignment="1" fillId="2" xfId="0" numFmtId="0" borderId="4" applyFont="1" fontId="2">
      <alignment horizontal="center"/>
    </xf>
    <xf applyBorder="1" applyAlignment="1" fillId="2" xfId="0" numFmtId="0" borderId="4" applyFont="1" fontId="1">
      <alignment/>
    </xf>
    <xf applyBorder="1" applyAlignment="1" fillId="5" xfId="0" numFmtId="0" borderId="3" applyFont="1" fontId="1" applyFill="1">
      <alignment horizontal="center"/>
    </xf>
    <xf applyBorder="1" applyAlignment="1" fillId="5" xfId="0" numFmtId="0" borderId="4" applyFont="1" fontId="2">
      <alignment/>
    </xf>
    <xf applyBorder="1" applyAlignment="1" fillId="5" xfId="0" numFmtId="0" borderId="4" applyFont="1" fontId="1">
      <alignment/>
    </xf>
    <xf applyBorder="1" applyAlignment="1" fillId="5" xfId="0" numFmtId="0" borderId="4" applyFont="1" fontId="1">
      <alignment horizontal="center"/>
    </xf>
    <xf applyBorder="1" applyAlignment="1" fillId="5" xfId="0" numFmtId="0" borderId="4" applyFont="1" fontId="1">
      <alignment/>
    </xf>
    <xf applyBorder="1" applyAlignment="1" fillId="5" xfId="0" numFmtId="0" borderId="4" applyFont="1" fontId="2">
      <alignment horizontal="center"/>
    </xf>
    <xf applyBorder="1" applyAlignment="1" fillId="5" xfId="0" numFmtId="0" borderId="3" applyFont="1" fontId="4">
      <alignment horizontal="left"/>
    </xf>
    <xf applyBorder="1" applyAlignment="1" fillId="5" xfId="0" numFmtId="0" borderId="4" applyFont="1" fontId="5">
      <alignment horizontal="left"/>
    </xf>
    <xf applyBorder="1" applyAlignment="1" fillId="5" xfId="0" numFmtId="0" borderId="4" applyFont="1" fontId="2">
      <alignment horizontal="center"/>
    </xf>
    <xf applyBorder="1" applyAlignment="1" fillId="5" xfId="0" numFmtId="0" borderId="4" applyFont="1" fontId="1">
      <alignment wrapText="1"/>
    </xf>
    <xf applyBorder="1" applyAlignment="1" fillId="5" xfId="0" numFmtId="0" borderId="3" applyFont="1" fontId="2">
      <alignment horizontal="center"/>
    </xf>
    <xf applyBorder="1" applyAlignment="1" fillId="5" xfId="0" numFmtId="0" borderId="4" applyFont="1" fontId="1">
      <alignment/>
    </xf>
    <xf applyBorder="1" applyAlignment="1" fillId="5" xfId="0" numFmtId="0" borderId="4" applyFont="1" fontId="1">
      <alignment horizontal="center"/>
    </xf>
    <xf applyBorder="1" applyAlignment="1" fillId="5" xfId="0" numFmtId="0" borderId="4" applyFont="1" fontId="6">
      <alignment wrapText="1"/>
    </xf>
    <xf applyBorder="1" applyAlignment="1" fillId="5" xfId="0" numFmtId="0" borderId="3" applyFont="1" fontId="1">
      <alignment horizontal="center"/>
    </xf>
    <xf applyAlignment="1" fillId="5" xfId="0" numFmtId="0" borderId="5" applyFont="1" fontId="1">
      <alignment/>
    </xf>
    <xf applyBorder="1" applyAlignment="1" fillId="5" xfId="0" numFmtId="0" borderId="1" applyFont="1" fontId="1">
      <alignment/>
    </xf>
    <xf applyBorder="1" applyAlignment="1" fillId="5" xfId="0" numFmtId="0" borderId="3" applyFont="1" fontId="1">
      <alignment horizontal="center"/>
    </xf>
    <xf applyBorder="1" applyAlignment="1" fillId="5" xfId="0" numFmtId="0" borderId="1" applyFont="1" fontId="2">
      <alignment horizontal="left"/>
    </xf>
    <xf applyBorder="1" applyAlignment="1" fillId="5" xfId="0" numFmtId="0" borderId="2" applyFont="1" fontId="1">
      <alignment horizontal="left" wrapText="1"/>
    </xf>
    <xf applyBorder="1" applyAlignment="1" fillId="5" xfId="0" numFmtId="0" borderId="4" applyFont="1" fontId="1">
      <alignment horizontal="left"/>
    </xf>
    <xf applyBorder="1" applyAlignment="1" fillId="5" xfId="0" numFmtId="0" borderId="1" applyFont="1" fontId="1">
      <alignment horizontal="left"/>
    </xf>
    <xf applyBorder="1" applyAlignment="1" fillId="0" xfId="0" numFmtId="0" borderId="1" applyFont="1" fontId="7">
      <alignment horizontal="center"/>
    </xf>
    <xf applyBorder="1" applyAlignment="1" fillId="0" xfId="0" numFmtId="0" borderId="1" applyFont="1" fontId="8">
      <alignment/>
    </xf>
    <xf applyBorder="1" applyAlignment="1" fillId="0" xfId="0" numFmtId="0" borderId="1" applyFont="1" fontId="7">
      <alignment/>
    </xf>
    <xf applyBorder="1" fillId="0" xfId="0" numFmtId="0" borderId="1" applyFont="1" fontId="7"/>
    <xf applyBorder="1" applyAlignment="1" fillId="0" xfId="0" numFmtId="0" borderId="1" applyFont="1" fontId="7">
      <alignment horizontal="center"/>
    </xf>
    <xf applyBorder="1" applyAlignment="1" fillId="0" xfId="0" numFmtId="0" borderId="1" applyFont="1" fontId="7">
      <alignment wrapText="1"/>
    </xf>
    <xf applyBorder="1" applyAlignment="1" fillId="5" xfId="0" numFmtId="0" borderId="3" applyFont="1" fontId="2">
      <alignment horizontal="center"/>
    </xf>
    <xf applyBorder="1" applyAlignment="1" fillId="5" xfId="0" numFmtId="0" borderId="1" applyFont="1" fontId="1">
      <alignment/>
    </xf>
    <xf applyBorder="1" applyAlignment="1" fillId="5" xfId="0" numFmtId="0" borderId="1" applyFont="1" fontId="4">
      <alignment horizontal="left"/>
    </xf>
    <xf applyBorder="1" applyAlignment="1" fillId="5" xfId="0" numFmtId="0" borderId="2" applyFont="1" fontId="5">
      <alignment horizontal="left"/>
    </xf>
    <xf applyBorder="1" applyAlignment="1" fillId="0" xfId="0" numFmtId="0" borderId="4" applyFont="1" fontId="1">
      <alignment/>
    </xf>
    <xf applyBorder="1" applyAlignment="1" fillId="0" xfId="0" numFmtId="0" borderId="4" applyFont="1" fontId="1">
      <alignment horizontal="center"/>
    </xf>
    <xf applyBorder="1" applyAlignment="1" fillId="0" xfId="0" numFmtId="0" borderId="4" applyFont="1" fontId="1">
      <alignment wrapText="1"/>
    </xf>
    <xf applyBorder="1" applyAlignment="1" fillId="0" xfId="0" numFmtId="0" borderId="1" applyFont="1" fontId="9">
      <alignment wrapText="1"/>
    </xf>
    <xf applyBorder="1" applyAlignment="1" fillId="5" xfId="0" numFmtId="0" borderId="1" applyFont="1" fontId="1">
      <alignment horizontal="center"/>
    </xf>
    <xf applyBorder="1" applyAlignment="1" fillId="5" xfId="0" numFmtId="0" borderId="1" applyFont="1" fontId="2">
      <alignment horizontal="center"/>
    </xf>
    <xf applyAlignment="1" fillId="0" xfId="0" numFmtId="0" borderId="5" applyFont="1" fontId="7">
      <alignment horizontal="center"/>
    </xf>
    <xf applyAlignment="1" fillId="0" xfId="0" numFmtId="0" borderId="5" applyFont="1" fontId="7">
      <alignment/>
    </xf>
    <xf applyAlignment="1" fillId="0" xfId="0" numFmtId="0" borderId="5" applyFont="1" fontId="7">
      <alignment horizontal="center"/>
    </xf>
    <xf applyBorder="1" applyAlignment="1" fillId="0" xfId="0" numFmtId="0" borderId="6" applyFont="1" fontId="1">
      <alignment horizontal="center"/>
    </xf>
    <xf applyBorder="1" applyAlignment="1" fillId="6" xfId="0" numFmtId="0" borderId="6" applyFont="1" fontId="2" applyFill="1">
      <alignment horizontal="left"/>
    </xf>
    <xf applyBorder="1" applyAlignment="1" fillId="6" xfId="0" numFmtId="0" borderId="6" applyFont="1" fontId="2">
      <alignment horizontal="left"/>
    </xf>
    <xf applyBorder="1" applyAlignment="1" fillId="6" xfId="0" numFmtId="0" borderId="6" applyFont="1" fontId="1">
      <alignment horizontal="center"/>
    </xf>
    <xf applyBorder="1" applyAlignment="1" fillId="6" xfId="0" numFmtId="0" borderId="6" applyFont="1" fontId="2">
      <alignment horizontal="left" wrapText="1"/>
    </xf>
    <xf applyBorder="1" applyAlignment="1" fillId="0" xfId="0" numFmtId="0" borderId="6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28.0"/>
    <col min="3" customWidth="1" max="3" width="69.43"/>
    <col min="5" customWidth="1" max="5" width="27.43"/>
  </cols>
  <sheetData>
    <row r="1">
      <c s="1" r="A1"/>
      <c s="2" r="B1"/>
      <c t="s" s="3" r="C1">
        <v>0</v>
      </c>
      <c t="s" s="4" r="D1">
        <v>1</v>
      </c>
      <c s="5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  <c s="2" r="AC1"/>
      <c s="2" r="AD1"/>
      <c s="2" r="AE1"/>
      <c s="2" r="AF1"/>
      <c s="2" r="AG1"/>
      <c s="2" r="AH1"/>
      <c s="2" r="AI1"/>
      <c s="2" r="AJ1"/>
      <c s="2" r="AK1"/>
      <c s="2" r="AL1"/>
      <c s="2" r="AM1"/>
      <c s="2" r="AN1"/>
      <c s="2" r="AO1"/>
      <c s="2" r="AP1"/>
      <c s="2" r="AQ1"/>
      <c s="2" r="AR1"/>
      <c s="2" r="AS1"/>
      <c s="2" r="AT1"/>
      <c s="2" r="AU1"/>
      <c s="2" r="AV1"/>
      <c s="2" r="AW1"/>
      <c s="2" r="AX1"/>
      <c s="2" r="AY1"/>
      <c s="2" r="AZ1"/>
    </row>
    <row r="2">
      <c s="6" r="A2"/>
      <c s="7" r="B2"/>
      <c t="s" s="8" r="C2">
        <v>2</v>
      </c>
      <c t="str" s="9" r="D2">
        <f>SUM(D5:D48)</f>
        <v>70</v>
      </c>
      <c s="10" r="E2"/>
      <c s="11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  <c s="7" r="AA2"/>
      <c s="7" r="AB2"/>
      <c s="7" r="AC2"/>
      <c s="7" r="AD2"/>
      <c s="7" r="AE2"/>
      <c s="7" r="AF2"/>
      <c s="7" r="AG2"/>
      <c s="7" r="AH2"/>
      <c s="7" r="AI2"/>
      <c s="7" r="AJ2"/>
      <c s="7" r="AK2"/>
      <c s="7" r="AL2"/>
      <c s="7" r="AM2"/>
      <c s="7" r="AN2"/>
      <c s="7" r="AO2"/>
      <c s="7" r="AP2"/>
      <c s="7" r="AQ2"/>
      <c s="7" r="AR2"/>
      <c s="7" r="AS2"/>
      <c s="7" r="AT2"/>
      <c s="7" r="AU2"/>
      <c s="7" r="AV2"/>
      <c s="7" r="AW2"/>
      <c s="7" r="AX2"/>
      <c s="7" r="AY2"/>
      <c s="7" r="AZ2"/>
    </row>
    <row r="3">
      <c s="6" r="A3"/>
      <c s="7" r="B3"/>
      <c t="s" s="8" r="C3">
        <v>3</v>
      </c>
      <c t="str" s="9" r="D3">
        <f>ROUND(D2/6)</f>
        <v>12</v>
      </c>
      <c t="s" s="12" r="E3">
        <v>4</v>
      </c>
      <c s="7" r="F3"/>
      <c s="7" r="G3"/>
      <c s="7" r="H3"/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  <c s="7" r="U3"/>
      <c s="7" r="V3"/>
      <c s="7" r="W3"/>
      <c s="7" r="X3"/>
      <c s="7" r="Y3"/>
      <c s="7" r="Z3"/>
      <c s="7" r="AA3"/>
      <c s="7" r="AB3"/>
      <c s="7" r="AC3"/>
      <c s="7" r="AD3"/>
      <c s="7" r="AE3"/>
      <c s="7" r="AF3"/>
      <c s="7" r="AG3"/>
      <c s="7" r="AH3"/>
      <c s="7" r="AI3"/>
      <c s="7" r="AJ3"/>
      <c s="7" r="AK3"/>
      <c s="7" r="AL3"/>
      <c s="7" r="AM3"/>
      <c s="7" r="AN3"/>
      <c s="7" r="AO3"/>
      <c s="7" r="AP3"/>
      <c s="7" r="AQ3"/>
      <c s="7" r="AR3"/>
      <c s="7" r="AS3"/>
      <c s="7" r="AT3"/>
      <c s="7" r="AU3"/>
      <c s="7" r="AV3"/>
      <c s="7" r="AW3"/>
      <c s="7" r="AX3"/>
      <c s="7" r="AY3"/>
      <c s="7" r="AZ3"/>
    </row>
    <row r="4">
      <c t="s" s="13" r="A4">
        <v>5</v>
      </c>
      <c t="s" s="14" r="B4">
        <v>6</v>
      </c>
      <c t="s" s="14" r="C4">
        <v>7</v>
      </c>
      <c t="s" s="15" r="D4">
        <v>8</v>
      </c>
      <c t="s" s="14" r="E4">
        <v>9</v>
      </c>
      <c t="s" s="14" r="F4">
        <v>10</v>
      </c>
      <c t="s" s="14" r="G4">
        <v>11</v>
      </c>
      <c s="16" r="H4"/>
      <c s="16" r="I4"/>
      <c s="16" r="J4"/>
      <c s="16" r="K4"/>
      <c s="16" r="L4"/>
      <c s="16" r="M4"/>
      <c s="16" r="N4"/>
      <c s="16" r="O4"/>
      <c s="16" r="P4"/>
      <c s="16" r="Q4"/>
      <c s="16" r="R4"/>
      <c s="16" r="S4"/>
      <c s="16" r="T4"/>
      <c s="16" r="U4"/>
      <c s="16" r="V4"/>
      <c s="16" r="W4"/>
      <c s="16" r="X4"/>
      <c s="16" r="Y4"/>
      <c s="16" r="Z4"/>
      <c s="16" r="AA4"/>
      <c s="16" r="AB4"/>
      <c s="16" r="AC4"/>
      <c s="16" r="AD4"/>
      <c s="16" r="AE4"/>
      <c s="16" r="AF4"/>
      <c s="16" r="AG4"/>
      <c s="16" r="AH4"/>
      <c s="16" r="AI4"/>
      <c s="16" r="AJ4"/>
      <c s="16" r="AK4"/>
      <c s="16" r="AL4"/>
      <c s="16" r="AM4"/>
      <c s="16" r="AN4"/>
      <c s="16" r="AO4"/>
      <c s="16" r="AP4"/>
      <c s="16" r="AQ4"/>
      <c s="16" r="AR4"/>
      <c s="16" r="AS4"/>
      <c s="16" r="AT4"/>
      <c s="16" r="AU4"/>
      <c s="16" r="AV4"/>
      <c s="16" r="AW4"/>
      <c s="16" r="AX4"/>
      <c s="16" r="AY4"/>
      <c s="16" r="AZ4"/>
    </row>
    <row r="5">
      <c s="17" r="A5"/>
      <c s="18" r="B5"/>
      <c s="19" r="C5"/>
      <c s="20" r="D5"/>
      <c s="21" r="E5"/>
      <c s="21" r="F5"/>
      <c s="21" r="G5"/>
      <c s="21" r="H5"/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  <c s="7" r="Z5"/>
      <c s="7" r="AA5"/>
      <c s="7" r="AB5"/>
      <c s="7" r="AC5"/>
      <c s="7" r="AD5"/>
      <c s="7" r="AE5"/>
      <c s="7" r="AF5"/>
      <c s="7" r="AG5"/>
      <c s="7" r="AH5"/>
      <c s="7" r="AI5"/>
      <c s="7" r="AJ5"/>
      <c s="7" r="AK5"/>
      <c s="7" r="AL5"/>
      <c s="7" r="AM5"/>
      <c s="7" r="AN5"/>
      <c s="7" r="AO5"/>
      <c s="7" r="AP5"/>
      <c s="7" r="AQ5"/>
      <c s="7" r="AR5"/>
      <c s="7" r="AS5"/>
      <c s="7" r="AT5"/>
      <c s="7" r="AU5"/>
      <c s="7" r="AV5"/>
      <c s="7" r="AW5"/>
      <c s="7" r="AX5"/>
      <c s="7" r="AY5"/>
      <c s="7" r="AZ5"/>
    </row>
    <row customHeight="1" r="6" ht="15.75">
      <c s="17" r="A6">
        <v>1.0</v>
      </c>
      <c t="s" s="18" r="B6">
        <v>12</v>
      </c>
      <c t="s" s="19" r="C6">
        <v>13</v>
      </c>
      <c s="22" r="D6"/>
      <c s="19" r="E6"/>
      <c s="21" r="F6"/>
      <c s="21" r="G6"/>
      <c s="21" r="H6"/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  <c s="7" r="Z6"/>
      <c s="7" r="AA6"/>
      <c s="7" r="AB6"/>
      <c s="7" r="AC6"/>
      <c s="7" r="AD6"/>
      <c s="7" r="AE6"/>
      <c s="7" r="AF6"/>
      <c s="7" r="AG6"/>
      <c s="7" r="AH6"/>
      <c s="7" r="AI6"/>
      <c s="7" r="AJ6"/>
      <c s="7" r="AK6"/>
      <c s="7" r="AL6"/>
      <c s="7" r="AM6"/>
      <c s="7" r="AN6"/>
      <c s="7" r="AO6"/>
      <c s="7" r="AP6"/>
      <c s="7" r="AQ6"/>
      <c s="7" r="AR6"/>
      <c s="7" r="AS6"/>
      <c s="7" r="AT6"/>
      <c s="7" r="AU6"/>
      <c s="7" r="AV6"/>
      <c s="7" r="AW6"/>
      <c s="7" r="AX6"/>
      <c s="7" r="AY6"/>
      <c s="7" r="AZ6"/>
    </row>
    <row r="7">
      <c t="s" s="17" r="A7">
        <v>14</v>
      </c>
      <c t="s" s="23" r="B7">
        <v>15</v>
      </c>
      <c t="s" s="24" r="C7">
        <v>16</v>
      </c>
      <c s="25" r="D7">
        <v>2.0</v>
      </c>
      <c t="s" s="26" r="E7">
        <v>17</v>
      </c>
      <c s="21" r="F7"/>
      <c s="21" r="G7"/>
      <c s="21" r="H7"/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  <c s="7" r="Z7"/>
      <c s="7" r="AA7"/>
      <c s="7" r="AB7"/>
      <c s="7" r="AC7"/>
      <c s="7" r="AD7"/>
      <c s="7" r="AE7"/>
      <c s="7" r="AF7"/>
      <c s="7" r="AG7"/>
      <c s="7" r="AH7"/>
      <c s="7" r="AI7"/>
      <c s="7" r="AJ7"/>
      <c s="7" r="AK7"/>
      <c s="7" r="AL7"/>
      <c s="7" r="AM7"/>
      <c s="7" r="AN7"/>
      <c s="7" r="AO7"/>
      <c s="7" r="AP7"/>
      <c s="7" r="AQ7"/>
      <c s="7" r="AR7"/>
      <c s="7" r="AS7"/>
      <c s="7" r="AT7"/>
      <c s="7" r="AU7"/>
      <c s="7" r="AV7"/>
      <c s="7" r="AW7"/>
      <c s="7" r="AX7"/>
      <c s="7" r="AY7"/>
      <c s="7" r="AZ7"/>
    </row>
    <row r="8">
      <c t="s" s="27" r="A8">
        <v>18</v>
      </c>
      <c t="s" s="18" r="B8">
        <v>19</v>
      </c>
      <c t="s" s="19" r="C8">
        <v>20</v>
      </c>
      <c s="25" r="D8">
        <v>3.0</v>
      </c>
      <c s="21" r="E8"/>
      <c s="21" r="F8"/>
      <c s="21" r="G8"/>
      <c s="21" r="H8"/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  <c s="7" r="Z8"/>
      <c s="7" r="AA8"/>
      <c s="7" r="AB8"/>
      <c s="7" r="AC8"/>
      <c s="7" r="AD8"/>
      <c s="7" r="AE8"/>
      <c s="7" r="AF8"/>
      <c s="7" r="AG8"/>
      <c s="7" r="AH8"/>
      <c s="7" r="AI8"/>
      <c s="7" r="AJ8"/>
      <c s="7" r="AK8"/>
      <c s="7" r="AL8"/>
      <c s="7" r="AM8"/>
      <c s="7" r="AN8"/>
      <c s="7" r="AO8"/>
      <c s="7" r="AP8"/>
      <c s="7" r="AQ8"/>
      <c s="7" r="AR8"/>
      <c s="7" r="AS8"/>
      <c s="7" r="AT8"/>
      <c s="7" r="AU8"/>
      <c s="7" r="AV8"/>
      <c s="7" r="AW8"/>
      <c s="7" r="AX8"/>
      <c s="7" r="AY8"/>
      <c s="7" r="AZ8"/>
    </row>
    <row customHeight="1" r="9" ht="15.75">
      <c s="17" r="A9"/>
      <c s="18" r="B9"/>
      <c t="s" s="28" r="C9">
        <v>21</v>
      </c>
      <c s="29" r="D9">
        <v>2.0</v>
      </c>
      <c t="s" s="26" r="E9">
        <v>22</v>
      </c>
      <c t="s" s="30" r="F9">
        <v>23</v>
      </c>
      <c s="21" r="G9"/>
      <c s="21" r="H9"/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  <c s="7" r="Z9"/>
      <c s="7" r="AA9"/>
      <c s="7" r="AB9"/>
      <c s="7" r="AC9"/>
      <c s="7" r="AD9"/>
      <c s="7" r="AE9"/>
      <c s="7" r="AF9"/>
      <c s="7" r="AG9"/>
      <c s="7" r="AH9"/>
      <c s="7" r="AI9"/>
      <c s="7" r="AJ9"/>
      <c s="7" r="AK9"/>
      <c s="7" r="AL9"/>
      <c s="7" r="AM9"/>
      <c s="7" r="AN9"/>
      <c s="7" r="AO9"/>
      <c s="7" r="AP9"/>
      <c s="7" r="AQ9"/>
      <c s="7" r="AR9"/>
      <c s="7" r="AS9"/>
      <c s="7" r="AT9"/>
      <c s="7" r="AU9"/>
      <c s="7" r="AV9"/>
      <c s="7" r="AW9"/>
      <c s="7" r="AX9"/>
      <c s="7" r="AY9"/>
      <c s="7" r="AZ9"/>
    </row>
    <row r="10">
      <c s="31" r="A10"/>
      <c s="21" r="B10"/>
      <c t="s" s="19" r="C10">
        <v>24</v>
      </c>
      <c s="29" r="D10">
        <v>6.0</v>
      </c>
      <c t="s" s="26" r="E10">
        <v>25</v>
      </c>
      <c s="21" r="F10"/>
      <c s="21" r="G10"/>
      <c s="21" r="H10"/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  <c s="7" r="Z10"/>
      <c s="7" r="AA10"/>
      <c s="7" r="AB10"/>
      <c s="7" r="AC10"/>
      <c s="7" r="AD10"/>
      <c s="7" r="AE10"/>
      <c s="7" r="AF10"/>
      <c s="7" r="AG10"/>
      <c s="7" r="AH10"/>
      <c s="7" r="AI10"/>
      <c s="7" r="AJ10"/>
      <c s="7" r="AK10"/>
      <c s="7" r="AL10"/>
      <c s="7" r="AM10"/>
      <c s="7" r="AN10"/>
      <c s="7" r="AO10"/>
      <c s="7" r="AP10"/>
      <c s="7" r="AQ10"/>
      <c s="7" r="AR10"/>
      <c s="7" r="AS10"/>
      <c s="7" r="AT10"/>
      <c s="7" r="AU10"/>
      <c s="7" r="AV10"/>
      <c s="7" r="AW10"/>
      <c s="7" r="AX10"/>
      <c s="7" r="AY10"/>
      <c s="7" r="AZ10"/>
    </row>
    <row customHeight="1" r="11" ht="15.75">
      <c s="17" r="A11"/>
      <c s="18" r="B11"/>
      <c t="s" s="18" r="C11">
        <v>26</v>
      </c>
      <c s="22" r="D11"/>
      <c s="32" r="E11"/>
      <c s="21" r="F11"/>
      <c s="21" r="G11"/>
      <c s="21" r="H11"/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  <c s="7" r="Z11"/>
      <c s="7" r="AA11"/>
      <c s="7" r="AB11"/>
      <c s="7" r="AC11"/>
      <c s="7" r="AD11"/>
      <c s="7" r="AE11"/>
      <c s="7" r="AF11"/>
      <c s="7" r="AG11"/>
      <c s="7" r="AH11"/>
      <c s="7" r="AI11"/>
      <c s="7" r="AJ11"/>
      <c s="7" r="AK11"/>
      <c s="7" r="AL11"/>
      <c s="7" r="AM11"/>
      <c s="7" r="AN11"/>
      <c s="7" r="AO11"/>
      <c s="7" r="AP11"/>
      <c s="7" r="AQ11"/>
      <c s="7" r="AR11"/>
      <c s="7" r="AS11"/>
      <c s="7" r="AT11"/>
      <c s="7" r="AU11"/>
      <c s="7" r="AV11"/>
      <c s="7" r="AW11"/>
      <c s="7" r="AX11"/>
      <c s="7" r="AY11"/>
      <c s="7" r="AZ11"/>
    </row>
    <row r="12">
      <c t="s" s="17" r="A12">
        <v>27</v>
      </c>
      <c t="s" s="18" r="B12">
        <v>28</v>
      </c>
      <c s="19" r="C12"/>
      <c s="22" r="D12"/>
      <c s="33" r="E12"/>
      <c s="21" r="F12"/>
      <c s="21" r="G12"/>
      <c s="21" r="H12"/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  <c s="7" r="Z12"/>
      <c s="7" r="AA12"/>
      <c s="7" r="AB12"/>
      <c s="7" r="AC12"/>
      <c s="7" r="AD12"/>
      <c s="7" r="AE12"/>
      <c s="7" r="AF12"/>
      <c s="7" r="AG12"/>
      <c s="7" r="AH12"/>
      <c s="7" r="AI12"/>
      <c s="7" r="AJ12"/>
      <c s="7" r="AK12"/>
      <c s="7" r="AL12"/>
      <c s="7" r="AM12"/>
      <c s="7" r="AN12"/>
      <c s="7" r="AO12"/>
      <c s="7" r="AP12"/>
      <c s="7" r="AQ12"/>
      <c s="7" r="AR12"/>
      <c s="7" r="AS12"/>
      <c s="7" r="AT12"/>
      <c s="7" r="AU12"/>
      <c s="7" r="AV12"/>
      <c s="7" r="AW12"/>
      <c s="7" r="AX12"/>
      <c s="7" r="AY12"/>
      <c s="7" r="AZ12"/>
    </row>
    <row r="13">
      <c s="17" r="A13">
        <v>2.0</v>
      </c>
      <c t="s" s="18" r="B13">
        <v>29</v>
      </c>
      <c t="s" s="19" r="C13">
        <v>30</v>
      </c>
      <c s="22" r="D13"/>
      <c s="21" r="E13"/>
      <c s="21" r="F13"/>
      <c s="21" r="G13"/>
      <c s="21" r="H13"/>
      <c s="7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  <c s="7" r="Z13"/>
      <c s="7" r="AA13"/>
      <c s="7" r="AB13"/>
      <c s="7" r="AC13"/>
      <c s="7" r="AD13"/>
      <c s="7" r="AE13"/>
      <c s="7" r="AF13"/>
      <c s="7" r="AG13"/>
      <c s="7" r="AH13"/>
      <c s="7" r="AI13"/>
      <c s="7" r="AJ13"/>
      <c s="7" r="AK13"/>
      <c s="7" r="AL13"/>
      <c s="7" r="AM13"/>
      <c s="7" r="AN13"/>
      <c s="7" r="AO13"/>
      <c s="7" r="AP13"/>
      <c s="7" r="AQ13"/>
      <c s="7" r="AR13"/>
      <c s="7" r="AS13"/>
      <c s="7" r="AT13"/>
      <c s="7" r="AU13"/>
      <c s="7" r="AV13"/>
      <c s="7" r="AW13"/>
      <c s="7" r="AX13"/>
      <c s="7" r="AY13"/>
      <c s="7" r="AZ13"/>
    </row>
    <row customHeight="1" r="14" ht="15.0">
      <c s="34" r="A14"/>
      <c s="35" r="B14"/>
      <c t="s" s="36" r="C14">
        <v>31</v>
      </c>
      <c s="22" r="D14">
        <v>2.0</v>
      </c>
      <c s="26" r="E14"/>
      <c s="21" r="F14"/>
      <c s="21" r="G14"/>
      <c s="21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  <c s="7" r="AB14"/>
      <c s="7" r="AC14"/>
      <c s="7" r="AD14"/>
      <c s="7" r="AE14"/>
      <c s="7" r="AF14"/>
      <c s="7" r="AG14"/>
      <c s="7" r="AH14"/>
      <c s="7" r="AI14"/>
      <c s="7" r="AJ14"/>
      <c s="7" r="AK14"/>
      <c s="7" r="AL14"/>
      <c s="7" r="AM14"/>
      <c s="7" r="AN14"/>
      <c s="7" r="AO14"/>
      <c s="7" r="AP14"/>
      <c s="7" r="AQ14"/>
      <c s="7" r="AR14"/>
      <c s="7" r="AS14"/>
      <c s="7" r="AT14"/>
      <c s="7" r="AU14"/>
      <c s="7" r="AV14"/>
      <c s="7" r="AW14"/>
      <c s="7" r="AX14"/>
      <c s="7" r="AY14"/>
      <c s="7" r="AZ14"/>
    </row>
    <row r="15">
      <c s="31" r="A15"/>
      <c s="21" r="B15"/>
      <c t="s" s="37" r="C15">
        <v>32</v>
      </c>
      <c s="22" r="D15">
        <v>6.0</v>
      </c>
      <c t="s" s="26" r="E15">
        <v>33</v>
      </c>
      <c s="21" r="F15"/>
      <c s="21" r="G15"/>
      <c s="21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  <c s="7" r="AB15"/>
      <c s="7" r="AC15"/>
      <c s="7" r="AD15"/>
      <c s="7" r="AE15"/>
      <c s="7" r="AF15"/>
      <c s="7" r="AG15"/>
      <c s="7" r="AH15"/>
      <c s="7" r="AI15"/>
      <c s="7" r="AJ15"/>
      <c s="7" r="AK15"/>
      <c s="7" r="AL15"/>
      <c s="7" r="AM15"/>
      <c s="7" r="AN15"/>
      <c s="7" r="AO15"/>
      <c s="7" r="AP15"/>
      <c s="7" r="AQ15"/>
      <c s="7" r="AR15"/>
      <c s="7" r="AS15"/>
      <c s="7" r="AT15"/>
      <c s="7" r="AU15"/>
      <c s="7" r="AV15"/>
      <c s="7" r="AW15"/>
      <c s="7" r="AX15"/>
      <c s="7" r="AY15"/>
      <c s="7" r="AZ15"/>
    </row>
    <row r="16">
      <c s="34" r="A16"/>
      <c s="38" r="B16"/>
      <c t="s" s="37" r="C16">
        <v>34</v>
      </c>
      <c s="25" r="D16">
        <v>2.0</v>
      </c>
      <c s="21" r="E16"/>
      <c s="21" r="F16"/>
      <c s="21" r="G16"/>
      <c s="21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  <c s="7" r="AB16"/>
      <c s="7" r="AC16"/>
      <c s="7" r="AD16"/>
      <c s="7" r="AE16"/>
      <c s="7" r="AF16"/>
      <c s="7" r="AG16"/>
      <c s="7" r="AH16"/>
      <c s="7" r="AI16"/>
      <c s="7" r="AJ16"/>
      <c s="7" r="AK16"/>
      <c s="7" r="AL16"/>
      <c s="7" r="AM16"/>
      <c s="7" r="AN16"/>
      <c s="7" r="AO16"/>
      <c s="7" r="AP16"/>
      <c s="7" r="AQ16"/>
      <c s="7" r="AR16"/>
      <c s="7" r="AS16"/>
      <c s="7" r="AT16"/>
      <c s="7" r="AU16"/>
      <c s="7" r="AV16"/>
      <c s="7" r="AW16"/>
      <c s="7" r="AX16"/>
      <c s="7" r="AY16"/>
      <c s="7" r="AZ16"/>
    </row>
    <row r="17">
      <c s="34" r="A17"/>
      <c s="38" r="B17"/>
      <c t="s" s="37" r="C17">
        <v>35</v>
      </c>
      <c s="25" r="D17">
        <v>3.0</v>
      </c>
      <c s="21" r="E17"/>
      <c s="21" r="F17"/>
      <c s="21" r="G17"/>
      <c s="21" r="H17"/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  <c s="7" r="AB17"/>
      <c s="7" r="AC17"/>
      <c s="7" r="AD17"/>
      <c s="7" r="AE17"/>
      <c s="7" r="AF17"/>
      <c s="7" r="AG17"/>
      <c s="7" r="AH17"/>
      <c s="7" r="AI17"/>
      <c s="7" r="AJ17"/>
      <c s="7" r="AK17"/>
      <c s="7" r="AL17"/>
      <c s="7" r="AM17"/>
      <c s="7" r="AN17"/>
      <c s="7" r="AO17"/>
      <c s="7" r="AP17"/>
      <c s="7" r="AQ17"/>
      <c s="7" r="AR17"/>
      <c s="7" r="AS17"/>
      <c s="7" r="AT17"/>
      <c s="7" r="AU17"/>
      <c s="7" r="AV17"/>
      <c s="7" r="AW17"/>
      <c s="7" r="AX17"/>
      <c s="7" r="AY17"/>
      <c s="7" r="AZ17"/>
    </row>
    <row r="18">
      <c s="34" r="A18"/>
      <c s="38" r="B18"/>
      <c t="s" s="37" r="C18">
        <v>36</v>
      </c>
      <c s="25" r="D18"/>
      <c s="19" r="E18"/>
      <c s="21" r="F18"/>
      <c s="21" r="G18"/>
      <c s="21" r="H18"/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  <c s="7" r="AB18"/>
      <c s="7" r="AC18"/>
      <c s="7" r="AD18"/>
      <c s="7" r="AE18"/>
      <c s="7" r="AF18"/>
      <c s="7" r="AG18"/>
      <c s="7" r="AH18"/>
      <c s="7" r="AI18"/>
      <c s="7" r="AJ18"/>
      <c s="7" r="AK18"/>
      <c s="7" r="AL18"/>
      <c s="7" r="AM18"/>
      <c s="7" r="AN18"/>
      <c s="7" r="AO18"/>
      <c s="7" r="AP18"/>
      <c s="7" r="AQ18"/>
      <c s="7" r="AR18"/>
      <c s="7" r="AS18"/>
      <c s="7" r="AT18"/>
      <c s="7" r="AU18"/>
      <c s="7" r="AV18"/>
      <c s="7" r="AW18"/>
      <c s="7" r="AX18"/>
      <c s="7" r="AY18"/>
      <c s="7" r="AZ18"/>
    </row>
    <row r="19">
      <c s="39" r="A19">
        <v>3.0</v>
      </c>
      <c t="s" s="40" r="B19">
        <v>37</v>
      </c>
      <c t="s" s="41" r="C19">
        <v>38</v>
      </c>
      <c s="39" r="D19"/>
      <c s="42" r="E19"/>
      <c s="42" r="F19"/>
      <c s="42" r="G19"/>
      <c s="42" r="H19"/>
      <c s="42" r="I19"/>
      <c s="42" r="J19"/>
      <c s="42" r="K19"/>
      <c s="42" r="L19"/>
      <c s="42" r="M19"/>
      <c s="42" r="N19"/>
      <c s="42" r="O19"/>
      <c s="42" r="P19"/>
      <c s="42" r="Q19"/>
      <c s="42" r="R19"/>
      <c s="42" r="S19"/>
      <c s="42" r="T19"/>
      <c s="42" r="U19"/>
      <c s="42" r="V19"/>
      <c s="42" r="W19"/>
      <c s="42" r="X19"/>
      <c s="42" r="Y19"/>
      <c s="42" r="Z19"/>
      <c s="42" r="AA19"/>
      <c s="42" r="AB19"/>
      <c s="42" r="AC19"/>
      <c s="42" r="AD19"/>
      <c s="42" r="AE19"/>
      <c s="42" r="AF19"/>
      <c s="42" r="AG19"/>
      <c s="42" r="AH19"/>
      <c s="42" r="AI19"/>
      <c s="42" r="AJ19"/>
      <c s="42" r="AK19"/>
      <c s="42" r="AL19"/>
      <c s="42" r="AM19"/>
      <c s="42" r="AN19"/>
      <c s="42" r="AO19"/>
      <c s="42" r="AP19"/>
      <c s="42" r="AQ19"/>
      <c s="42" r="AR19"/>
      <c s="42" r="AS19"/>
      <c s="42" r="AT19"/>
      <c s="42" r="AU19"/>
      <c s="42" r="AV19"/>
      <c s="42" r="AW19"/>
      <c s="42" r="AX19"/>
      <c s="42" r="AY19"/>
      <c s="42" r="AZ19"/>
    </row>
    <row r="20">
      <c s="43" r="A20"/>
      <c s="42" r="B20"/>
      <c t="s" s="41" r="C20">
        <v>39</v>
      </c>
      <c s="39" r="D20">
        <v>5.0</v>
      </c>
      <c t="s" s="44" r="E20">
        <v>40</v>
      </c>
      <c s="42" r="F20"/>
      <c s="42" r="G20"/>
      <c s="42" r="H20"/>
      <c s="42" r="I20"/>
      <c s="42" r="J20"/>
      <c s="42" r="K20"/>
      <c s="42" r="L20"/>
      <c s="42" r="M20"/>
      <c s="42" r="N20"/>
      <c s="42" r="O20"/>
      <c s="42" r="P20"/>
      <c s="42" r="Q20"/>
      <c s="42" r="R20"/>
      <c s="42" r="S20"/>
      <c s="42" r="T20"/>
      <c s="42" r="U20"/>
      <c s="42" r="V20"/>
      <c s="42" r="W20"/>
      <c s="42" r="X20"/>
      <c s="42" r="Y20"/>
      <c s="42" r="Z20"/>
      <c s="42" r="AA20"/>
      <c s="42" r="AB20"/>
      <c s="42" r="AC20"/>
      <c s="42" r="AD20"/>
      <c s="42" r="AE20"/>
      <c s="42" r="AF20"/>
      <c s="42" r="AG20"/>
      <c s="42" r="AH20"/>
      <c s="42" r="AI20"/>
      <c s="42" r="AJ20"/>
      <c s="42" r="AK20"/>
      <c s="42" r="AL20"/>
      <c s="42" r="AM20"/>
      <c s="42" r="AN20"/>
      <c s="42" r="AO20"/>
      <c s="42" r="AP20"/>
      <c s="42" r="AQ20"/>
      <c s="42" r="AR20"/>
      <c s="42" r="AS20"/>
      <c s="42" r="AT20"/>
      <c s="42" r="AU20"/>
      <c s="42" r="AV20"/>
      <c s="42" r="AW20"/>
      <c s="42" r="AX20"/>
      <c s="42" r="AY20"/>
      <c s="42" r="AZ20"/>
    </row>
    <row r="21">
      <c s="43" r="A21"/>
      <c s="42" r="B21"/>
      <c t="s" s="41" r="C21">
        <v>41</v>
      </c>
      <c s="39" r="D21">
        <v>8.0</v>
      </c>
      <c t="s" s="44" r="E21">
        <v>42</v>
      </c>
      <c s="42" r="F21"/>
      <c s="42" r="G21"/>
      <c s="42" r="H21"/>
      <c s="42" r="I21"/>
      <c s="42" r="J21"/>
      <c s="42" r="K21"/>
      <c s="42" r="L21"/>
      <c s="42" r="M21"/>
      <c s="42" r="N21"/>
      <c s="42" r="O21"/>
      <c s="42" r="P21"/>
      <c s="42" r="Q21"/>
      <c s="42" r="R21"/>
      <c s="42" r="S21"/>
      <c s="42" r="T21"/>
      <c s="42" r="U21"/>
      <c s="42" r="V21"/>
      <c s="42" r="W21"/>
      <c s="42" r="X21"/>
      <c s="42" r="Y21"/>
      <c s="42" r="Z21"/>
      <c s="42" r="AA21"/>
      <c s="42" r="AB21"/>
      <c s="42" r="AC21"/>
      <c s="42" r="AD21"/>
      <c s="42" r="AE21"/>
      <c s="42" r="AF21"/>
      <c s="42" r="AG21"/>
      <c s="42" r="AH21"/>
      <c s="42" r="AI21"/>
      <c s="42" r="AJ21"/>
      <c s="42" r="AK21"/>
      <c s="42" r="AL21"/>
      <c s="42" r="AM21"/>
      <c s="42" r="AN21"/>
      <c s="42" r="AO21"/>
      <c s="42" r="AP21"/>
      <c s="42" r="AQ21"/>
      <c s="42" r="AR21"/>
      <c s="42" r="AS21"/>
      <c s="42" r="AT21"/>
      <c s="42" r="AU21"/>
      <c s="42" r="AV21"/>
      <c s="42" r="AW21"/>
      <c s="42" r="AX21"/>
      <c s="42" r="AY21"/>
      <c s="42" r="AZ21"/>
    </row>
    <row r="22">
      <c s="45" r="A22"/>
      <c s="23" r="B22"/>
      <c t="s" s="46" r="C22">
        <v>43</v>
      </c>
      <c s="25" r="D22">
        <v>3.0</v>
      </c>
      <c t="s" s="26" r="E22">
        <v>44</v>
      </c>
      <c s="21" r="F22"/>
      <c s="21" r="G22"/>
      <c s="21" r="H22"/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  <c s="7" r="AG22"/>
      <c s="7" r="AH22"/>
      <c s="7" r="AI22"/>
      <c s="7" r="AJ22"/>
      <c s="7" r="AK22"/>
      <c s="7" r="AL22"/>
      <c s="7" r="AM22"/>
      <c s="7" r="AN22"/>
      <c s="7" r="AO22"/>
      <c s="7" r="AP22"/>
      <c s="7" r="AQ22"/>
      <c s="7" r="AR22"/>
      <c s="7" r="AS22"/>
      <c s="7" r="AT22"/>
      <c s="7" r="AU22"/>
      <c s="7" r="AV22"/>
      <c s="7" r="AW22"/>
      <c s="7" r="AX22"/>
      <c s="7" r="AY22"/>
      <c s="7" r="AZ22"/>
    </row>
    <row r="23">
      <c s="27" r="A23"/>
      <c s="47" r="B23"/>
      <c t="s" s="48" r="C23">
        <v>45</v>
      </c>
      <c s="25" r="D23">
        <v>2.0</v>
      </c>
      <c t="s" s="26" r="E23">
        <v>46</v>
      </c>
      <c s="21" r="F23"/>
      <c s="21" r="G23"/>
      <c s="21" r="H23"/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  <c s="7" r="AB23"/>
      <c s="7" r="AC23"/>
      <c s="7" r="AD23"/>
      <c s="7" r="AE23"/>
      <c s="7" r="AF23"/>
      <c s="7" r="AG23"/>
      <c s="7" r="AH23"/>
      <c s="7" r="AI23"/>
      <c s="7" r="AJ23"/>
      <c s="7" r="AK23"/>
      <c s="7" r="AL23"/>
      <c s="7" r="AM23"/>
      <c s="7" r="AN23"/>
      <c s="7" r="AO23"/>
      <c s="7" r="AP23"/>
      <c s="7" r="AQ23"/>
      <c s="7" r="AR23"/>
      <c s="7" r="AS23"/>
      <c s="7" r="AT23"/>
      <c s="7" r="AU23"/>
      <c s="7" r="AV23"/>
      <c s="7" r="AW23"/>
      <c s="7" r="AX23"/>
      <c s="7" r="AY23"/>
      <c s="7" r="AZ23"/>
    </row>
    <row r="24">
      <c s="6" r="A24"/>
      <c s="7" r="B24"/>
      <c t="s" s="49" r="C24">
        <v>47</v>
      </c>
      <c s="50" r="D24">
        <v>2.0</v>
      </c>
      <c t="s" s="51" r="E24">
        <v>48</v>
      </c>
      <c s="7" r="F24"/>
      <c s="7" r="G24"/>
      <c s="7" r="H24"/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  <c s="7" r="Z24"/>
      <c s="7" r="AA24"/>
      <c s="7" r="AB24"/>
      <c s="7" r="AC24"/>
      <c s="7" r="AD24"/>
      <c s="7" r="AE24"/>
      <c s="7" r="AF24"/>
      <c s="7" r="AG24"/>
      <c s="7" r="AH24"/>
      <c s="7" r="AI24"/>
      <c s="7" r="AJ24"/>
      <c s="7" r="AK24"/>
      <c s="7" r="AL24"/>
      <c s="7" r="AM24"/>
      <c s="7" r="AN24"/>
      <c s="7" r="AO24"/>
      <c s="7" r="AP24"/>
      <c s="7" r="AQ24"/>
      <c s="7" r="AR24"/>
      <c s="7" r="AS24"/>
      <c s="7" r="AT24"/>
      <c s="7" r="AU24"/>
      <c s="7" r="AV24"/>
      <c s="7" r="AW24"/>
      <c s="7" r="AX24"/>
      <c s="7" r="AY24"/>
      <c s="7" r="AZ24"/>
    </row>
    <row r="25">
      <c s="6" r="A25"/>
      <c s="7" r="B25"/>
      <c t="s" s="49" r="C25">
        <v>49</v>
      </c>
      <c s="50" r="D25">
        <v>3.0</v>
      </c>
      <c s="7" r="E25"/>
      <c s="7" r="F25"/>
      <c s="7" r="G25"/>
      <c s="7" r="H25"/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  <c s="7" r="Z25"/>
      <c s="7" r="AA25"/>
      <c s="7" r="AB25"/>
      <c s="7" r="AC25"/>
      <c s="7" r="AD25"/>
      <c s="7" r="AE25"/>
      <c s="7" r="AF25"/>
      <c s="7" r="AG25"/>
      <c s="7" r="AH25"/>
      <c s="7" r="AI25"/>
      <c s="7" r="AJ25"/>
      <c s="7" r="AK25"/>
      <c s="7" r="AL25"/>
      <c s="7" r="AM25"/>
      <c s="7" r="AN25"/>
      <c s="7" r="AO25"/>
      <c s="7" r="AP25"/>
      <c s="7" r="AQ25"/>
      <c s="7" r="AR25"/>
      <c s="7" r="AS25"/>
      <c s="7" r="AT25"/>
      <c s="7" r="AU25"/>
      <c s="7" r="AV25"/>
      <c s="7" r="AW25"/>
      <c s="7" r="AX25"/>
      <c s="7" r="AY25"/>
      <c s="7" r="AZ25"/>
    </row>
    <row r="26">
      <c s="43" r="A26"/>
      <c s="42" r="B26"/>
      <c t="s" s="41" r="C26">
        <v>50</v>
      </c>
      <c s="39" r="D26">
        <v>4.0</v>
      </c>
      <c t="s" s="44" r="E26">
        <v>51</v>
      </c>
      <c s="42" r="F26"/>
      <c s="42" r="G26"/>
      <c s="42" r="H26"/>
      <c s="42" r="I26"/>
      <c s="42" r="J26"/>
      <c s="42" r="K26"/>
      <c s="42" r="L26"/>
      <c s="42" r="M26"/>
      <c s="42" r="N26"/>
      <c s="42" r="O26"/>
      <c s="42" r="P26"/>
      <c s="42" r="Q26"/>
      <c s="42" r="R26"/>
      <c s="42" r="S26"/>
      <c s="42" r="T26"/>
      <c s="42" r="U26"/>
      <c s="42" r="V26"/>
      <c s="42" r="W26"/>
      <c s="42" r="X26"/>
      <c s="42" r="Y26"/>
      <c s="42" r="Z26"/>
      <c s="42" r="AA26"/>
      <c s="42" r="AB26"/>
      <c s="42" r="AC26"/>
      <c s="42" r="AD26"/>
      <c s="42" r="AE26"/>
      <c s="42" r="AF26"/>
      <c s="42" r="AG26"/>
      <c s="42" r="AH26"/>
      <c s="42" r="AI26"/>
      <c s="42" r="AJ26"/>
      <c s="42" r="AK26"/>
      <c s="42" r="AL26"/>
      <c s="42" r="AM26"/>
      <c s="42" r="AN26"/>
      <c s="42" r="AO26"/>
      <c s="42" r="AP26"/>
      <c s="42" r="AQ26"/>
      <c s="42" r="AR26"/>
      <c s="42" r="AS26"/>
      <c s="42" r="AT26"/>
      <c s="42" r="AU26"/>
      <c s="42" r="AV26"/>
      <c s="42" r="AW26"/>
      <c s="42" r="AX26"/>
      <c s="42" r="AY26"/>
      <c s="42" r="AZ26"/>
    </row>
    <row r="27">
      <c s="43" r="A27"/>
      <c s="42" r="B27"/>
      <c t="s" s="41" r="C27">
        <v>52</v>
      </c>
      <c s="39" r="D27">
        <v>3.0</v>
      </c>
      <c t="s" s="44" r="E27">
        <v>53</v>
      </c>
      <c s="42" r="F27"/>
      <c s="42" r="G27"/>
      <c s="42" r="H27"/>
      <c s="42" r="I27"/>
      <c s="42" r="J27"/>
      <c s="42" r="K27"/>
      <c s="42" r="L27"/>
      <c s="42" r="M27"/>
      <c s="42" r="N27"/>
      <c s="42" r="O27"/>
      <c s="42" r="P27"/>
      <c s="42" r="Q27"/>
      <c s="42" r="R27"/>
      <c s="42" r="S27"/>
      <c s="42" r="T27"/>
      <c s="42" r="U27"/>
      <c s="42" r="V27"/>
      <c s="42" r="W27"/>
      <c s="42" r="X27"/>
      <c s="42" r="Y27"/>
      <c s="42" r="Z27"/>
      <c s="42" r="AA27"/>
      <c s="42" r="AB27"/>
      <c s="42" r="AC27"/>
      <c s="42" r="AD27"/>
      <c s="42" r="AE27"/>
      <c s="42" r="AF27"/>
      <c s="42" r="AG27"/>
      <c s="42" r="AH27"/>
      <c s="42" r="AI27"/>
      <c s="42" r="AJ27"/>
      <c s="42" r="AK27"/>
      <c s="42" r="AL27"/>
      <c s="42" r="AM27"/>
      <c s="42" r="AN27"/>
      <c s="42" r="AO27"/>
      <c s="42" r="AP27"/>
      <c s="42" r="AQ27"/>
      <c s="42" r="AR27"/>
      <c s="42" r="AS27"/>
      <c s="42" r="AT27"/>
      <c s="42" r="AU27"/>
      <c s="42" r="AV27"/>
      <c s="42" r="AW27"/>
      <c s="42" r="AX27"/>
      <c s="42" r="AY27"/>
      <c s="42" r="AZ27"/>
    </row>
    <row r="28">
      <c s="43" r="A28"/>
      <c s="42" r="B28"/>
      <c t="s" s="41" r="C28">
        <v>54</v>
      </c>
      <c s="39" r="D28">
        <v>3.0</v>
      </c>
      <c t="s" s="41" r="E28">
        <v>55</v>
      </c>
      <c t="s" s="52" r="F28">
        <v>56</v>
      </c>
      <c s="42" r="G28"/>
      <c s="42" r="H28"/>
      <c s="42" r="I28"/>
      <c s="42" r="J28"/>
      <c s="42" r="K28"/>
      <c s="42" r="L28"/>
      <c s="42" r="M28"/>
      <c s="42" r="N28"/>
      <c s="42" r="O28"/>
      <c s="42" r="P28"/>
      <c s="42" r="Q28"/>
      <c s="42" r="R28"/>
      <c s="42" r="S28"/>
      <c s="42" r="T28"/>
      <c s="42" r="U28"/>
      <c s="42" r="V28"/>
      <c s="42" r="W28"/>
      <c s="42" r="X28"/>
      <c s="42" r="Y28"/>
      <c s="42" r="Z28"/>
      <c s="42" r="AA28"/>
      <c s="42" r="AB28"/>
      <c s="42" r="AC28"/>
      <c s="42" r="AD28"/>
      <c s="42" r="AE28"/>
      <c s="42" r="AF28"/>
      <c s="42" r="AG28"/>
      <c s="42" r="AH28"/>
      <c s="42" r="AI28"/>
      <c s="42" r="AJ28"/>
      <c s="42" r="AK28"/>
      <c s="42" r="AL28"/>
      <c s="42" r="AM28"/>
      <c s="42" r="AN28"/>
      <c s="42" r="AO28"/>
      <c s="42" r="AP28"/>
      <c s="42" r="AQ28"/>
      <c s="42" r="AR28"/>
      <c s="42" r="AS28"/>
      <c s="42" r="AT28"/>
      <c s="42" r="AU28"/>
      <c s="42" r="AV28"/>
      <c s="42" r="AW28"/>
      <c s="42" r="AX28"/>
      <c s="42" r="AY28"/>
      <c s="42" r="AZ28"/>
    </row>
    <row r="29">
      <c s="43" r="A29"/>
      <c s="42" r="B29"/>
      <c t="s" s="41" r="C29">
        <v>57</v>
      </c>
      <c s="39" r="D29">
        <v>3.0</v>
      </c>
      <c t="s" s="41" r="E29">
        <v>58</v>
      </c>
      <c s="42" r="F29"/>
      <c s="42" r="G29"/>
      <c s="42" r="H29"/>
      <c s="42" r="I29"/>
      <c s="42" r="J29"/>
      <c s="42" r="K29"/>
      <c s="42" r="L29"/>
      <c s="42" r="M29"/>
      <c s="42" r="N29"/>
      <c s="42" r="O29"/>
      <c s="42" r="P29"/>
      <c s="42" r="Q29"/>
      <c s="42" r="R29"/>
      <c s="42" r="S29"/>
      <c s="42" r="T29"/>
      <c s="42" r="U29"/>
      <c s="42" r="V29"/>
      <c s="42" r="W29"/>
      <c s="42" r="X29"/>
      <c s="42" r="Y29"/>
      <c s="42" r="Z29"/>
      <c s="42" r="AA29"/>
      <c s="42" r="AB29"/>
      <c s="42" r="AC29"/>
      <c s="42" r="AD29"/>
      <c s="42" r="AE29"/>
      <c s="42" r="AF29"/>
      <c s="42" r="AG29"/>
      <c s="42" r="AH29"/>
      <c s="42" r="AI29"/>
      <c s="42" r="AJ29"/>
      <c s="42" r="AK29"/>
      <c s="42" r="AL29"/>
      <c s="42" r="AM29"/>
      <c s="42" r="AN29"/>
      <c s="42" r="AO29"/>
      <c s="42" r="AP29"/>
      <c s="42" r="AQ29"/>
      <c s="42" r="AR29"/>
      <c s="42" r="AS29"/>
      <c s="42" r="AT29"/>
      <c s="42" r="AU29"/>
      <c s="42" r="AV29"/>
      <c s="42" r="AW29"/>
      <c s="42" r="AX29"/>
      <c s="42" r="AY29"/>
      <c s="42" r="AZ29"/>
    </row>
    <row r="30">
      <c s="43" r="A30"/>
      <c s="42" r="B30"/>
      <c s="42" r="C30"/>
      <c s="43" r="D30"/>
      <c s="42" r="E30"/>
      <c s="42" r="F30"/>
      <c s="42" r="G30"/>
      <c s="42" r="H30"/>
      <c s="42" r="I30"/>
      <c s="42" r="J30"/>
      <c s="42" r="K30"/>
      <c s="42" r="L30"/>
      <c s="42" r="M30"/>
      <c s="42" r="N30"/>
      <c s="42" r="O30"/>
      <c s="42" r="P30"/>
      <c s="42" r="Q30"/>
      <c s="42" r="R30"/>
      <c s="42" r="S30"/>
      <c s="42" r="T30"/>
      <c s="42" r="U30"/>
      <c s="42" r="V30"/>
      <c s="42" r="W30"/>
      <c s="42" r="X30"/>
      <c s="42" r="Y30"/>
      <c s="42" r="Z30"/>
      <c s="42" r="AA30"/>
      <c s="42" r="AB30"/>
      <c s="42" r="AC30"/>
      <c s="42" r="AD30"/>
      <c s="42" r="AE30"/>
      <c s="42" r="AF30"/>
      <c s="42" r="AG30"/>
      <c s="42" r="AH30"/>
      <c s="42" r="AI30"/>
      <c s="42" r="AJ30"/>
      <c s="42" r="AK30"/>
      <c s="42" r="AL30"/>
      <c s="42" r="AM30"/>
      <c s="42" r="AN30"/>
      <c s="42" r="AO30"/>
      <c s="42" r="AP30"/>
      <c s="42" r="AQ30"/>
      <c s="42" r="AR30"/>
      <c s="42" r="AS30"/>
      <c s="42" r="AT30"/>
      <c s="42" r="AU30"/>
      <c s="42" r="AV30"/>
      <c s="42" r="AW30"/>
      <c s="42" r="AX30"/>
      <c s="42" r="AY30"/>
      <c s="42" r="AZ30"/>
    </row>
    <row r="31">
      <c s="53" r="A31">
        <v>4.0</v>
      </c>
      <c t="s" s="35" r="B31">
        <v>59</v>
      </c>
      <c t="s" s="38" r="C31">
        <v>60</v>
      </c>
      <c s="54" r="D31"/>
      <c s="33" r="E31"/>
      <c s="21" r="F31"/>
      <c s="21" r="G31"/>
      <c s="21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  <c s="7" r="AB31"/>
      <c s="7" r="AC31"/>
      <c s="7" r="AD31"/>
      <c s="7" r="AE31"/>
      <c s="7" r="AF31"/>
      <c s="7" r="AG31"/>
      <c s="7" r="AH31"/>
      <c s="7" r="AI31"/>
      <c s="7" r="AJ31"/>
      <c s="7" r="AK31"/>
      <c s="7" r="AL31"/>
      <c s="7" r="AM31"/>
      <c s="7" r="AN31"/>
      <c s="7" r="AO31"/>
      <c s="7" r="AP31"/>
      <c s="7" r="AQ31"/>
      <c s="7" r="AR31"/>
      <c s="7" r="AS31"/>
      <c s="7" r="AT31"/>
      <c s="7" r="AU31"/>
      <c s="7" r="AV31"/>
      <c s="7" r="AW31"/>
      <c s="7" r="AX31"/>
      <c s="7" r="AY31"/>
      <c s="7" r="AZ31"/>
    </row>
    <row r="32">
      <c s="39" r="A32"/>
      <c s="41" r="B32"/>
      <c t="s" s="41" r="C32">
        <v>61</v>
      </c>
      <c s="39" r="D32">
        <v>4.0</v>
      </c>
      <c t="s" s="44" r="E32">
        <v>62</v>
      </c>
      <c s="42" r="F32"/>
      <c s="42" r="G32"/>
      <c s="42" r="H32"/>
      <c s="42" r="I32"/>
      <c s="42" r="J32"/>
      <c s="42" r="K32"/>
      <c s="42" r="L32"/>
      <c s="42" r="M32"/>
      <c s="42" r="N32"/>
      <c s="42" r="O32"/>
      <c s="42" r="P32"/>
      <c s="42" r="Q32"/>
      <c s="42" r="R32"/>
      <c s="42" r="S32"/>
      <c s="42" r="T32"/>
      <c s="42" r="U32"/>
      <c s="42" r="V32"/>
      <c s="42" r="W32"/>
      <c s="42" r="X32"/>
      <c s="42" r="Y32"/>
      <c s="42" r="Z32"/>
      <c s="42" r="AA32"/>
      <c s="42" r="AB32"/>
      <c s="42" r="AC32"/>
      <c s="42" r="AD32"/>
      <c s="42" r="AE32"/>
      <c s="42" r="AF32"/>
      <c s="42" r="AG32"/>
      <c s="42" r="AH32"/>
      <c s="42" r="AI32"/>
      <c s="42" r="AJ32"/>
      <c s="42" r="AK32"/>
      <c s="42" r="AL32"/>
      <c s="42" r="AM32"/>
      <c s="42" r="AN32"/>
      <c s="42" r="AO32"/>
      <c s="42" r="AP32"/>
      <c s="42" r="AQ32"/>
      <c s="42" r="AR32"/>
      <c s="42" r="AS32"/>
      <c s="42" r="AT32"/>
      <c s="42" r="AU32"/>
      <c s="42" r="AV32"/>
      <c s="42" r="AW32"/>
      <c s="42" r="AX32"/>
      <c s="42" r="AY32"/>
      <c s="42" r="AZ32"/>
    </row>
    <row r="33">
      <c s="55" r="A33"/>
      <c t="s" s="56" r="C33">
        <v>63</v>
      </c>
      <c s="57" r="D33">
        <v>4.0</v>
      </c>
    </row>
    <row r="34">
      <c s="55" r="A34"/>
      <c s="55" r="D34"/>
    </row>
    <row r="35">
      <c s="55" r="A35"/>
      <c s="55" r="D35"/>
    </row>
    <row r="36">
      <c s="55" r="A36"/>
      <c s="55" r="D36"/>
    </row>
    <row r="37">
      <c s="55" r="A37"/>
      <c s="55" r="D37"/>
    </row>
    <row r="38">
      <c s="55" r="A38"/>
      <c s="55" r="D38"/>
    </row>
    <row r="39">
      <c s="55" r="A39"/>
      <c s="55" r="D39"/>
    </row>
    <row r="40">
      <c s="55" r="A40"/>
      <c s="55" r="D40"/>
    </row>
    <row customHeight="1" r="41" ht="22.5">
      <c s="58" r="A41"/>
      <c t="s" s="59" r="B41">
        <v>64</v>
      </c>
      <c t="s" s="60" r="C41">
        <v>65</v>
      </c>
      <c s="61" r="D41"/>
      <c t="s" s="62" r="E41">
        <v>66</v>
      </c>
      <c s="63" r="F41"/>
      <c s="63" r="G41"/>
      <c s="63" r="H41"/>
      <c s="63" r="I41"/>
      <c s="63" r="J41"/>
      <c s="63" r="K41"/>
      <c s="63" r="L41"/>
      <c s="63" r="M41"/>
      <c s="63" r="N41"/>
      <c s="63" r="O41"/>
      <c s="63" r="P41"/>
      <c s="63" r="Q41"/>
      <c s="63" r="R41"/>
      <c s="63" r="S41"/>
      <c s="63" r="T41"/>
      <c s="63" r="U41"/>
      <c s="63" r="V41"/>
      <c s="63" r="W41"/>
      <c s="63" r="X41"/>
      <c s="63" r="Y41"/>
      <c s="63" r="Z41"/>
      <c s="63" r="AA41"/>
      <c s="63" r="AB41"/>
      <c s="63" r="AC41"/>
      <c s="63" r="AD41"/>
      <c s="63" r="AE41"/>
      <c s="63" r="AF41"/>
      <c s="63" r="AG41"/>
      <c s="63" r="AH41"/>
      <c s="63" r="AI41"/>
      <c s="63" r="AJ41"/>
      <c s="63" r="AK41"/>
      <c s="63" r="AL41"/>
      <c s="63" r="AM41"/>
      <c s="63" r="AN41"/>
      <c s="63" r="AO41"/>
      <c s="63" r="AP41"/>
      <c s="63" r="AQ41"/>
      <c s="63" r="AR41"/>
      <c s="63" r="AS41"/>
      <c s="63" r="AT41"/>
      <c s="63" r="AU41"/>
      <c s="63" r="AV41"/>
      <c s="63" r="AW41"/>
      <c s="63" r="AX41"/>
      <c s="63" r="AY41"/>
      <c s="63" r="AZ41"/>
    </row>
    <row r="42">
      <c s="55" r="A42"/>
      <c s="55" r="D42"/>
    </row>
    <row r="43">
      <c s="55" r="A43"/>
      <c s="55" r="D43"/>
    </row>
    <row r="44">
      <c s="55" r="A44"/>
      <c s="55" r="D44"/>
    </row>
    <row r="45">
      <c s="55" r="A45"/>
      <c s="55" r="D45"/>
    </row>
    <row r="46">
      <c s="55" r="A46"/>
      <c s="55" r="D46"/>
    </row>
    <row r="47">
      <c s="55" r="A47"/>
      <c s="55" r="D47"/>
    </row>
    <row r="48">
      <c s="55" r="A48"/>
      <c s="55" r="D48"/>
    </row>
    <row r="49">
      <c s="55" r="A49"/>
      <c s="55" r="D49"/>
    </row>
    <row r="50">
      <c s="55" r="A50"/>
      <c s="55" r="D50"/>
    </row>
    <row r="51">
      <c s="55" r="A51"/>
      <c s="55" r="D51"/>
    </row>
    <row r="52">
      <c s="55" r="A52"/>
      <c s="55" r="D52"/>
    </row>
    <row r="53">
      <c s="55" r="A53"/>
      <c s="55" r="D53"/>
    </row>
    <row r="54">
      <c s="55" r="A54"/>
      <c s="55" r="D54"/>
    </row>
    <row r="55">
      <c s="55" r="A55"/>
      <c s="55" r="D55"/>
    </row>
    <row r="56">
      <c s="55" r="A56"/>
      <c s="55" r="D56"/>
    </row>
    <row r="57">
      <c s="55" r="A57"/>
      <c s="55" r="D57"/>
    </row>
    <row r="58">
      <c s="55" r="A58"/>
      <c s="55" r="D58"/>
    </row>
    <row r="59">
      <c s="55" r="A59"/>
      <c s="55" r="D59"/>
    </row>
    <row r="60">
      <c s="55" r="A60"/>
      <c s="55" r="D60"/>
    </row>
    <row r="61">
      <c s="55" r="A61"/>
      <c s="55" r="D61"/>
    </row>
    <row r="62">
      <c s="55" r="A62"/>
      <c s="55" r="D62"/>
    </row>
    <row r="63">
      <c s="55" r="A63"/>
      <c s="55" r="D63"/>
    </row>
    <row r="64">
      <c s="55" r="A64"/>
      <c s="55" r="D64"/>
    </row>
    <row r="65">
      <c s="55" r="A65"/>
      <c s="55" r="D65"/>
    </row>
    <row r="66">
      <c s="55" r="A66"/>
      <c s="55" r="D66"/>
    </row>
    <row r="67">
      <c s="55" r="A67"/>
      <c s="55" r="D67"/>
    </row>
    <row r="68">
      <c s="55" r="A68"/>
      <c s="55" r="D68"/>
    </row>
    <row r="69">
      <c s="55" r="A69"/>
      <c s="55" r="D69"/>
    </row>
    <row r="70">
      <c s="55" r="A70"/>
      <c s="55" r="D70"/>
    </row>
    <row r="71">
      <c s="55" r="A71"/>
      <c s="55" r="D71"/>
    </row>
    <row r="72">
      <c s="55" r="A72"/>
      <c s="55" r="D72"/>
    </row>
    <row r="73">
      <c s="55" r="A73"/>
      <c s="55" r="D73"/>
    </row>
    <row r="74">
      <c s="55" r="A74"/>
      <c s="55" r="D74"/>
    </row>
    <row r="75">
      <c s="55" r="A75"/>
      <c s="55" r="D75"/>
    </row>
    <row r="76">
      <c s="55" r="A76"/>
      <c s="55" r="D76"/>
    </row>
    <row r="77">
      <c s="55" r="A77"/>
      <c s="55" r="D77"/>
    </row>
    <row r="78">
      <c s="55" r="A78"/>
      <c s="55" r="D78"/>
    </row>
    <row r="79">
      <c s="55" r="A79"/>
      <c s="55" r="D79"/>
    </row>
    <row r="80">
      <c s="55" r="A80"/>
      <c s="55" r="D80"/>
    </row>
    <row r="81">
      <c s="55" r="A81"/>
      <c s="55" r="D81"/>
    </row>
    <row r="82">
      <c s="55" r="A82"/>
      <c s="55" r="D82"/>
    </row>
    <row r="83">
      <c s="55" r="A83"/>
      <c s="55" r="D83"/>
    </row>
    <row r="84">
      <c s="55" r="A84"/>
      <c s="55" r="D84"/>
    </row>
    <row r="85">
      <c s="55" r="A85"/>
      <c s="55" r="D85"/>
    </row>
    <row r="86">
      <c s="55" r="A86"/>
      <c s="55" r="D86"/>
    </row>
    <row r="87">
      <c s="55" r="A87"/>
      <c s="55" r="D87"/>
    </row>
    <row r="88">
      <c s="55" r="A88"/>
      <c s="55" r="D88"/>
    </row>
    <row r="89">
      <c s="55" r="A89"/>
      <c s="55" r="D89"/>
    </row>
    <row r="90">
      <c s="55" r="A90"/>
      <c s="55" r="D90"/>
    </row>
    <row r="91">
      <c s="55" r="A91"/>
      <c s="55" r="D91"/>
    </row>
    <row r="92">
      <c s="55" r="A92"/>
      <c s="55" r="D92"/>
    </row>
    <row r="93">
      <c s="55" r="A93"/>
      <c s="55" r="D93"/>
    </row>
    <row r="94">
      <c s="55" r="A94"/>
      <c s="55" r="D94"/>
    </row>
    <row r="95">
      <c s="55" r="A95"/>
      <c s="55" r="D95"/>
    </row>
    <row r="96">
      <c s="55" r="A96"/>
      <c s="55" r="D96"/>
    </row>
    <row r="97">
      <c s="55" r="A97"/>
      <c s="55" r="D97"/>
    </row>
    <row r="98">
      <c s="55" r="A98"/>
      <c s="55" r="D98"/>
    </row>
    <row r="99">
      <c s="55" r="A99"/>
      <c s="55" r="D99"/>
    </row>
    <row r="100">
      <c s="55" r="A100"/>
      <c s="55" r="D100"/>
    </row>
    <row r="101">
      <c s="55" r="A101"/>
      <c s="55" r="D101"/>
    </row>
    <row r="102">
      <c s="55" r="A102"/>
      <c s="55" r="D102"/>
    </row>
    <row r="103">
      <c s="55" r="A103"/>
      <c s="55" r="D103"/>
    </row>
    <row r="104">
      <c s="55" r="A104"/>
      <c s="55" r="D104"/>
    </row>
    <row r="105">
      <c s="55" r="A105"/>
      <c s="55" r="D105"/>
    </row>
    <row r="106">
      <c s="55" r="A106"/>
      <c s="55" r="D106"/>
    </row>
    <row r="107">
      <c s="55" r="A107"/>
      <c s="55" r="D107"/>
    </row>
    <row r="108">
      <c s="55" r="A108"/>
      <c s="55" r="D108"/>
    </row>
    <row r="109">
      <c s="55" r="A109"/>
      <c s="55" r="D109"/>
    </row>
    <row r="110">
      <c s="55" r="A110"/>
      <c s="55" r="D110"/>
    </row>
    <row r="111">
      <c s="55" r="A111"/>
      <c s="55" r="D111"/>
    </row>
    <row r="112">
      <c s="55" r="A112"/>
      <c s="55" r="D112"/>
    </row>
    <row r="113">
      <c s="55" r="A113"/>
      <c s="55" r="D113"/>
    </row>
    <row r="114">
      <c s="55" r="A114"/>
      <c s="55" r="D114"/>
    </row>
    <row r="115">
      <c s="55" r="A115"/>
      <c s="55" r="D115"/>
    </row>
    <row r="116">
      <c s="55" r="A116"/>
      <c s="55" r="D116"/>
    </row>
    <row r="117">
      <c s="55" r="A117"/>
      <c s="55" r="D117"/>
    </row>
    <row r="118">
      <c s="55" r="A118"/>
      <c s="55" r="D118"/>
    </row>
    <row r="119">
      <c s="55" r="A119"/>
      <c s="55" r="D119"/>
    </row>
    <row r="120">
      <c s="55" r="A120"/>
      <c s="55" r="D120"/>
    </row>
    <row r="121">
      <c s="55" r="A121"/>
      <c s="55" r="D121"/>
    </row>
    <row r="122">
      <c s="55" r="A122"/>
      <c s="55" r="D122"/>
    </row>
    <row r="123">
      <c s="55" r="A123"/>
      <c s="55" r="D123"/>
    </row>
    <row r="124">
      <c s="55" r="A124"/>
      <c s="55" r="D124"/>
    </row>
    <row r="125">
      <c s="55" r="A125"/>
      <c s="55" r="D125"/>
    </row>
    <row r="126">
      <c s="55" r="A126"/>
      <c s="55" r="D126"/>
    </row>
    <row r="127">
      <c s="55" r="A127"/>
      <c s="55" r="D127"/>
    </row>
    <row r="128">
      <c s="55" r="A128"/>
      <c s="55" r="D128"/>
    </row>
    <row r="129">
      <c s="55" r="A129"/>
      <c s="55" r="D129"/>
    </row>
    <row r="130">
      <c s="55" r="A130"/>
      <c s="55" r="D130"/>
    </row>
    <row r="131">
      <c s="55" r="A131"/>
      <c s="55" r="D131"/>
    </row>
    <row r="132">
      <c s="55" r="A132"/>
      <c s="55" r="D132"/>
    </row>
    <row r="133">
      <c s="55" r="A133"/>
      <c s="55" r="D133"/>
    </row>
    <row r="134">
      <c s="55" r="A134"/>
      <c s="55" r="D134"/>
    </row>
    <row r="135">
      <c s="55" r="A135"/>
      <c s="55" r="D135"/>
    </row>
    <row r="136">
      <c s="55" r="A136"/>
      <c s="55" r="D136"/>
    </row>
    <row r="137">
      <c s="55" r="A137"/>
      <c s="55" r="D137"/>
    </row>
    <row r="138">
      <c s="55" r="A138"/>
      <c s="55" r="D138"/>
    </row>
    <row r="139">
      <c s="55" r="A139"/>
      <c s="55" r="D139"/>
    </row>
    <row r="140">
      <c s="55" r="A140"/>
      <c s="55" r="D140"/>
    </row>
    <row r="141">
      <c s="55" r="A141"/>
      <c s="55" r="D141"/>
    </row>
    <row r="142">
      <c s="55" r="A142"/>
      <c s="55" r="D142"/>
    </row>
    <row r="143">
      <c s="55" r="A143"/>
      <c s="55" r="D143"/>
    </row>
    <row r="144">
      <c s="55" r="A144"/>
      <c s="55" r="D144"/>
    </row>
    <row r="145">
      <c s="55" r="A145"/>
      <c s="55" r="D145"/>
    </row>
    <row r="146">
      <c s="55" r="A146"/>
      <c s="55" r="D146"/>
    </row>
    <row r="147">
      <c s="55" r="A147"/>
      <c s="55" r="D147"/>
    </row>
    <row r="148">
      <c s="55" r="A148"/>
      <c s="55" r="D148"/>
    </row>
    <row r="149">
      <c s="55" r="A149"/>
      <c s="55" r="D149"/>
    </row>
    <row r="150">
      <c s="55" r="A150"/>
      <c s="55" r="D150"/>
    </row>
    <row r="151">
      <c s="55" r="A151"/>
      <c s="55" r="D151"/>
    </row>
    <row r="152">
      <c s="55" r="A152"/>
      <c s="55" r="D152"/>
    </row>
    <row r="153">
      <c s="55" r="A153"/>
      <c s="55" r="D153"/>
    </row>
    <row r="154">
      <c s="55" r="A154"/>
      <c s="55" r="D154"/>
    </row>
    <row r="155">
      <c s="55" r="A155"/>
      <c s="55" r="D155"/>
    </row>
    <row r="156">
      <c s="55" r="A156"/>
      <c s="55" r="D156"/>
    </row>
    <row r="157">
      <c s="55" r="A157"/>
      <c s="55" r="D157"/>
    </row>
    <row r="158">
      <c s="55" r="A158"/>
      <c s="55" r="D158"/>
    </row>
    <row r="159">
      <c s="55" r="A159"/>
      <c s="55" r="D159"/>
    </row>
    <row r="160">
      <c s="55" r="A160"/>
      <c s="55" r="D160"/>
    </row>
    <row r="161">
      <c s="55" r="A161"/>
      <c s="55" r="D161"/>
    </row>
    <row r="162">
      <c s="55" r="A162"/>
      <c s="55" r="D162"/>
    </row>
    <row r="163">
      <c s="55" r="A163"/>
      <c s="55" r="D163"/>
    </row>
    <row r="164">
      <c s="55" r="A164"/>
      <c s="55" r="D164"/>
    </row>
    <row r="165">
      <c s="55" r="A165"/>
      <c s="55" r="D165"/>
    </row>
    <row r="166">
      <c s="55" r="A166"/>
      <c s="55" r="D166"/>
    </row>
    <row r="167">
      <c s="55" r="A167"/>
      <c s="55" r="D167"/>
    </row>
    <row r="168">
      <c s="55" r="A168"/>
      <c s="55" r="D168"/>
    </row>
    <row r="169">
      <c s="55" r="A169"/>
      <c s="55" r="D169"/>
    </row>
    <row r="170">
      <c s="55" r="A170"/>
      <c s="55" r="D170"/>
    </row>
    <row r="171">
      <c s="55" r="A171"/>
      <c s="55" r="D171"/>
    </row>
    <row r="172">
      <c s="55" r="A172"/>
      <c s="55" r="D172"/>
    </row>
    <row r="173">
      <c s="55" r="A173"/>
      <c s="55" r="D173"/>
    </row>
    <row r="174">
      <c s="55" r="A174"/>
      <c s="55" r="D174"/>
    </row>
    <row r="175">
      <c s="55" r="A175"/>
      <c s="55" r="D175"/>
    </row>
    <row r="176">
      <c s="55" r="A176"/>
      <c s="55" r="D176"/>
    </row>
    <row r="177">
      <c s="55" r="A177"/>
      <c s="55" r="D177"/>
    </row>
    <row r="178">
      <c s="55" r="A178"/>
      <c s="55" r="D178"/>
    </row>
    <row r="179">
      <c s="55" r="A179"/>
      <c s="55" r="D179"/>
    </row>
    <row r="180">
      <c s="55" r="A180"/>
      <c s="55" r="D180"/>
    </row>
    <row r="181">
      <c s="55" r="A181"/>
      <c s="55" r="D181"/>
    </row>
    <row r="182">
      <c s="55" r="A182"/>
      <c s="55" r="D182"/>
    </row>
    <row r="183">
      <c s="55" r="A183"/>
      <c s="55" r="D183"/>
    </row>
    <row r="184">
      <c s="55" r="A184"/>
      <c s="55" r="D184"/>
    </row>
    <row r="185">
      <c s="55" r="A185"/>
      <c s="55" r="D185"/>
    </row>
    <row r="186">
      <c s="55" r="A186"/>
      <c s="55" r="D186"/>
    </row>
    <row r="187">
      <c s="55" r="A187"/>
      <c s="55" r="D187"/>
    </row>
    <row r="188">
      <c s="55" r="A188"/>
      <c s="55" r="D188"/>
    </row>
    <row r="189">
      <c s="55" r="A189"/>
      <c s="55" r="D189"/>
    </row>
    <row r="190">
      <c s="55" r="A190"/>
      <c s="55" r="D190"/>
    </row>
    <row r="191">
      <c s="55" r="A191"/>
      <c s="55" r="D191"/>
    </row>
    <row r="192">
      <c s="55" r="A192"/>
      <c s="55" r="D192"/>
    </row>
    <row r="193">
      <c s="55" r="A193"/>
      <c s="55" r="D193"/>
    </row>
    <row r="194">
      <c s="55" r="A194"/>
      <c s="55" r="D194"/>
    </row>
    <row r="195">
      <c s="55" r="A195"/>
      <c s="55" r="D195"/>
    </row>
    <row r="196">
      <c s="55" r="A196"/>
      <c s="55" r="D196"/>
    </row>
    <row r="197">
      <c s="55" r="A197"/>
      <c s="55" r="D197"/>
    </row>
    <row r="198">
      <c s="55" r="A198"/>
      <c s="55" r="D198"/>
    </row>
    <row r="199">
      <c s="55" r="A199"/>
      <c s="55" r="D199"/>
    </row>
    <row r="200">
      <c s="55" r="A200"/>
      <c s="55" r="D200"/>
    </row>
    <row r="201">
      <c s="55" r="A201"/>
      <c s="55" r="D201"/>
    </row>
    <row r="202">
      <c s="55" r="A202"/>
      <c s="55" r="D202"/>
    </row>
    <row r="203">
      <c s="55" r="A203"/>
      <c s="55" r="D203"/>
    </row>
    <row r="204">
      <c s="55" r="A204"/>
      <c s="55" r="D204"/>
    </row>
    <row r="205">
      <c s="55" r="A205"/>
      <c s="55" r="D205"/>
    </row>
    <row r="206">
      <c s="55" r="A206"/>
      <c s="55" r="D206"/>
    </row>
    <row r="207">
      <c s="55" r="A207"/>
      <c s="55" r="D207"/>
    </row>
    <row r="208">
      <c s="55" r="A208"/>
      <c s="55" r="D208"/>
    </row>
    <row r="209">
      <c s="55" r="A209"/>
      <c s="55" r="D209"/>
    </row>
    <row r="210">
      <c s="55" r="A210"/>
      <c s="55" r="D210"/>
    </row>
    <row r="211">
      <c s="55" r="A211"/>
      <c s="55" r="D211"/>
    </row>
    <row r="212">
      <c s="55" r="A212"/>
      <c s="55" r="D212"/>
    </row>
    <row r="213">
      <c s="55" r="A213"/>
      <c s="55" r="D213"/>
    </row>
    <row r="214">
      <c s="55" r="A214"/>
      <c s="55" r="D214"/>
    </row>
    <row r="215">
      <c s="55" r="A215"/>
      <c s="55" r="D215"/>
    </row>
    <row r="216">
      <c s="55" r="A216"/>
      <c s="55" r="D216"/>
    </row>
    <row r="217">
      <c s="55" r="A217"/>
      <c s="55" r="D217"/>
    </row>
    <row r="218">
      <c s="55" r="A218"/>
      <c s="55" r="D218"/>
    </row>
    <row r="219">
      <c s="55" r="A219"/>
      <c s="55" r="D219"/>
    </row>
    <row r="220">
      <c s="55" r="A220"/>
      <c s="55" r="D220"/>
    </row>
    <row r="221">
      <c s="55" r="A221"/>
      <c s="55" r="D221"/>
    </row>
    <row r="222">
      <c s="55" r="A222"/>
      <c s="55" r="D222"/>
    </row>
    <row r="223">
      <c s="55" r="A223"/>
      <c s="55" r="D223"/>
    </row>
    <row r="224">
      <c s="55" r="A224"/>
      <c s="55" r="D224"/>
    </row>
    <row r="225">
      <c s="55" r="A225"/>
      <c s="55" r="D225"/>
    </row>
    <row r="226">
      <c s="55" r="A226"/>
      <c s="55" r="D226"/>
    </row>
    <row r="227">
      <c s="55" r="A227"/>
      <c s="55" r="D227"/>
    </row>
    <row r="228">
      <c s="55" r="A228"/>
      <c s="55" r="D228"/>
    </row>
    <row r="229">
      <c s="55" r="A229"/>
      <c s="55" r="D229"/>
    </row>
    <row r="230">
      <c s="55" r="A230"/>
      <c s="55" r="D230"/>
    </row>
    <row r="231">
      <c s="55" r="A231"/>
      <c s="55" r="D231"/>
    </row>
    <row r="232">
      <c s="55" r="A232"/>
      <c s="55" r="D232"/>
    </row>
    <row r="233">
      <c s="55" r="A233"/>
      <c s="55" r="D233"/>
    </row>
    <row r="234">
      <c s="55" r="A234"/>
      <c s="55" r="D234"/>
    </row>
    <row r="235">
      <c s="55" r="A235"/>
      <c s="55" r="D235"/>
    </row>
    <row r="236">
      <c s="55" r="A236"/>
      <c s="55" r="D236"/>
    </row>
    <row r="237">
      <c s="55" r="A237"/>
      <c s="55" r="D237"/>
    </row>
    <row r="238">
      <c s="55" r="A238"/>
      <c s="55" r="D238"/>
    </row>
    <row r="239">
      <c s="55" r="A239"/>
      <c s="55" r="D239"/>
    </row>
    <row r="240">
      <c s="55" r="A240"/>
      <c s="55" r="D240"/>
    </row>
    <row r="241">
      <c s="55" r="A241"/>
      <c s="55" r="D241"/>
    </row>
    <row r="242">
      <c s="55" r="A242"/>
      <c s="55" r="D242"/>
    </row>
    <row r="243">
      <c s="55" r="A243"/>
      <c s="55" r="D243"/>
    </row>
    <row r="244">
      <c s="55" r="A244"/>
      <c s="55" r="D244"/>
    </row>
    <row r="245">
      <c s="55" r="A245"/>
      <c s="55" r="D245"/>
    </row>
    <row r="246">
      <c s="55" r="A246"/>
      <c s="55" r="D246"/>
    </row>
    <row r="247">
      <c s="55" r="A247"/>
      <c s="55" r="D247"/>
    </row>
    <row r="248">
      <c s="55" r="A248"/>
      <c s="55" r="D248"/>
    </row>
    <row r="249">
      <c s="55" r="A249"/>
      <c s="55" r="D249"/>
    </row>
    <row r="250">
      <c s="55" r="A250"/>
      <c s="55" r="D250"/>
    </row>
    <row r="251">
      <c s="55" r="A251"/>
      <c s="55" r="D251"/>
    </row>
    <row r="252">
      <c s="55" r="A252"/>
      <c s="55" r="D252"/>
    </row>
    <row r="253">
      <c s="55" r="A253"/>
      <c s="55" r="D253"/>
    </row>
    <row r="254">
      <c s="55" r="A254"/>
      <c s="55" r="D254"/>
    </row>
    <row r="255">
      <c s="55" r="A255"/>
      <c s="55" r="D255"/>
    </row>
    <row r="256">
      <c s="55" r="A256"/>
      <c s="55" r="D256"/>
    </row>
    <row r="257">
      <c s="55" r="A257"/>
      <c s="55" r="D257"/>
    </row>
    <row r="258">
      <c s="55" r="A258"/>
      <c s="55" r="D258"/>
    </row>
    <row r="259">
      <c s="55" r="A259"/>
      <c s="55" r="D259"/>
    </row>
    <row r="260">
      <c s="55" r="A260"/>
      <c s="55" r="D260"/>
    </row>
    <row r="261">
      <c s="55" r="A261"/>
      <c s="55" r="D261"/>
    </row>
    <row r="262">
      <c s="55" r="A262"/>
      <c s="55" r="D262"/>
    </row>
    <row r="263">
      <c s="55" r="A263"/>
      <c s="55" r="D263"/>
    </row>
    <row r="264">
      <c s="55" r="A264"/>
      <c s="55" r="D264"/>
    </row>
    <row r="265">
      <c s="55" r="A265"/>
      <c s="55" r="D265"/>
    </row>
    <row r="266">
      <c s="55" r="A266"/>
      <c s="55" r="D266"/>
    </row>
    <row r="267">
      <c s="55" r="A267"/>
      <c s="55" r="D267"/>
    </row>
    <row r="268">
      <c s="55" r="A268"/>
      <c s="55" r="D268"/>
    </row>
    <row r="269">
      <c s="55" r="A269"/>
      <c s="55" r="D269"/>
    </row>
    <row r="270">
      <c s="55" r="A270"/>
      <c s="55" r="D270"/>
    </row>
    <row r="271">
      <c s="55" r="A271"/>
      <c s="55" r="D271"/>
    </row>
    <row r="272">
      <c s="55" r="A272"/>
      <c s="55" r="D272"/>
    </row>
    <row r="273">
      <c s="55" r="A273"/>
      <c s="55" r="D273"/>
    </row>
    <row r="274">
      <c s="55" r="A274"/>
      <c s="55" r="D274"/>
    </row>
    <row r="275">
      <c s="55" r="A275"/>
      <c s="55" r="D275"/>
    </row>
    <row r="276">
      <c s="55" r="A276"/>
      <c s="55" r="D276"/>
    </row>
    <row r="277">
      <c s="55" r="A277"/>
      <c s="55" r="D277"/>
    </row>
    <row r="278">
      <c s="55" r="A278"/>
      <c s="55" r="D278"/>
    </row>
    <row r="279">
      <c s="55" r="A279"/>
      <c s="55" r="D279"/>
    </row>
    <row r="280">
      <c s="55" r="A280"/>
      <c s="55" r="D280"/>
    </row>
    <row r="281">
      <c s="55" r="A281"/>
      <c s="55" r="D281"/>
    </row>
    <row r="282">
      <c s="55" r="A282"/>
      <c s="55" r="D282"/>
    </row>
    <row r="283">
      <c s="55" r="A283"/>
      <c s="55" r="D283"/>
    </row>
    <row r="284">
      <c s="55" r="A284"/>
      <c s="55" r="D284"/>
    </row>
    <row r="285">
      <c s="55" r="A285"/>
      <c s="55" r="D285"/>
    </row>
    <row r="286">
      <c s="55" r="A286"/>
      <c s="55" r="D286"/>
    </row>
    <row r="287">
      <c s="55" r="A287"/>
      <c s="55" r="D287"/>
    </row>
    <row r="288">
      <c s="55" r="A288"/>
      <c s="55" r="D288"/>
    </row>
    <row r="289">
      <c s="55" r="A289"/>
      <c s="55" r="D289"/>
    </row>
    <row r="290">
      <c s="55" r="A290"/>
      <c s="55" r="D290"/>
    </row>
    <row r="291">
      <c s="55" r="A291"/>
      <c s="55" r="D291"/>
    </row>
    <row r="292">
      <c s="55" r="A292"/>
      <c s="55" r="D292"/>
    </row>
    <row r="293">
      <c s="55" r="A293"/>
      <c s="55" r="D293"/>
    </row>
    <row r="294">
      <c s="55" r="A294"/>
      <c s="55" r="D294"/>
    </row>
    <row r="295">
      <c s="55" r="A295"/>
      <c s="55" r="D295"/>
    </row>
    <row r="296">
      <c s="55" r="A296"/>
      <c s="55" r="D296"/>
    </row>
    <row r="297">
      <c s="55" r="A297"/>
      <c s="55" r="D297"/>
    </row>
    <row r="298">
      <c s="55" r="A298"/>
      <c s="55" r="D298"/>
    </row>
    <row r="299">
      <c s="55" r="A299"/>
      <c s="55" r="D299"/>
    </row>
    <row r="300">
      <c s="55" r="A300"/>
      <c s="55" r="D300"/>
    </row>
    <row r="301">
      <c s="55" r="A301"/>
      <c s="55" r="D301"/>
    </row>
    <row r="302">
      <c s="55" r="A302"/>
      <c s="55" r="D302"/>
    </row>
    <row r="303">
      <c s="55" r="A303"/>
      <c s="55" r="D303"/>
    </row>
    <row r="304">
      <c s="55" r="A304"/>
      <c s="55" r="D304"/>
    </row>
    <row r="305">
      <c s="55" r="A305"/>
      <c s="55" r="D305"/>
    </row>
    <row r="306">
      <c s="55" r="A306"/>
      <c s="55" r="D306"/>
    </row>
    <row r="307">
      <c s="55" r="A307"/>
      <c s="55" r="D307"/>
    </row>
    <row r="308">
      <c s="55" r="A308"/>
      <c s="55" r="D308"/>
    </row>
    <row r="309">
      <c s="55" r="A309"/>
      <c s="55" r="D309"/>
    </row>
    <row r="310">
      <c s="55" r="A310"/>
      <c s="55" r="D310"/>
    </row>
    <row r="311">
      <c s="55" r="A311"/>
      <c s="55" r="D311"/>
    </row>
    <row r="312">
      <c s="55" r="A312"/>
      <c s="55" r="D312"/>
    </row>
    <row r="313">
      <c s="55" r="A313"/>
      <c s="55" r="D313"/>
    </row>
    <row r="314">
      <c s="55" r="A314"/>
      <c s="55" r="D314"/>
    </row>
    <row r="315">
      <c s="55" r="A315"/>
      <c s="55" r="D315"/>
    </row>
    <row r="316">
      <c s="55" r="A316"/>
      <c s="55" r="D316"/>
    </row>
    <row r="317">
      <c s="55" r="A317"/>
      <c s="55" r="D317"/>
    </row>
    <row r="318">
      <c s="55" r="A318"/>
      <c s="55" r="D318"/>
    </row>
    <row r="319">
      <c s="55" r="A319"/>
      <c s="55" r="D319"/>
    </row>
    <row r="320">
      <c s="55" r="A320"/>
      <c s="55" r="D320"/>
    </row>
    <row r="321">
      <c s="55" r="A321"/>
      <c s="55" r="D321"/>
    </row>
    <row r="322">
      <c s="55" r="A322"/>
      <c s="55" r="D322"/>
    </row>
    <row r="323">
      <c s="55" r="A323"/>
      <c s="55" r="D323"/>
    </row>
    <row r="324">
      <c s="55" r="A324"/>
      <c s="55" r="D324"/>
    </row>
    <row r="325">
      <c s="55" r="A325"/>
      <c s="55" r="D325"/>
    </row>
    <row r="326">
      <c s="55" r="A326"/>
      <c s="55" r="D326"/>
    </row>
    <row r="327">
      <c s="55" r="A327"/>
      <c s="55" r="D327"/>
    </row>
    <row r="328">
      <c s="55" r="A328"/>
      <c s="55" r="D328"/>
    </row>
    <row r="329">
      <c s="55" r="A329"/>
      <c s="55" r="D329"/>
    </row>
    <row r="330">
      <c s="55" r="A330"/>
      <c s="55" r="D330"/>
    </row>
    <row r="331">
      <c s="55" r="A331"/>
      <c s="55" r="D331"/>
    </row>
    <row r="332">
      <c s="55" r="A332"/>
      <c s="55" r="D332"/>
    </row>
    <row r="333">
      <c s="55" r="A333"/>
      <c s="55" r="D333"/>
    </row>
    <row r="334">
      <c s="55" r="A334"/>
      <c s="55" r="D334"/>
    </row>
    <row r="335">
      <c s="55" r="A335"/>
      <c s="55" r="D335"/>
    </row>
    <row r="336">
      <c s="55" r="A336"/>
      <c s="55" r="D336"/>
    </row>
    <row r="337">
      <c s="55" r="A337"/>
      <c s="55" r="D337"/>
    </row>
    <row r="338">
      <c s="55" r="A338"/>
      <c s="55" r="D338"/>
    </row>
    <row r="339">
      <c s="55" r="A339"/>
      <c s="55" r="D339"/>
    </row>
    <row r="340">
      <c s="55" r="A340"/>
      <c s="55" r="D340"/>
    </row>
    <row r="341">
      <c s="55" r="A341"/>
      <c s="55" r="D341"/>
    </row>
    <row r="342">
      <c s="55" r="A342"/>
      <c s="55" r="D342"/>
    </row>
    <row r="343">
      <c s="55" r="A343"/>
      <c s="55" r="D343"/>
    </row>
    <row r="344">
      <c s="55" r="A344"/>
      <c s="55" r="D344"/>
    </row>
    <row r="345">
      <c s="55" r="A345"/>
      <c s="55" r="D345"/>
    </row>
    <row r="346">
      <c s="55" r="A346"/>
      <c s="55" r="D346"/>
    </row>
    <row r="347">
      <c s="55" r="A347"/>
      <c s="55" r="D347"/>
    </row>
    <row r="348">
      <c s="55" r="A348"/>
      <c s="55" r="D348"/>
    </row>
    <row r="349">
      <c s="55" r="A349"/>
      <c s="55" r="D349"/>
    </row>
    <row r="350">
      <c s="55" r="A350"/>
      <c s="55" r="D350"/>
    </row>
    <row r="351">
      <c s="55" r="A351"/>
      <c s="55" r="D351"/>
    </row>
    <row r="352">
      <c s="55" r="A352"/>
      <c s="55" r="D352"/>
    </row>
    <row r="353">
      <c s="55" r="A353"/>
      <c s="55" r="D353"/>
    </row>
    <row r="354">
      <c s="55" r="A354"/>
      <c s="55" r="D354"/>
    </row>
    <row r="355">
      <c s="55" r="A355"/>
      <c s="55" r="D355"/>
    </row>
    <row r="356">
      <c s="55" r="A356"/>
      <c s="55" r="D356"/>
    </row>
    <row r="357">
      <c s="55" r="A357"/>
      <c s="55" r="D357"/>
    </row>
    <row r="358">
      <c s="55" r="A358"/>
      <c s="55" r="D358"/>
    </row>
    <row r="359">
      <c s="55" r="A359"/>
      <c s="55" r="D359"/>
    </row>
    <row r="360">
      <c s="55" r="A360"/>
      <c s="55" r="D360"/>
    </row>
    <row r="361">
      <c s="55" r="A361"/>
      <c s="55" r="D361"/>
    </row>
    <row r="362">
      <c s="55" r="A362"/>
      <c s="55" r="D362"/>
    </row>
    <row r="363">
      <c s="55" r="A363"/>
      <c s="55" r="D363"/>
    </row>
    <row r="364">
      <c s="55" r="A364"/>
      <c s="55" r="D364"/>
    </row>
    <row r="365">
      <c s="55" r="A365"/>
      <c s="55" r="D365"/>
    </row>
    <row r="366">
      <c s="55" r="A366"/>
      <c s="55" r="D366"/>
    </row>
    <row r="367">
      <c s="55" r="A367"/>
      <c s="55" r="D367"/>
    </row>
    <row r="368">
      <c s="55" r="A368"/>
      <c s="55" r="D368"/>
    </row>
    <row r="369">
      <c s="55" r="A369"/>
      <c s="55" r="D369"/>
    </row>
    <row r="370">
      <c s="55" r="A370"/>
      <c s="55" r="D370"/>
    </row>
    <row r="371">
      <c s="55" r="A371"/>
      <c s="55" r="D371"/>
    </row>
    <row r="372">
      <c s="55" r="A372"/>
      <c s="55" r="D372"/>
    </row>
    <row r="373">
      <c s="55" r="A373"/>
      <c s="55" r="D373"/>
    </row>
    <row r="374">
      <c s="55" r="A374"/>
      <c s="55" r="D374"/>
    </row>
    <row r="375">
      <c s="55" r="A375"/>
      <c s="55" r="D375"/>
    </row>
    <row r="376">
      <c s="55" r="A376"/>
      <c s="55" r="D376"/>
    </row>
    <row r="377">
      <c s="55" r="A377"/>
      <c s="55" r="D377"/>
    </row>
    <row r="378">
      <c s="55" r="A378"/>
      <c s="55" r="D378"/>
    </row>
    <row r="379">
      <c s="55" r="A379"/>
      <c s="55" r="D379"/>
    </row>
    <row r="380">
      <c s="55" r="A380"/>
      <c s="55" r="D380"/>
    </row>
    <row r="381">
      <c s="55" r="A381"/>
      <c s="55" r="D381"/>
    </row>
    <row r="382">
      <c s="55" r="A382"/>
      <c s="55" r="D382"/>
    </row>
    <row r="383">
      <c s="55" r="A383"/>
      <c s="55" r="D383"/>
    </row>
    <row r="384">
      <c s="55" r="A384"/>
      <c s="55" r="D384"/>
    </row>
    <row r="385">
      <c s="55" r="A385"/>
      <c s="55" r="D385"/>
    </row>
    <row r="386">
      <c s="55" r="A386"/>
      <c s="55" r="D386"/>
    </row>
    <row r="387">
      <c s="55" r="A387"/>
      <c s="55" r="D387"/>
    </row>
    <row r="388">
      <c s="55" r="A388"/>
      <c s="55" r="D388"/>
    </row>
    <row r="389">
      <c s="55" r="A389"/>
      <c s="55" r="D389"/>
    </row>
    <row r="390">
      <c s="55" r="A390"/>
      <c s="55" r="D390"/>
    </row>
    <row r="391">
      <c s="55" r="A391"/>
      <c s="55" r="D391"/>
    </row>
    <row r="392">
      <c s="55" r="A392"/>
      <c s="55" r="D392"/>
    </row>
    <row r="393">
      <c s="55" r="A393"/>
      <c s="55" r="D393"/>
    </row>
    <row r="394">
      <c s="55" r="A394"/>
      <c s="55" r="D394"/>
    </row>
    <row r="395">
      <c s="55" r="A395"/>
      <c s="55" r="D395"/>
    </row>
    <row r="396">
      <c s="55" r="A396"/>
      <c s="55" r="D396"/>
    </row>
    <row r="397">
      <c s="55" r="A397"/>
      <c s="55" r="D397"/>
    </row>
    <row r="398">
      <c s="55" r="A398"/>
      <c s="55" r="D398"/>
    </row>
    <row r="399">
      <c s="55" r="A399"/>
      <c s="55" r="D399"/>
    </row>
    <row r="400">
      <c s="55" r="A400"/>
      <c s="55" r="D400"/>
    </row>
    <row r="401">
      <c s="55" r="A401"/>
      <c s="55" r="D401"/>
    </row>
    <row r="402">
      <c s="55" r="A402"/>
      <c s="55" r="D402"/>
    </row>
    <row r="403">
      <c s="55" r="A403"/>
      <c s="55" r="D403"/>
    </row>
    <row r="404">
      <c s="55" r="A404"/>
      <c s="55" r="D404"/>
    </row>
    <row r="405">
      <c s="55" r="A405"/>
      <c s="55" r="D405"/>
    </row>
    <row r="406">
      <c s="55" r="A406"/>
      <c s="55" r="D406"/>
    </row>
    <row r="407">
      <c s="55" r="A407"/>
      <c s="55" r="D407"/>
    </row>
    <row r="408">
      <c s="55" r="A408"/>
      <c s="55" r="D408"/>
    </row>
    <row r="409">
      <c s="55" r="A409"/>
      <c s="55" r="D409"/>
    </row>
    <row r="410">
      <c s="55" r="A410"/>
      <c s="55" r="D410"/>
    </row>
    <row r="411">
      <c s="55" r="A411"/>
      <c s="55" r="D411"/>
    </row>
    <row r="412">
      <c s="55" r="A412"/>
      <c s="55" r="D412"/>
    </row>
    <row r="413">
      <c s="55" r="A413"/>
      <c s="55" r="D413"/>
    </row>
    <row r="414">
      <c s="55" r="A414"/>
      <c s="55" r="D414"/>
    </row>
    <row r="415">
      <c s="55" r="A415"/>
      <c s="55" r="D415"/>
    </row>
    <row r="416">
      <c s="55" r="A416"/>
      <c s="55" r="D416"/>
    </row>
    <row r="417">
      <c s="55" r="A417"/>
      <c s="55" r="D417"/>
    </row>
    <row r="418">
      <c s="55" r="A418"/>
      <c s="55" r="D418"/>
    </row>
    <row r="419">
      <c s="55" r="A419"/>
      <c s="55" r="D419"/>
    </row>
    <row r="420">
      <c s="55" r="A420"/>
      <c s="55" r="D420"/>
    </row>
    <row r="421">
      <c s="55" r="A421"/>
      <c s="55" r="D421"/>
    </row>
    <row r="422">
      <c s="55" r="A422"/>
      <c s="55" r="D422"/>
    </row>
    <row r="423">
      <c s="55" r="A423"/>
      <c s="55" r="D423"/>
    </row>
    <row r="424">
      <c s="55" r="A424"/>
      <c s="55" r="D424"/>
    </row>
    <row r="425">
      <c s="55" r="A425"/>
      <c s="55" r="D425"/>
    </row>
    <row r="426">
      <c s="55" r="A426"/>
      <c s="55" r="D426"/>
    </row>
    <row r="427">
      <c s="55" r="A427"/>
      <c s="55" r="D427"/>
    </row>
    <row r="428">
      <c s="55" r="A428"/>
      <c s="55" r="D428"/>
    </row>
    <row r="429">
      <c s="55" r="A429"/>
      <c s="55" r="D429"/>
    </row>
    <row r="430">
      <c s="55" r="A430"/>
      <c s="55" r="D430"/>
    </row>
    <row r="431">
      <c s="55" r="A431"/>
      <c s="55" r="D431"/>
    </row>
    <row r="432">
      <c s="55" r="A432"/>
      <c s="55" r="D432"/>
    </row>
    <row r="433">
      <c s="55" r="A433"/>
      <c s="55" r="D433"/>
    </row>
    <row r="434">
      <c s="55" r="A434"/>
      <c s="55" r="D434"/>
    </row>
    <row r="435">
      <c s="55" r="A435"/>
      <c s="55" r="D435"/>
    </row>
    <row r="436">
      <c s="55" r="A436"/>
      <c s="55" r="D436"/>
    </row>
    <row r="437">
      <c s="55" r="A437"/>
      <c s="55" r="D437"/>
    </row>
    <row r="438">
      <c s="55" r="A438"/>
      <c s="55" r="D438"/>
    </row>
    <row r="439">
      <c s="55" r="A439"/>
      <c s="55" r="D439"/>
    </row>
    <row r="440">
      <c s="55" r="A440"/>
      <c s="55" r="D440"/>
    </row>
    <row r="441">
      <c s="55" r="A441"/>
      <c s="55" r="D441"/>
    </row>
    <row r="442">
      <c s="55" r="A442"/>
      <c s="55" r="D442"/>
    </row>
    <row r="443">
      <c s="55" r="A443"/>
      <c s="55" r="D443"/>
    </row>
    <row r="444">
      <c s="55" r="A444"/>
      <c s="55" r="D444"/>
    </row>
    <row r="445">
      <c s="55" r="A445"/>
      <c s="55" r="D445"/>
    </row>
    <row r="446">
      <c s="55" r="A446"/>
      <c s="55" r="D446"/>
    </row>
    <row r="447">
      <c s="55" r="A447"/>
      <c s="55" r="D447"/>
    </row>
    <row r="448">
      <c s="55" r="A448"/>
      <c s="55" r="D448"/>
    </row>
    <row r="449">
      <c s="55" r="A449"/>
      <c s="55" r="D449"/>
    </row>
    <row r="450">
      <c s="55" r="A450"/>
      <c s="55" r="D450"/>
    </row>
    <row r="451">
      <c s="55" r="A451"/>
      <c s="55" r="D451"/>
    </row>
    <row r="452">
      <c s="55" r="A452"/>
      <c s="55" r="D452"/>
    </row>
    <row r="453">
      <c s="55" r="A453"/>
      <c s="55" r="D453"/>
    </row>
    <row r="454">
      <c s="55" r="A454"/>
      <c s="55" r="D454"/>
    </row>
    <row r="455">
      <c s="55" r="A455"/>
      <c s="55" r="D455"/>
    </row>
    <row r="456">
      <c s="55" r="A456"/>
      <c s="55" r="D456"/>
    </row>
    <row r="457">
      <c s="55" r="A457"/>
      <c s="55" r="D457"/>
    </row>
    <row r="458">
      <c s="55" r="A458"/>
      <c s="55" r="D458"/>
    </row>
    <row r="459">
      <c s="55" r="A459"/>
      <c s="55" r="D459"/>
    </row>
    <row r="460">
      <c s="55" r="A460"/>
      <c s="55" r="D460"/>
    </row>
    <row r="461">
      <c s="55" r="A461"/>
      <c s="55" r="D461"/>
    </row>
    <row r="462">
      <c s="55" r="A462"/>
      <c s="55" r="D462"/>
    </row>
    <row r="463">
      <c s="55" r="A463"/>
      <c s="55" r="D463"/>
    </row>
    <row r="464">
      <c s="55" r="A464"/>
      <c s="55" r="D464"/>
    </row>
    <row r="465">
      <c s="55" r="A465"/>
      <c s="55" r="D465"/>
    </row>
    <row r="466">
      <c s="55" r="A466"/>
      <c s="55" r="D466"/>
    </row>
    <row r="467">
      <c s="55" r="A467"/>
      <c s="55" r="D467"/>
    </row>
    <row r="468">
      <c s="55" r="A468"/>
      <c s="55" r="D468"/>
    </row>
    <row r="469">
      <c s="55" r="A469"/>
      <c s="55" r="D469"/>
    </row>
    <row r="470">
      <c s="55" r="A470"/>
      <c s="55" r="D470"/>
    </row>
    <row r="471">
      <c s="55" r="A471"/>
      <c s="55" r="D471"/>
    </row>
    <row r="472">
      <c s="55" r="A472"/>
      <c s="55" r="D472"/>
    </row>
    <row r="473">
      <c s="55" r="A473"/>
      <c s="55" r="D473"/>
    </row>
    <row r="474">
      <c s="55" r="A474"/>
      <c s="55" r="D474"/>
    </row>
    <row r="475">
      <c s="55" r="A475"/>
      <c s="55" r="D475"/>
    </row>
    <row r="476">
      <c s="55" r="A476"/>
      <c s="55" r="D476"/>
    </row>
    <row r="477">
      <c s="55" r="A477"/>
      <c s="55" r="D477"/>
    </row>
    <row r="478">
      <c s="55" r="A478"/>
      <c s="55" r="D478"/>
    </row>
    <row r="479">
      <c s="55" r="A479"/>
      <c s="55" r="D479"/>
    </row>
    <row r="480">
      <c s="55" r="A480"/>
      <c s="55" r="D480"/>
    </row>
    <row r="481">
      <c s="55" r="A481"/>
      <c s="55" r="D481"/>
    </row>
    <row r="482">
      <c s="55" r="A482"/>
      <c s="55" r="D482"/>
    </row>
    <row r="483">
      <c s="55" r="A483"/>
      <c s="55" r="D483"/>
    </row>
    <row r="484">
      <c s="55" r="A484"/>
      <c s="55" r="D484"/>
    </row>
    <row r="485">
      <c s="55" r="A485"/>
      <c s="55" r="D485"/>
    </row>
    <row r="486">
      <c s="55" r="A486"/>
      <c s="55" r="D486"/>
    </row>
    <row r="487">
      <c s="55" r="A487"/>
      <c s="55" r="D487"/>
    </row>
    <row r="488">
      <c s="55" r="A488"/>
      <c s="55" r="D488"/>
    </row>
    <row r="489">
      <c s="55" r="A489"/>
      <c s="55" r="D489"/>
    </row>
    <row r="490">
      <c s="55" r="A490"/>
      <c s="55" r="D490"/>
    </row>
    <row r="491">
      <c s="55" r="A491"/>
      <c s="55" r="D491"/>
    </row>
    <row r="492">
      <c s="55" r="A492"/>
      <c s="55" r="D492"/>
    </row>
    <row r="493">
      <c s="55" r="A493"/>
      <c s="55" r="D493"/>
    </row>
    <row r="494">
      <c s="55" r="A494"/>
      <c s="55" r="D494"/>
    </row>
    <row r="495">
      <c s="55" r="A495"/>
      <c s="55" r="D495"/>
    </row>
    <row r="496">
      <c s="55" r="A496"/>
      <c s="55" r="D496"/>
    </row>
    <row r="497">
      <c s="55" r="A497"/>
      <c s="55" r="D497"/>
    </row>
    <row r="498">
      <c s="55" r="A498"/>
      <c s="55" r="D498"/>
    </row>
    <row r="499">
      <c s="55" r="A499"/>
      <c s="55" r="D499"/>
    </row>
    <row r="500">
      <c s="55" r="A500"/>
      <c s="55" r="D500"/>
    </row>
    <row r="501">
      <c s="55" r="A501"/>
      <c s="55" r="D501"/>
    </row>
    <row r="502">
      <c s="55" r="A502"/>
      <c s="55" r="D502"/>
    </row>
    <row r="503">
      <c s="55" r="A503"/>
      <c s="55" r="D503"/>
    </row>
    <row r="504">
      <c s="55" r="A504"/>
      <c s="55" r="D504"/>
    </row>
    <row r="505">
      <c s="55" r="A505"/>
      <c s="55" r="D505"/>
    </row>
    <row r="506">
      <c s="55" r="A506"/>
      <c s="55" r="D506"/>
    </row>
    <row r="507">
      <c s="55" r="A507"/>
      <c s="55" r="D507"/>
    </row>
    <row r="508">
      <c s="55" r="A508"/>
      <c s="55" r="D508"/>
    </row>
    <row r="509">
      <c s="55" r="A509"/>
      <c s="55" r="D509"/>
    </row>
    <row r="510">
      <c s="55" r="A510"/>
      <c s="55" r="D510"/>
    </row>
    <row r="511">
      <c s="55" r="A511"/>
      <c s="55" r="D511"/>
    </row>
    <row r="512">
      <c s="55" r="A512"/>
      <c s="55" r="D512"/>
    </row>
    <row r="513">
      <c s="55" r="A513"/>
      <c s="55" r="D513"/>
    </row>
    <row r="514">
      <c s="55" r="A514"/>
      <c s="55" r="D514"/>
    </row>
    <row r="515">
      <c s="55" r="A515"/>
      <c s="55" r="D515"/>
    </row>
    <row r="516">
      <c s="55" r="A516"/>
      <c s="55" r="D516"/>
    </row>
    <row r="517">
      <c s="55" r="A517"/>
      <c s="55" r="D517"/>
    </row>
    <row r="518">
      <c s="55" r="A518"/>
      <c s="55" r="D518"/>
    </row>
    <row r="519">
      <c s="55" r="A519"/>
      <c s="55" r="D519"/>
    </row>
    <row r="520">
      <c s="55" r="A520"/>
      <c s="55" r="D520"/>
    </row>
    <row r="521">
      <c s="55" r="A521"/>
      <c s="55" r="D521"/>
    </row>
    <row r="522">
      <c s="55" r="A522"/>
      <c s="55" r="D522"/>
    </row>
    <row r="523">
      <c s="55" r="A523"/>
      <c s="55" r="D523"/>
    </row>
    <row r="524">
      <c s="55" r="A524"/>
      <c s="55" r="D524"/>
    </row>
    <row r="525">
      <c s="55" r="A525"/>
      <c s="55" r="D525"/>
    </row>
    <row r="526">
      <c s="55" r="A526"/>
      <c s="55" r="D526"/>
    </row>
    <row r="527">
      <c s="55" r="A527"/>
      <c s="55" r="D527"/>
    </row>
    <row r="528">
      <c s="55" r="A528"/>
      <c s="55" r="D528"/>
    </row>
    <row r="529">
      <c s="55" r="A529"/>
      <c s="55" r="D529"/>
    </row>
    <row r="530">
      <c s="55" r="A530"/>
      <c s="55" r="D530"/>
    </row>
    <row r="531">
      <c s="55" r="A531"/>
      <c s="55" r="D531"/>
    </row>
    <row r="532">
      <c s="55" r="A532"/>
      <c s="55" r="D532"/>
    </row>
    <row r="533">
      <c s="55" r="A533"/>
      <c s="55" r="D533"/>
    </row>
    <row r="534">
      <c s="55" r="A534"/>
      <c s="55" r="D534"/>
    </row>
    <row r="535">
      <c s="55" r="A535"/>
      <c s="55" r="D535"/>
    </row>
    <row r="536">
      <c s="55" r="A536"/>
      <c s="55" r="D536"/>
    </row>
    <row r="537">
      <c s="55" r="A537"/>
      <c s="55" r="D537"/>
    </row>
    <row r="538">
      <c s="55" r="A538"/>
      <c s="55" r="D538"/>
    </row>
    <row r="539">
      <c s="55" r="A539"/>
      <c s="55" r="D539"/>
    </row>
    <row r="540">
      <c s="55" r="A540"/>
      <c s="55" r="D540"/>
    </row>
    <row r="541">
      <c s="55" r="A541"/>
      <c s="55" r="D541"/>
    </row>
    <row r="542">
      <c s="55" r="A542"/>
      <c s="55" r="D542"/>
    </row>
    <row r="543">
      <c s="55" r="A543"/>
      <c s="55" r="D543"/>
    </row>
    <row r="544">
      <c s="55" r="A544"/>
      <c s="55" r="D544"/>
    </row>
    <row r="545">
      <c s="55" r="A545"/>
      <c s="55" r="D545"/>
    </row>
    <row r="546">
      <c s="55" r="A546"/>
      <c s="55" r="D546"/>
    </row>
    <row r="547">
      <c s="55" r="A547"/>
      <c s="55" r="D547"/>
    </row>
    <row r="548">
      <c s="55" r="A548"/>
      <c s="55" r="D548"/>
    </row>
    <row r="549">
      <c s="55" r="A549"/>
      <c s="55" r="D549"/>
    </row>
    <row r="550">
      <c s="55" r="A550"/>
      <c s="55" r="D550"/>
    </row>
    <row r="551">
      <c s="55" r="A551"/>
      <c s="55" r="D551"/>
    </row>
    <row r="552">
      <c s="55" r="A552"/>
      <c s="55" r="D552"/>
    </row>
    <row r="553">
      <c s="55" r="A553"/>
      <c s="55" r="D553"/>
    </row>
    <row r="554">
      <c s="55" r="A554"/>
      <c s="55" r="D554"/>
    </row>
    <row r="555">
      <c s="55" r="A555"/>
      <c s="55" r="D555"/>
    </row>
    <row r="556">
      <c s="55" r="A556"/>
      <c s="55" r="D556"/>
    </row>
    <row r="557">
      <c s="55" r="A557"/>
      <c s="55" r="D557"/>
    </row>
    <row r="558">
      <c s="55" r="A558"/>
      <c s="55" r="D558"/>
    </row>
    <row r="559">
      <c s="55" r="A559"/>
      <c s="55" r="D559"/>
    </row>
    <row r="560">
      <c s="55" r="A560"/>
      <c s="55" r="D560"/>
    </row>
    <row r="561">
      <c s="55" r="A561"/>
      <c s="55" r="D561"/>
    </row>
    <row r="562">
      <c s="55" r="A562"/>
      <c s="55" r="D562"/>
    </row>
    <row r="563">
      <c s="55" r="A563"/>
      <c s="55" r="D563"/>
    </row>
    <row r="564">
      <c s="55" r="A564"/>
      <c s="55" r="D564"/>
    </row>
    <row r="565">
      <c s="55" r="A565"/>
      <c s="55" r="D565"/>
    </row>
    <row r="566">
      <c s="55" r="A566"/>
      <c s="55" r="D566"/>
    </row>
    <row r="567">
      <c s="55" r="A567"/>
      <c s="55" r="D567"/>
    </row>
    <row r="568">
      <c s="55" r="A568"/>
      <c s="55" r="D568"/>
    </row>
    <row r="569">
      <c s="55" r="A569"/>
      <c s="55" r="D569"/>
    </row>
    <row r="570">
      <c s="55" r="A570"/>
      <c s="55" r="D570"/>
    </row>
    <row r="571">
      <c s="55" r="A571"/>
      <c s="55" r="D571"/>
    </row>
    <row r="572">
      <c s="55" r="A572"/>
      <c s="55" r="D572"/>
    </row>
    <row r="573">
      <c s="55" r="A573"/>
      <c s="55" r="D573"/>
    </row>
    <row r="574">
      <c s="55" r="A574"/>
      <c s="55" r="D574"/>
    </row>
    <row r="575">
      <c s="55" r="A575"/>
      <c s="55" r="D575"/>
    </row>
    <row r="576">
      <c s="55" r="A576"/>
      <c s="55" r="D576"/>
    </row>
    <row r="577">
      <c s="55" r="A577"/>
      <c s="55" r="D577"/>
    </row>
    <row r="578">
      <c s="55" r="A578"/>
      <c s="55" r="D578"/>
    </row>
    <row r="579">
      <c s="55" r="A579"/>
      <c s="55" r="D579"/>
    </row>
    <row r="580">
      <c s="55" r="A580"/>
      <c s="55" r="D580"/>
    </row>
    <row r="581">
      <c s="55" r="A581"/>
      <c s="55" r="D581"/>
    </row>
    <row r="582">
      <c s="55" r="A582"/>
      <c s="55" r="D582"/>
    </row>
    <row r="583">
      <c s="55" r="A583"/>
      <c s="55" r="D583"/>
    </row>
    <row r="584">
      <c s="55" r="A584"/>
      <c s="55" r="D584"/>
    </row>
    <row r="585">
      <c s="55" r="A585"/>
      <c s="55" r="D585"/>
    </row>
    <row r="586">
      <c s="55" r="A586"/>
      <c s="55" r="D586"/>
    </row>
    <row r="587">
      <c s="55" r="A587"/>
      <c s="55" r="D587"/>
    </row>
    <row r="588">
      <c s="55" r="A588"/>
      <c s="55" r="D588"/>
    </row>
    <row r="589">
      <c s="55" r="A589"/>
      <c s="55" r="D589"/>
    </row>
    <row r="590">
      <c s="55" r="A590"/>
      <c s="55" r="D590"/>
    </row>
    <row r="591">
      <c s="55" r="A591"/>
      <c s="55" r="D591"/>
    </row>
    <row r="592">
      <c s="55" r="A592"/>
      <c s="55" r="D592"/>
    </row>
    <row r="593">
      <c s="55" r="A593"/>
      <c s="55" r="D593"/>
    </row>
    <row r="594">
      <c s="55" r="A594"/>
      <c s="55" r="D594"/>
    </row>
    <row r="595">
      <c s="55" r="A595"/>
      <c s="55" r="D595"/>
    </row>
    <row r="596">
      <c s="55" r="A596"/>
      <c s="55" r="D596"/>
    </row>
    <row r="597">
      <c s="55" r="A597"/>
      <c s="55" r="D597"/>
    </row>
    <row r="598">
      <c s="55" r="A598"/>
      <c s="55" r="D598"/>
    </row>
    <row r="599">
      <c s="55" r="A599"/>
      <c s="55" r="D599"/>
    </row>
    <row r="600">
      <c s="55" r="A600"/>
      <c s="55" r="D600"/>
    </row>
    <row r="601">
      <c s="55" r="A601"/>
      <c s="55" r="D601"/>
    </row>
    <row r="602">
      <c s="55" r="A602"/>
      <c s="55" r="D602"/>
    </row>
    <row r="603">
      <c s="55" r="A603"/>
      <c s="55" r="D603"/>
    </row>
    <row r="604">
      <c s="55" r="A604"/>
      <c s="55" r="D604"/>
    </row>
    <row r="605">
      <c s="55" r="A605"/>
      <c s="55" r="D605"/>
    </row>
    <row r="606">
      <c s="55" r="A606"/>
      <c s="55" r="D606"/>
    </row>
    <row r="607">
      <c s="55" r="A607"/>
      <c s="55" r="D607"/>
    </row>
    <row r="608">
      <c s="55" r="A608"/>
      <c s="55" r="D608"/>
    </row>
    <row r="609">
      <c s="55" r="A609"/>
      <c s="55" r="D609"/>
    </row>
    <row r="610">
      <c s="55" r="A610"/>
      <c s="55" r="D610"/>
    </row>
    <row r="611">
      <c s="55" r="A611"/>
      <c s="55" r="D611"/>
    </row>
    <row r="612">
      <c s="55" r="A612"/>
      <c s="55" r="D612"/>
    </row>
    <row r="613">
      <c s="55" r="A613"/>
      <c s="55" r="D613"/>
    </row>
    <row r="614">
      <c s="55" r="A614"/>
      <c s="55" r="D614"/>
    </row>
    <row r="615">
      <c s="55" r="A615"/>
      <c s="55" r="D615"/>
    </row>
    <row r="616">
      <c s="55" r="A616"/>
      <c s="55" r="D616"/>
    </row>
    <row r="617">
      <c s="55" r="A617"/>
      <c s="55" r="D617"/>
    </row>
    <row r="618">
      <c s="55" r="A618"/>
      <c s="55" r="D618"/>
    </row>
    <row r="619">
      <c s="55" r="A619"/>
      <c s="55" r="D619"/>
    </row>
    <row r="620">
      <c s="55" r="A620"/>
      <c s="55" r="D620"/>
    </row>
    <row r="621">
      <c s="55" r="A621"/>
      <c s="55" r="D621"/>
    </row>
    <row r="622">
      <c s="55" r="A622"/>
      <c s="55" r="D622"/>
    </row>
    <row r="623">
      <c s="55" r="A623"/>
      <c s="55" r="D623"/>
    </row>
    <row r="624">
      <c s="55" r="A624"/>
      <c s="55" r="D624"/>
    </row>
    <row r="625">
      <c s="55" r="A625"/>
      <c s="55" r="D625"/>
    </row>
    <row r="626">
      <c s="55" r="A626"/>
      <c s="55" r="D626"/>
    </row>
    <row r="627">
      <c s="55" r="A627"/>
      <c s="55" r="D627"/>
    </row>
    <row r="628">
      <c s="55" r="A628"/>
      <c s="55" r="D628"/>
    </row>
    <row r="629">
      <c s="55" r="A629"/>
      <c s="55" r="D629"/>
    </row>
    <row r="630">
      <c s="55" r="A630"/>
      <c s="55" r="D630"/>
    </row>
    <row r="631">
      <c s="55" r="A631"/>
      <c s="55" r="D631"/>
    </row>
    <row r="632">
      <c s="55" r="A632"/>
      <c s="55" r="D632"/>
    </row>
    <row r="633">
      <c s="55" r="A633"/>
      <c s="55" r="D633"/>
    </row>
    <row r="634">
      <c s="55" r="A634"/>
      <c s="55" r="D634"/>
    </row>
    <row r="635">
      <c s="55" r="A635"/>
      <c s="55" r="D635"/>
    </row>
    <row r="636">
      <c s="55" r="A636"/>
      <c s="55" r="D636"/>
    </row>
    <row r="637">
      <c s="55" r="A637"/>
      <c s="55" r="D637"/>
    </row>
    <row r="638">
      <c s="55" r="A638"/>
      <c s="55" r="D638"/>
    </row>
    <row r="639">
      <c s="55" r="A639"/>
      <c s="55" r="D639"/>
    </row>
    <row r="640">
      <c s="55" r="A640"/>
      <c s="55" r="D640"/>
    </row>
    <row r="641">
      <c s="55" r="A641"/>
      <c s="55" r="D641"/>
    </row>
    <row r="642">
      <c s="55" r="A642"/>
      <c s="55" r="D642"/>
    </row>
    <row r="643">
      <c s="55" r="A643"/>
      <c s="55" r="D643"/>
    </row>
    <row r="644">
      <c s="55" r="A644"/>
      <c s="55" r="D644"/>
    </row>
    <row r="645">
      <c s="55" r="A645"/>
      <c s="55" r="D645"/>
    </row>
    <row r="646">
      <c s="55" r="A646"/>
      <c s="55" r="D646"/>
    </row>
    <row r="647">
      <c s="55" r="A647"/>
      <c s="55" r="D647"/>
    </row>
    <row r="648">
      <c s="55" r="A648"/>
      <c s="55" r="D648"/>
    </row>
    <row r="649">
      <c s="55" r="A649"/>
      <c s="55" r="D649"/>
    </row>
    <row r="650">
      <c s="55" r="A650"/>
      <c s="55" r="D650"/>
    </row>
    <row r="651">
      <c s="55" r="A651"/>
      <c s="55" r="D651"/>
    </row>
    <row r="652">
      <c s="55" r="A652"/>
      <c s="55" r="D652"/>
    </row>
    <row r="653">
      <c s="55" r="A653"/>
      <c s="55" r="D653"/>
    </row>
    <row r="654">
      <c s="55" r="A654"/>
      <c s="55" r="D654"/>
    </row>
    <row r="655">
      <c s="55" r="A655"/>
      <c s="55" r="D655"/>
    </row>
    <row r="656">
      <c s="55" r="A656"/>
      <c s="55" r="D656"/>
    </row>
    <row r="657">
      <c s="55" r="A657"/>
      <c s="55" r="D657"/>
    </row>
    <row r="658">
      <c s="55" r="A658"/>
      <c s="55" r="D658"/>
    </row>
    <row r="659">
      <c s="55" r="A659"/>
      <c s="55" r="D659"/>
    </row>
    <row r="660">
      <c s="55" r="A660"/>
      <c s="55" r="D660"/>
    </row>
    <row r="661">
      <c s="55" r="A661"/>
      <c s="55" r="D661"/>
    </row>
    <row r="662">
      <c s="55" r="A662"/>
      <c s="55" r="D662"/>
    </row>
    <row r="663">
      <c s="55" r="A663"/>
      <c s="55" r="D663"/>
    </row>
    <row r="664">
      <c s="55" r="A664"/>
      <c s="55" r="D664"/>
    </row>
    <row r="665">
      <c s="55" r="A665"/>
      <c s="55" r="D665"/>
    </row>
    <row r="666">
      <c s="55" r="A666"/>
      <c s="55" r="D666"/>
    </row>
    <row r="667">
      <c s="55" r="A667"/>
      <c s="55" r="D667"/>
    </row>
    <row r="668">
      <c s="55" r="A668"/>
      <c s="55" r="D668"/>
    </row>
    <row r="669">
      <c s="55" r="A669"/>
      <c s="55" r="D669"/>
    </row>
    <row r="670">
      <c s="55" r="A670"/>
      <c s="55" r="D670"/>
    </row>
    <row r="671">
      <c s="55" r="A671"/>
      <c s="55" r="D671"/>
    </row>
    <row r="672">
      <c s="55" r="A672"/>
      <c s="55" r="D672"/>
    </row>
    <row r="673">
      <c s="55" r="A673"/>
      <c s="55" r="D673"/>
    </row>
    <row r="674">
      <c s="55" r="A674"/>
      <c s="55" r="D674"/>
    </row>
    <row r="675">
      <c s="55" r="A675"/>
      <c s="55" r="D675"/>
    </row>
    <row r="676">
      <c s="55" r="A676"/>
      <c s="55" r="D676"/>
    </row>
    <row r="677">
      <c s="55" r="A677"/>
      <c s="55" r="D677"/>
    </row>
    <row r="678">
      <c s="55" r="A678"/>
      <c s="55" r="D678"/>
    </row>
    <row r="679">
      <c s="55" r="A679"/>
      <c s="55" r="D679"/>
    </row>
    <row r="680">
      <c s="55" r="A680"/>
      <c s="55" r="D680"/>
    </row>
    <row r="681">
      <c s="55" r="A681"/>
      <c s="55" r="D681"/>
    </row>
    <row r="682">
      <c s="55" r="A682"/>
      <c s="55" r="D682"/>
    </row>
    <row r="683">
      <c s="55" r="A683"/>
      <c s="55" r="D683"/>
    </row>
    <row r="684">
      <c s="55" r="A684"/>
      <c s="55" r="D684"/>
    </row>
    <row r="685">
      <c s="55" r="A685"/>
      <c s="55" r="D685"/>
    </row>
    <row r="686">
      <c s="55" r="A686"/>
      <c s="55" r="D686"/>
    </row>
    <row r="687">
      <c s="55" r="A687"/>
      <c s="55" r="D687"/>
    </row>
    <row r="688">
      <c s="55" r="A688"/>
      <c s="55" r="D688"/>
    </row>
    <row r="689">
      <c s="55" r="A689"/>
      <c s="55" r="D689"/>
    </row>
    <row r="690">
      <c s="55" r="A690"/>
      <c s="55" r="D690"/>
    </row>
    <row r="691">
      <c s="55" r="A691"/>
      <c s="55" r="D691"/>
    </row>
    <row r="692">
      <c s="55" r="A692"/>
      <c s="55" r="D692"/>
    </row>
    <row r="693">
      <c s="55" r="A693"/>
      <c s="55" r="D693"/>
    </row>
    <row r="694">
      <c s="55" r="A694"/>
      <c s="55" r="D694"/>
    </row>
    <row r="695">
      <c s="55" r="A695"/>
      <c s="55" r="D695"/>
    </row>
    <row r="696">
      <c s="55" r="A696"/>
      <c s="55" r="D696"/>
    </row>
    <row r="697">
      <c s="55" r="A697"/>
      <c s="55" r="D697"/>
    </row>
    <row r="698">
      <c s="55" r="A698"/>
      <c s="55" r="D698"/>
    </row>
    <row r="699">
      <c s="55" r="A699"/>
      <c s="55" r="D699"/>
    </row>
    <row r="700">
      <c s="55" r="A700"/>
      <c s="55" r="D700"/>
    </row>
    <row r="701">
      <c s="55" r="A701"/>
      <c s="55" r="D701"/>
    </row>
    <row r="702">
      <c s="55" r="A702"/>
      <c s="55" r="D702"/>
    </row>
    <row r="703">
      <c s="55" r="A703"/>
      <c s="55" r="D703"/>
    </row>
    <row r="704">
      <c s="55" r="A704"/>
      <c s="55" r="D704"/>
    </row>
    <row r="705">
      <c s="55" r="A705"/>
      <c s="55" r="D705"/>
    </row>
    <row r="706">
      <c s="55" r="A706"/>
      <c s="55" r="D706"/>
    </row>
    <row r="707">
      <c s="55" r="A707"/>
      <c s="55" r="D707"/>
    </row>
    <row r="708">
      <c s="55" r="A708"/>
      <c s="55" r="D708"/>
    </row>
    <row r="709">
      <c s="55" r="A709"/>
      <c s="55" r="D709"/>
    </row>
    <row r="710">
      <c s="55" r="A710"/>
      <c s="55" r="D710"/>
    </row>
    <row r="711">
      <c s="55" r="A711"/>
      <c s="55" r="D711"/>
    </row>
    <row r="712">
      <c s="55" r="A712"/>
      <c s="55" r="D712"/>
    </row>
    <row r="713">
      <c s="55" r="A713"/>
      <c s="55" r="D713"/>
    </row>
    <row r="714">
      <c s="55" r="A714"/>
      <c s="55" r="D714"/>
    </row>
    <row r="715">
      <c s="55" r="A715"/>
      <c s="55" r="D715"/>
    </row>
    <row r="716">
      <c s="55" r="A716"/>
      <c s="55" r="D716"/>
    </row>
    <row r="717">
      <c s="55" r="A717"/>
      <c s="55" r="D717"/>
    </row>
    <row r="718">
      <c s="55" r="A718"/>
      <c s="55" r="D718"/>
    </row>
    <row r="719">
      <c s="55" r="A719"/>
      <c s="55" r="D719"/>
    </row>
    <row r="720">
      <c s="55" r="A720"/>
      <c s="55" r="D720"/>
    </row>
    <row r="721">
      <c s="55" r="A721"/>
      <c s="55" r="D721"/>
    </row>
    <row r="722">
      <c s="55" r="A722"/>
      <c s="55" r="D722"/>
    </row>
    <row r="723">
      <c s="55" r="A723"/>
      <c s="55" r="D723"/>
    </row>
    <row r="724">
      <c s="55" r="A724"/>
      <c s="55" r="D724"/>
    </row>
    <row r="725">
      <c s="55" r="A725"/>
      <c s="55" r="D725"/>
    </row>
    <row r="726">
      <c s="55" r="A726"/>
      <c s="55" r="D726"/>
    </row>
    <row r="727">
      <c s="55" r="A727"/>
      <c s="55" r="D727"/>
    </row>
    <row r="728">
      <c s="55" r="A728"/>
      <c s="55" r="D728"/>
    </row>
    <row r="729">
      <c s="55" r="A729"/>
      <c s="55" r="D729"/>
    </row>
    <row r="730">
      <c s="55" r="A730"/>
      <c s="55" r="D730"/>
    </row>
    <row r="731">
      <c s="55" r="A731"/>
      <c s="55" r="D731"/>
    </row>
    <row r="732">
      <c s="55" r="A732"/>
      <c s="55" r="D732"/>
    </row>
    <row r="733">
      <c s="55" r="A733"/>
      <c s="55" r="D733"/>
    </row>
    <row r="734">
      <c s="55" r="A734"/>
      <c s="55" r="D734"/>
    </row>
    <row r="735">
      <c s="55" r="A735"/>
      <c s="55" r="D735"/>
    </row>
    <row r="736">
      <c s="55" r="A736"/>
      <c s="55" r="D736"/>
    </row>
    <row r="737">
      <c s="55" r="A737"/>
      <c s="55" r="D737"/>
    </row>
    <row r="738">
      <c s="55" r="A738"/>
      <c s="55" r="D738"/>
    </row>
    <row r="739">
      <c s="55" r="A739"/>
      <c s="55" r="D739"/>
    </row>
    <row r="740">
      <c s="55" r="A740"/>
      <c s="55" r="D740"/>
    </row>
    <row r="741">
      <c s="55" r="A741"/>
      <c s="55" r="D741"/>
    </row>
    <row r="742">
      <c s="55" r="A742"/>
      <c s="55" r="D742"/>
    </row>
    <row r="743">
      <c s="55" r="A743"/>
      <c s="55" r="D743"/>
    </row>
    <row r="744">
      <c s="55" r="A744"/>
      <c s="55" r="D744"/>
    </row>
    <row r="745">
      <c s="55" r="A745"/>
      <c s="55" r="D745"/>
    </row>
    <row r="746">
      <c s="55" r="A746"/>
      <c s="55" r="D746"/>
    </row>
    <row r="747">
      <c s="55" r="A747"/>
      <c s="55" r="D747"/>
    </row>
    <row r="748">
      <c s="55" r="A748"/>
      <c s="55" r="D748"/>
    </row>
    <row r="749">
      <c s="55" r="A749"/>
      <c s="55" r="D749"/>
    </row>
    <row r="750">
      <c s="55" r="A750"/>
      <c s="55" r="D750"/>
    </row>
    <row r="751">
      <c s="55" r="A751"/>
      <c s="55" r="D751"/>
    </row>
    <row r="752">
      <c s="55" r="A752"/>
      <c s="55" r="D752"/>
    </row>
    <row r="753">
      <c s="55" r="A753"/>
      <c s="55" r="D753"/>
    </row>
    <row r="754">
      <c s="55" r="A754"/>
      <c s="55" r="D754"/>
    </row>
    <row r="755">
      <c s="55" r="A755"/>
      <c s="55" r="D755"/>
    </row>
    <row r="756">
      <c s="55" r="A756"/>
      <c s="55" r="D756"/>
    </row>
    <row r="757">
      <c s="55" r="A757"/>
      <c s="55" r="D757"/>
    </row>
    <row r="758">
      <c s="55" r="A758"/>
      <c s="55" r="D758"/>
    </row>
    <row r="759">
      <c s="55" r="A759"/>
      <c s="55" r="D759"/>
    </row>
    <row r="760">
      <c s="55" r="A760"/>
      <c s="55" r="D760"/>
    </row>
    <row r="761">
      <c s="55" r="A761"/>
      <c s="55" r="D761"/>
    </row>
    <row r="762">
      <c s="55" r="A762"/>
      <c s="55" r="D762"/>
    </row>
    <row r="763">
      <c s="55" r="A763"/>
      <c s="55" r="D763"/>
    </row>
    <row r="764">
      <c s="55" r="A764"/>
      <c s="55" r="D764"/>
    </row>
    <row r="765">
      <c s="55" r="A765"/>
      <c s="55" r="D765"/>
    </row>
    <row r="766">
      <c s="55" r="A766"/>
      <c s="55" r="D766"/>
    </row>
    <row r="767">
      <c s="55" r="A767"/>
      <c s="55" r="D767"/>
    </row>
    <row r="768">
      <c s="55" r="A768"/>
      <c s="55" r="D768"/>
    </row>
    <row r="769">
      <c s="55" r="A769"/>
      <c s="55" r="D769"/>
    </row>
    <row r="770">
      <c s="55" r="A770"/>
      <c s="55" r="D770"/>
    </row>
    <row r="771">
      <c s="55" r="A771"/>
      <c s="55" r="D771"/>
    </row>
    <row r="772">
      <c s="55" r="A772"/>
      <c s="55" r="D772"/>
    </row>
    <row r="773">
      <c s="55" r="A773"/>
      <c s="55" r="D773"/>
    </row>
    <row r="774">
      <c s="55" r="A774"/>
      <c s="55" r="D774"/>
    </row>
    <row r="775">
      <c s="55" r="A775"/>
      <c s="55" r="D775"/>
    </row>
    <row r="776">
      <c s="55" r="A776"/>
      <c s="55" r="D776"/>
    </row>
    <row r="777">
      <c s="55" r="A777"/>
      <c s="55" r="D777"/>
    </row>
    <row r="778">
      <c s="55" r="A778"/>
      <c s="55" r="D778"/>
    </row>
    <row r="779">
      <c s="55" r="A779"/>
      <c s="55" r="D779"/>
    </row>
    <row r="780">
      <c s="55" r="A780"/>
      <c s="55" r="D780"/>
    </row>
    <row r="781">
      <c s="55" r="A781"/>
      <c s="55" r="D781"/>
    </row>
    <row r="782">
      <c s="55" r="A782"/>
      <c s="55" r="D782"/>
    </row>
    <row r="783">
      <c s="55" r="A783"/>
      <c s="55" r="D783"/>
    </row>
    <row r="784">
      <c s="55" r="A784"/>
      <c s="55" r="D784"/>
    </row>
    <row r="785">
      <c s="55" r="A785"/>
      <c s="55" r="D785"/>
    </row>
    <row r="786">
      <c s="55" r="A786"/>
      <c s="55" r="D786"/>
    </row>
    <row r="787">
      <c s="55" r="A787"/>
      <c s="55" r="D787"/>
    </row>
    <row r="788">
      <c s="55" r="A788"/>
      <c s="55" r="D788"/>
    </row>
    <row r="789">
      <c s="55" r="A789"/>
      <c s="55" r="D789"/>
    </row>
    <row r="790">
      <c s="55" r="A790"/>
      <c s="55" r="D790"/>
    </row>
    <row r="791">
      <c s="55" r="A791"/>
      <c s="55" r="D791"/>
    </row>
    <row r="792">
      <c s="55" r="A792"/>
      <c s="55" r="D792"/>
    </row>
    <row r="793">
      <c s="55" r="A793"/>
      <c s="55" r="D793"/>
    </row>
    <row r="794">
      <c s="55" r="A794"/>
      <c s="55" r="D794"/>
    </row>
    <row r="795">
      <c s="55" r="A795"/>
      <c s="55" r="D795"/>
    </row>
    <row r="796">
      <c s="55" r="A796"/>
      <c s="55" r="D796"/>
    </row>
    <row r="797">
      <c s="55" r="A797"/>
      <c s="55" r="D797"/>
    </row>
    <row r="798">
      <c s="55" r="A798"/>
      <c s="55" r="D798"/>
    </row>
    <row r="799">
      <c s="55" r="A799"/>
      <c s="55" r="D799"/>
    </row>
    <row r="800">
      <c s="55" r="A800"/>
      <c s="55" r="D800"/>
    </row>
    <row r="801">
      <c s="55" r="A801"/>
      <c s="55" r="D801"/>
    </row>
    <row r="802">
      <c s="55" r="A802"/>
      <c s="55" r="D802"/>
    </row>
    <row r="803">
      <c s="55" r="A803"/>
      <c s="55" r="D803"/>
    </row>
    <row r="804">
      <c s="55" r="A804"/>
      <c s="55" r="D804"/>
    </row>
    <row r="805">
      <c s="55" r="A805"/>
      <c s="55" r="D805"/>
    </row>
    <row r="806">
      <c s="55" r="A806"/>
      <c s="55" r="D806"/>
    </row>
    <row r="807">
      <c s="55" r="A807"/>
      <c s="55" r="D807"/>
    </row>
    <row r="808">
      <c s="55" r="A808"/>
      <c s="55" r="D808"/>
    </row>
    <row r="809">
      <c s="55" r="A809"/>
      <c s="55" r="D809"/>
    </row>
    <row r="810">
      <c s="55" r="A810"/>
      <c s="55" r="D810"/>
    </row>
    <row r="811">
      <c s="55" r="A811"/>
      <c s="55" r="D811"/>
    </row>
    <row r="812">
      <c s="55" r="A812"/>
      <c s="55" r="D812"/>
    </row>
    <row r="813">
      <c s="55" r="A813"/>
      <c s="55" r="D813"/>
    </row>
    <row r="814">
      <c s="55" r="A814"/>
      <c s="55" r="D814"/>
    </row>
    <row r="815">
      <c s="55" r="A815"/>
      <c s="55" r="D815"/>
    </row>
    <row r="816">
      <c s="55" r="A816"/>
      <c s="55" r="D816"/>
    </row>
    <row r="817">
      <c s="55" r="A817"/>
      <c s="55" r="D817"/>
    </row>
    <row r="818">
      <c s="55" r="A818"/>
      <c s="55" r="D818"/>
    </row>
    <row r="819">
      <c s="55" r="A819"/>
      <c s="55" r="D819"/>
    </row>
    <row r="820">
      <c s="55" r="A820"/>
      <c s="55" r="D820"/>
    </row>
    <row r="821">
      <c s="55" r="A821"/>
      <c s="55" r="D821"/>
    </row>
    <row r="822">
      <c s="55" r="A822"/>
      <c s="55" r="D822"/>
    </row>
    <row r="823">
      <c s="55" r="A823"/>
      <c s="55" r="D823"/>
    </row>
    <row r="824">
      <c s="55" r="A824"/>
      <c s="55" r="D824"/>
    </row>
    <row r="825">
      <c s="55" r="A825"/>
      <c s="55" r="D825"/>
    </row>
    <row r="826">
      <c s="55" r="A826"/>
      <c s="55" r="D826"/>
    </row>
    <row r="827">
      <c s="55" r="A827"/>
      <c s="55" r="D827"/>
    </row>
    <row r="828">
      <c s="55" r="A828"/>
      <c s="55" r="D828"/>
    </row>
    <row r="829">
      <c s="55" r="A829"/>
      <c s="55" r="D829"/>
    </row>
    <row r="830">
      <c s="55" r="A830"/>
      <c s="55" r="D830"/>
    </row>
    <row r="831">
      <c s="55" r="A831"/>
      <c s="55" r="D831"/>
    </row>
    <row r="832">
      <c s="55" r="A832"/>
      <c s="55" r="D832"/>
    </row>
    <row r="833">
      <c s="55" r="A833"/>
      <c s="55" r="D833"/>
    </row>
    <row r="834">
      <c s="55" r="A834"/>
      <c s="55" r="D834"/>
    </row>
    <row r="835">
      <c s="55" r="A835"/>
      <c s="55" r="D835"/>
    </row>
    <row r="836">
      <c s="55" r="A836"/>
      <c s="55" r="D836"/>
    </row>
    <row r="837">
      <c s="55" r="A837"/>
      <c s="55" r="D837"/>
    </row>
    <row r="838">
      <c s="55" r="A838"/>
      <c s="55" r="D838"/>
    </row>
    <row r="839">
      <c s="55" r="A839"/>
      <c s="55" r="D839"/>
    </row>
    <row r="840">
      <c s="55" r="A840"/>
      <c s="55" r="D840"/>
    </row>
    <row r="841">
      <c s="55" r="A841"/>
      <c s="55" r="D841"/>
    </row>
    <row r="842">
      <c s="55" r="A842"/>
      <c s="55" r="D842"/>
    </row>
    <row r="843">
      <c s="55" r="A843"/>
      <c s="55" r="D843"/>
    </row>
    <row r="844">
      <c s="55" r="A844"/>
      <c s="55" r="D844"/>
    </row>
    <row r="845">
      <c s="55" r="A845"/>
      <c s="55" r="D845"/>
    </row>
    <row r="846">
      <c s="55" r="A846"/>
      <c s="55" r="D846"/>
    </row>
    <row r="847">
      <c s="55" r="A847"/>
      <c s="55" r="D847"/>
    </row>
    <row r="848">
      <c s="55" r="A848"/>
      <c s="55" r="D848"/>
    </row>
    <row r="849">
      <c s="55" r="A849"/>
      <c s="55" r="D849"/>
    </row>
    <row r="850">
      <c s="55" r="A850"/>
      <c s="55" r="D850"/>
    </row>
    <row r="851">
      <c s="55" r="A851"/>
      <c s="55" r="D851"/>
    </row>
    <row r="852">
      <c s="55" r="A852"/>
      <c s="55" r="D852"/>
    </row>
    <row r="853">
      <c s="55" r="A853"/>
      <c s="55" r="D853"/>
    </row>
    <row r="854">
      <c s="55" r="A854"/>
      <c s="55" r="D854"/>
    </row>
    <row r="855">
      <c s="55" r="A855"/>
      <c s="55" r="D855"/>
    </row>
    <row r="856">
      <c s="55" r="A856"/>
      <c s="55" r="D856"/>
    </row>
    <row r="857">
      <c s="55" r="A857"/>
      <c s="55" r="D857"/>
    </row>
    <row r="858">
      <c s="55" r="A858"/>
      <c s="55" r="D858"/>
    </row>
    <row r="859">
      <c s="55" r="A859"/>
      <c s="55" r="D859"/>
    </row>
    <row r="860">
      <c s="55" r="A860"/>
      <c s="55" r="D860"/>
    </row>
    <row r="861">
      <c s="55" r="A861"/>
      <c s="55" r="D861"/>
    </row>
    <row r="862">
      <c s="55" r="A862"/>
      <c s="55" r="D862"/>
    </row>
    <row r="863">
      <c s="55" r="A863"/>
      <c s="55" r="D863"/>
    </row>
    <row r="864">
      <c s="55" r="A864"/>
      <c s="55" r="D864"/>
    </row>
    <row r="865">
      <c s="55" r="A865"/>
      <c s="55" r="D865"/>
    </row>
    <row r="866">
      <c s="55" r="A866"/>
      <c s="55" r="D866"/>
    </row>
    <row r="867">
      <c s="55" r="A867"/>
      <c s="55" r="D867"/>
    </row>
    <row r="868">
      <c s="55" r="A868"/>
      <c s="55" r="D868"/>
    </row>
    <row r="869">
      <c s="55" r="A869"/>
      <c s="55" r="D869"/>
    </row>
    <row r="870">
      <c s="55" r="A870"/>
      <c s="55" r="D870"/>
    </row>
    <row r="871">
      <c s="55" r="A871"/>
      <c s="55" r="D871"/>
    </row>
    <row r="872">
      <c s="55" r="A872"/>
      <c s="55" r="D872"/>
    </row>
    <row r="873">
      <c s="55" r="A873"/>
      <c s="55" r="D873"/>
    </row>
    <row r="874">
      <c s="55" r="A874"/>
      <c s="55" r="D874"/>
    </row>
    <row r="875">
      <c s="55" r="A875"/>
      <c s="55" r="D875"/>
    </row>
    <row r="876">
      <c s="55" r="A876"/>
      <c s="55" r="D876"/>
    </row>
    <row r="877">
      <c s="55" r="A877"/>
      <c s="55" r="D877"/>
    </row>
    <row r="878">
      <c s="55" r="A878"/>
      <c s="55" r="D878"/>
    </row>
    <row r="879">
      <c s="55" r="A879"/>
      <c s="55" r="D879"/>
    </row>
    <row r="880">
      <c s="55" r="A880"/>
      <c s="55" r="D880"/>
    </row>
    <row r="881">
      <c s="55" r="A881"/>
      <c s="55" r="D881"/>
    </row>
    <row r="882">
      <c s="55" r="A882"/>
      <c s="55" r="D882"/>
    </row>
    <row r="883">
      <c s="55" r="A883"/>
      <c s="55" r="D883"/>
    </row>
    <row r="884">
      <c s="55" r="A884"/>
      <c s="55" r="D884"/>
    </row>
    <row r="885">
      <c s="55" r="A885"/>
      <c s="55" r="D885"/>
    </row>
    <row r="886">
      <c s="55" r="A886"/>
      <c s="55" r="D886"/>
    </row>
    <row r="887">
      <c s="55" r="A887"/>
      <c s="55" r="D887"/>
    </row>
    <row r="888">
      <c s="55" r="A888"/>
      <c s="55" r="D888"/>
    </row>
    <row r="889">
      <c s="55" r="A889"/>
      <c s="55" r="D889"/>
    </row>
    <row r="890">
      <c s="55" r="A890"/>
      <c s="55" r="D890"/>
    </row>
    <row r="891">
      <c s="55" r="A891"/>
      <c s="55" r="D891"/>
    </row>
    <row r="892">
      <c s="55" r="A892"/>
      <c s="55" r="D892"/>
    </row>
    <row r="893">
      <c s="55" r="A893"/>
      <c s="55" r="D893"/>
    </row>
    <row r="894">
      <c s="55" r="A894"/>
      <c s="55" r="D894"/>
    </row>
    <row r="895">
      <c s="55" r="A895"/>
      <c s="55" r="D895"/>
    </row>
    <row r="896">
      <c s="55" r="A896"/>
      <c s="55" r="D896"/>
    </row>
    <row r="897">
      <c s="55" r="A897"/>
      <c s="55" r="D897"/>
    </row>
    <row r="898">
      <c s="55" r="A898"/>
      <c s="55" r="D898"/>
    </row>
    <row r="899">
      <c s="55" r="A899"/>
      <c s="55" r="D899"/>
    </row>
    <row r="900">
      <c s="55" r="A900"/>
      <c s="55" r="D900"/>
    </row>
    <row r="901">
      <c s="55" r="A901"/>
      <c s="55" r="D901"/>
    </row>
    <row r="902">
      <c s="55" r="A902"/>
      <c s="55" r="D902"/>
    </row>
    <row r="903">
      <c s="55" r="A903"/>
      <c s="55" r="D903"/>
    </row>
    <row r="904">
      <c s="55" r="A904"/>
      <c s="55" r="D904"/>
    </row>
    <row r="905">
      <c s="55" r="A905"/>
      <c s="55" r="D905"/>
    </row>
    <row r="906">
      <c s="55" r="A906"/>
      <c s="55" r="D906"/>
    </row>
    <row r="907">
      <c s="55" r="A907"/>
      <c s="55" r="D907"/>
    </row>
    <row r="908">
      <c s="55" r="A908"/>
      <c s="55" r="D908"/>
    </row>
    <row r="909">
      <c s="55" r="A909"/>
      <c s="55" r="D909"/>
    </row>
    <row r="910">
      <c s="55" r="A910"/>
      <c s="55" r="D910"/>
    </row>
    <row r="911">
      <c s="55" r="A911"/>
      <c s="55" r="D911"/>
    </row>
    <row r="912">
      <c s="55" r="A912"/>
      <c s="55" r="D912"/>
    </row>
    <row r="913">
      <c s="55" r="A913"/>
      <c s="55" r="D913"/>
    </row>
    <row r="914">
      <c s="55" r="A914"/>
      <c s="55" r="D914"/>
    </row>
    <row r="915">
      <c s="55" r="A915"/>
      <c s="55" r="D915"/>
    </row>
    <row r="916">
      <c s="55" r="A916"/>
      <c s="55" r="D916"/>
    </row>
    <row r="917">
      <c s="55" r="A917"/>
      <c s="55" r="D917"/>
    </row>
    <row r="918">
      <c s="55" r="A918"/>
      <c s="55" r="D918"/>
    </row>
    <row r="919">
      <c s="55" r="A919"/>
      <c s="55" r="D919"/>
    </row>
    <row r="920">
      <c s="55" r="A920"/>
      <c s="55" r="D920"/>
    </row>
    <row r="921">
      <c s="55" r="A921"/>
      <c s="55" r="D921"/>
    </row>
    <row r="922">
      <c s="55" r="A922"/>
      <c s="55" r="D922"/>
    </row>
    <row r="923">
      <c s="55" r="A923"/>
      <c s="55" r="D923"/>
    </row>
    <row r="924">
      <c s="55" r="A924"/>
      <c s="55" r="D924"/>
    </row>
    <row r="925">
      <c s="55" r="A925"/>
      <c s="55" r="D925"/>
    </row>
    <row r="926">
      <c s="55" r="A926"/>
      <c s="55" r="D926"/>
    </row>
    <row r="927">
      <c s="55" r="A927"/>
      <c s="55" r="D927"/>
    </row>
  </sheetData>
  <drawing r:id="rId1"/>
</worksheet>
</file>