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매크로목록" sheetId="1" r:id="rId1"/>
  </sheets>
  <definedNames>
    <definedName name="_xlnm._FilterDatabase" localSheetId="0" hidden="1">매크로목록!$A$1:$H$7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<sst xmlns="http://schemas.openxmlformats.org/spreadsheetml/2006/main" count="49" uniqueCount="33">
  <si>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파일</t>
  </si>
  <si>
    <t>프로시저</t>
  </si>
  <si>
    <t>종류</t>
  </si>
  <si>
    <t>하는 일</t>
  </si>
  <si>
    <t>줄 수</t>
  </si>
  <si>
    <t>호출됨</t>
  </si>
  <si>
    <t>상태</t>
  </si>
  <si>
    <t>근거</t>
  </si>
  <si>
    <t>기록매크로.bas</t>
  </si>
  <si>
    <t>매크로1</t>
  </si>
  <si>
    <t>Sub</t>
  </si>
  <si>
    <t>대장 A3:F3 머리글을 굵게 하고 색을 칠한 뒤, D4:D19 금액에 #,##0 표시 형식을 걸고, 3행까지 틀 고정한다</t>
  </si>
  <si>
    <t>아니오</t>
  </si>
  <si>
    <t>모름</t>
  </si>
  <si>
    <t>코드에서 부르는 곳은 없음 — 단추·단축키·다른 파일에서 부르는지 확인 못 함</t>
  </si>
  <si>
    <t>깨진매크로.bas</t>
  </si>
  <si>
    <t>월말정리</t>
  </si>
  <si>
    <t>「매출대장」 시트에서 D열이 3,000,000 을 넘는 행의 F열에 「확인」을 적고, 「백업_0401」 시트를 경고 없이 지운다(두 시트 다 이 파일에 없다)</t>
  </si>
  <si>
    <t>요약만들기</t>
  </si>
  <si>
    <t>대장 D4:D19 금액을 모두 더해 정산 F1 에 적는다</t>
  </si>
  <si>
    <t>정리후보</t>
  </si>
  <si>
    <t>다른 프로시저가 부르지 않음 · 이 파일에 단추 없음 · 결과 칸 정산 F1 을 쓰는 수식 없음(다른 파일에서 부르는지는 확인 못 함)</t>
  </si>
  <si>
    <t>집계매크로.bas</t>
  </si>
  <si>
    <t>부서별집계</t>
  </si>
  <si>
    <t>정산 A3:A5 부서마다 대장 금액을 앞뒤 공백만 뺀 부서 이름으로 모아, 기준 B열 목표와 견줘 정산 G열에 달성·미달을 적는다</t>
  </si>
  <si>
    <t>공백무시합계</t>
  </si>
  <si>
    <t>Function</t>
  </si>
  <si>
    <t>받은 부서 이름과 대장 B열 이름의 공백을 모두 빼고 맞는 줄의 D열 금액을 더해 돌려준다(시트에 쓰지 않는다)</t>
  </si>
  <si>
    <t>예</t>
  </si>
  <si>
    <t>사용중</t>
  </si>
  <si>
    <t>위험매크로.bas</t>
  </si>
  <si>
    <t>월말마감</t>
  </si>
  <si>
    <t>경고를 끈 채로 「백업_0402」 시트를 지우고, 이 파일을 마감_YYYYMM.xlsx 로 다른 이름 저장하고, 같은 폴더 임시.xlsx 를 지운다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</si>
</sst>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RowHeight="16.5" x14ac:dyDescent="0.3"/>
  <cols>
    <col min="1" max="1" width="14.625" bestFit="1" customWidth="1"/>
    <col min="2" max="2" width="13" bestFit="1" customWidth="1"/>
    <col min="3" max="3" width="8.875" bestFit="1" customWidth="1"/>
    <col min="4" max="4" width="130.875" bestFit="1" customWidth="1"/>
    <col min="5" max="5" width="7.875" bestFit="1" customWidth="1"/>
    <col min="6" max="6" width="9.125" bestFit="1" customWidth="1"/>
    <col min="8" max="8" width="117.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22</v>
      </c>
      <c r="B2" t="s">
        <v>25</v>
      </c>
      <c r="C2" t="s">
        <v>26</v>
      </c>
      <c r="D2" t="s">
        <v>27</v>
      </c>
      <c r="E2">
        <v>11</v>
      </c>
      <c r="F2" t="s">
        <v>28</v>
      </c>
      <c r="G2" t="s">
        <v>29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>
        <v>21</v>
      </c>
      <c r="F3" t="s">
        <v>12</v>
      </c>
      <c r="G3" t="s">
        <v>13</v>
      </c>
      <c r="H3" t="s">
        <v>14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>
        <v>25</v>
      </c>
      <c r="F4" t="s">
        <v>12</v>
      </c>
      <c r="G4" t="s">
        <v>13</v>
      </c>
      <c r="H4" t="s">
        <v>14</v>
      </c>
    </row>
    <row r="5" spans="1:8" x14ac:dyDescent="0.3">
      <c r="A5" t="s">
        <v>15</v>
      </c>
      <c r="B5" t="s">
        <v>18</v>
      </c>
      <c r="C5" t="s">
        <v>10</v>
      </c>
      <c r="D5" t="s">
        <v>19</v>
      </c>
      <c r="E5">
        <v>10</v>
      </c>
      <c r="F5" t="s">
        <v>12</v>
      </c>
      <c r="G5" t="s">
        <v>20</v>
      </c>
      <c r="H5" t="s">
        <v>21</v>
      </c>
    </row>
    <row r="6" spans="1:8" x14ac:dyDescent="0.3">
      <c r="A6" t="s">
        <v>30</v>
      </c>
      <c r="B6" t="s">
        <v>31</v>
      </c>
      <c r="C6" t="s">
        <v>10</v>
      </c>
      <c r="D6" t="s">
        <v>32</v>
      </c>
      <c r="E6">
        <v>17</v>
      </c>
      <c r="F6" t="s">
        <v>12</v>
      </c>
      <c r="G6" t="s">
        <v>13</v>
      </c>
      <c r="H6" t="s">
        <v>14</v>
      </c>
    </row>
    <row r="7" spans="1:8" x14ac:dyDescent="0.3">
      <c r="A7" t="s">
        <v>15</v>
      </c>
      <c r="B7" t="s">
        <v>16</v>
      </c>
      <c r="C7" t="s">
        <v>10</v>
      </c>
      <c r="D7" t="s">
        <v>17</v>
      </c>
      <c r="E7">
        <v>16</v>
      </c>
      <c r="F7" t="s">
        <v>12</v>
      </c>
      <c r="G7" t="s">
        <v>13</v>
      </c>
      <c r="H7" t="s">
        <v>14</v>
      </c>
    </row>
  </sheetData>
  <autoFilter ref="A1:H7"/>
  <sortState ref="A2:H7">
    <sortCondition ref="B2"/>
  </sortState>
  <phoneticPr fontId="1" type="noConversion"/>
  <dataValidations count="1">
    <dataValidation type="list" allowBlank="1" showInputMessage="1" showErrorMessage="1" sqref="G2:G7">
      <formula1>"사용중,모름,정리후보"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매크로목록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2026-09-21T15:03:27Z</dcterms:created>
  <dcterms:modified xsi:type="dcterms:W3CDTF">2026-09-21T15:03:27Z</dcterms:modified>
</cp:coreProperties>
</file>