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점검" sheetId="1" state="visible" r:id="rId1"/>
    <sheet xmlns:r="http://schemas.openxmlformats.org/officeDocument/2006/relationships" name="매출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1" sqref="A1"/>
    </sheetView>
  </sheetViews>
  <sheetFormatPr baseColWidth="8" defaultRowHeight="16.5"/>
  <sheetData>
    <row r="1">
      <c r="A1" t="inlineStr">
        <is>
          <t>데이터 행 수</t>
        </is>
      </c>
      <c r="B1" t="n">
        <v>10</v>
      </c>
    </row>
    <row r="2">
      <c r="A2" t="inlineStr">
        <is>
          <t>금액 합계</t>
        </is>
      </c>
      <c r="B2">
        <f>SUM(매출!E2:E11)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담당자</t>
        </is>
      </c>
      <c r="B1" t="inlineStr">
        <is>
          <t>품목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t="inlineStr">
        <is>
          <t>이현우</t>
        </is>
      </c>
      <c r="B2" t="inlineStr">
        <is>
          <t>노트북</t>
        </is>
      </c>
      <c r="C2" t="n">
        <v>3</v>
      </c>
      <c r="D2" t="n">
        <v>1290000</v>
      </c>
      <c r="E2">
        <f>C2*D2</f>
        <v/>
      </c>
    </row>
    <row r="3">
      <c r="A3" t="inlineStr">
        <is>
          <t>강민서</t>
        </is>
      </c>
      <c r="B3" t="inlineStr">
        <is>
          <t>모니터</t>
        </is>
      </c>
      <c r="C3" t="n">
        <v>5</v>
      </c>
      <c r="D3" t="n">
        <v>310000</v>
      </c>
      <c r="E3">
        <f>C3*D3</f>
        <v/>
      </c>
    </row>
    <row r="4">
      <c r="A4" t="inlineStr">
        <is>
          <t>이현우</t>
        </is>
      </c>
      <c r="B4" t="inlineStr">
        <is>
          <t>키보드</t>
        </is>
      </c>
      <c r="C4" t="n">
        <v>12</v>
      </c>
      <c r="D4" t="n">
        <v>89000</v>
      </c>
      <c r="E4">
        <f>C4*D4</f>
        <v/>
      </c>
    </row>
    <row r="5">
      <c r="A5" t="inlineStr">
        <is>
          <t>서지호</t>
        </is>
      </c>
      <c r="B5" t="inlineStr">
        <is>
          <t>노트북</t>
        </is>
      </c>
      <c r="C5" t="n">
        <v>1</v>
      </c>
      <c r="D5" t="n">
        <v>1290000</v>
      </c>
      <c r="E5">
        <f>C5*D5</f>
        <v/>
      </c>
    </row>
    <row r="6">
      <c r="A6" t="inlineStr">
        <is>
          <t>강민서</t>
        </is>
      </c>
      <c r="B6" t="inlineStr">
        <is>
          <t>노트북</t>
        </is>
      </c>
      <c r="C6" t="n">
        <v>2</v>
      </c>
      <c r="D6" t="n">
        <v>1290000</v>
      </c>
      <c r="E6">
        <f>C6*D6</f>
        <v/>
      </c>
    </row>
    <row r="7">
      <c r="A7" t="inlineStr">
        <is>
          <t>서지호</t>
        </is>
      </c>
      <c r="B7" t="inlineStr">
        <is>
          <t>마우스</t>
        </is>
      </c>
      <c r="C7" t="n">
        <v>20</v>
      </c>
      <c r="D7" t="n">
        <v>32000</v>
      </c>
      <c r="E7">
        <f>C7*D7</f>
        <v/>
      </c>
    </row>
    <row r="8">
      <c r="A8" t="inlineStr">
        <is>
          <t>한소율</t>
        </is>
      </c>
      <c r="B8" t="inlineStr">
        <is>
          <t>모니터</t>
        </is>
      </c>
      <c r="C8" t="n">
        <v>3</v>
      </c>
      <c r="D8" t="n">
        <v>310000</v>
      </c>
      <c r="E8">
        <f>C8*D8</f>
        <v/>
      </c>
    </row>
    <row r="9">
      <c r="A9" t="inlineStr">
        <is>
          <t>이현우</t>
        </is>
      </c>
      <c r="B9" t="inlineStr">
        <is>
          <t>마우스</t>
        </is>
      </c>
      <c r="C9" t="n">
        <v>8</v>
      </c>
      <c r="D9" t="n">
        <v>32000</v>
      </c>
      <c r="E9">
        <f>C9*D9</f>
        <v/>
      </c>
    </row>
    <row r="10">
      <c r="A10" t="inlineStr">
        <is>
          <t>한소율</t>
        </is>
      </c>
      <c r="B10" t="inlineStr">
        <is>
          <t>키보드</t>
        </is>
      </c>
      <c r="C10" t="n">
        <v>6</v>
      </c>
      <c r="D10" t="n">
        <v>89000</v>
      </c>
      <c r="E10">
        <f>C10*D10</f>
        <v/>
      </c>
    </row>
    <row r="11">
      <c r="A11" t="inlineStr">
        <is>
          <t>서지호</t>
        </is>
      </c>
      <c r="B11" t="inlineStr">
        <is>
          <t>모니터</t>
        </is>
      </c>
      <c r="C11" t="n">
        <v>2</v>
      </c>
      <c r="D11" t="n">
        <v>310000</v>
      </c>
      <c r="E11">
        <f>C11*D11</f>
        <v/>
      </c>
    </row>
    <row r="12">
      <c r="D12" t="inlineStr">
        <is>
          <t>합계</t>
        </is>
      </c>
      <c r="E12">
        <f>SUM(E2:E11)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이번 달 매출</dc:title>
  <dcterms:created xmlns:dcterms="http://purl.org/dc/terms/" xmlns:xsi="http://www.w3.org/2001/XMLSchema-instance" xsi:type="dcterms:W3CDTF">2026-09-19T11:07:02Z</dcterms:created>
  <dcterms:modified xmlns:dcterms="http://purl.org/dc/terms/" xmlns:xsi="http://www.w3.org/2001/XMLSchema-instance" xsi:type="dcterms:W3CDTF">2026-09-21T14:33:21Z</dcterms:modified>
  <cp:lastModifiedBy/>
</cp:coreProperties>
</file>