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\Team Dropbox\JRODRIGUEZ\Repositorios\01.Rover\02.HARDWARE\V2-ROVER-1K\02.BOM\"/>
    </mc:Choice>
  </mc:AlternateContent>
  <xr:revisionPtr revIDLastSave="0" documentId="13_ncr:1_{B5958562-3C2F-4011-B36D-B708EAF41D6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ATT_CONNECTOR" sheetId="1" r:id="rId1"/>
  </sheets>
  <calcPr calcId="0" iterate="1"/>
</workbook>
</file>

<file path=xl/sharedStrings.xml><?xml version="1.0" encoding="utf-8"?>
<sst xmlns="http://schemas.openxmlformats.org/spreadsheetml/2006/main" count="28" uniqueCount="22">
  <si>
    <t>Qty</t>
  </si>
  <si>
    <t>Value</t>
  </si>
  <si>
    <t>Device</t>
  </si>
  <si>
    <t>Package</t>
  </si>
  <si>
    <t>D1</t>
  </si>
  <si>
    <t>Q1</t>
  </si>
  <si>
    <t>BOM Version</t>
  </si>
  <si>
    <t>Position</t>
  </si>
  <si>
    <t>Part</t>
  </si>
  <si>
    <t>Link</t>
  </si>
  <si>
    <t>PJA3416AE_R1_00001</t>
  </si>
  <si>
    <t>S1761-42R</t>
  </si>
  <si>
    <t>SM2T18A</t>
  </si>
  <si>
    <t>SOT23_PJA3416_PNJ</t>
  </si>
  <si>
    <t>S176142R</t>
  </si>
  <si>
    <t>H1, H2</t>
  </si>
  <si>
    <t>https://www.digikey.es/es/products/detail/panjit-international-inc/PJA3416AE-R1-00001/14660222?s=N4IgTCBcDaIAoCkCCBmALARgGxIKIH0AlDfABnNIxAF0BfIA</t>
  </si>
  <si>
    <t>https://www.digikey.es/es/products/detail/harwin-inc/S1761-42R/2264460?s=N4IgTCBcDaIMoEYDsA2BBaALGASiAugL5A</t>
  </si>
  <si>
    <t>https://www.digikey.es/es/products/detail/stmicroelectronics/SM2T18A/1039058?s=N4IgTCBcDaIMoFkwBUCMAOAgiAugXyA</t>
  </si>
  <si>
    <t>BATT_CONNECTOR_BOOM</t>
  </si>
  <si>
    <t>NEW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</si>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</sst>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family val="2"/>
    </font>
    <font>
      <b/>
      <sz val="21"/>
      <color rgb="FF000000"/>
      <name val="Arial"/>
      <family val="2"/>
    </font>
    <font>
      <b/>
      <sz val="16"/>
      <color theme="1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CFE2F3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/>
    <xf numFmtId="0" fontId="18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0" fillId="0" borderId="0" xfId="0" applyFill="1"/>
    <xf numFmtId="0" fontId="19" fillId="0" borderId="11" xfId="0" applyFont="1" applyFill="1" applyBorder="1" applyAlignment="1">
      <alignment horizontal="center"/>
    </xf>
    <xf numFmtId="0" fontId="19" fillId="0" borderId="12" xfId="0" applyFont="1" applyFill="1" applyBorder="1" applyAlignment="1">
      <alignment horizontal="center"/>
    </xf>
    <xf numFmtId="0" fontId="19" fillId="0" borderId="13" xfId="0" applyFont="1" applyFill="1" applyBorder="1" applyAlignment="1">
      <alignment horizontal="center"/>
    </xf>
    <xf numFmtId="0" fontId="21" fillId="35" borderId="14" xfId="0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22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FE2F3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639D9D-BFED-4687-9866-69587ACF8311}" name="Tabla1" displayName="Tabla1" ref="A6:H10" totalsRowShown="0" headerRowDxfId="5" headerRowBorderDxfId="4" tableBorderDxfId="3">
  <autoFilter ref="A6:H10" xr:uid="{AD639D9D-BFED-4687-9866-69587ACF8311}"/>
  <sortState xmlns:xlrd2="http://schemas.microsoft.com/office/spreadsheetml/2017/richdata2" ref="A7:H10">
    <sortCondition ref="D6:D10"/>
  </sortState>
  <tableColumns count="8">
    <tableColumn id="1" xr3:uid="{A4EEF5D5-EC32-4E92-A16D-A2C00D09EC58}" name="Position"/>
    <tableColumn id="7" xr3:uid="{0F11ED7C-859A-4A67-BAC9-B291E4B33B12}" name="NEW"/>
    <tableColumn id="2" xr3:uid="{958FBBFD-8FA4-4642-8441-E180A56F96F0}" name="Qty"/>
    <tableColumn id="3" xr3:uid="{FBAE2CFA-77A4-45AD-9266-0EFC588D4B64}" name="Part"/>
    <tableColumn id="4" xr3:uid="{FB9BFB6E-6495-468E-802B-025835AD898D}" name="Value"/>
    <tableColumn id="5" xr3:uid="{A9F98FCD-4B70-4A89-B371-A393AD9F3679}" name="Device"/>
    <tableColumn id="6" xr3:uid="{054D275A-2D21-4AFA-9C9D-0B7B74A00644}" name="Package"/>
    <tableColumn id="9" xr3:uid="{A2D6CBAE-280A-4BCB-929A-9135FF379154}" name="Link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es/es/products/detail/stmicroelectronics/SM2T18A/1039058?s=N4IgTCBcDaIMoFkwBUCMAOAgiAugXyA" TargetMode="External"/><Relationship Id="rId2" Type="http://schemas.openxmlformats.org/officeDocument/2006/relationships/hyperlink" Target="https://www.digikey.es/es/products/detail/harwin-inc/S1761-42R/2264460?s=N4IgTCBcDaIMoEYDsA2BBaALGASiAugL5A" TargetMode="External"/><Relationship Id="rId1" Type="http://schemas.openxmlformats.org/officeDocument/2006/relationships/hyperlink" Target="https://www.digikey.es/es/products/detail/panjit-international-inc/PJA3416AE-R1-00001/14660222?s=N4IgTCBcDaIAoCkCCBmALARgGxIKIH0AlDfABnNIxAF0BfIA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10" sqref="B10"/>
    </sheetView>
  </sheetViews>
  <sheetFormatPr baseColWidth="10" defaultRowHeight="15" x14ac:dyDescent="0.25"/>
  <cols>
    <col min="1" max="1" width="15.5703125" bestFit="1" customWidth="1"/>
    <col min="2" max="2" width="9.85546875" bestFit="1" customWidth="1"/>
    <col min="3" max="3" width="8.5703125" bestFit="1" customWidth="1"/>
    <col min="4" max="4" width="9.28515625" bestFit="1" customWidth="1"/>
    <col min="5" max="6" width="19.7109375" bestFit="1" customWidth="1"/>
    <col min="7" max="7" width="19" bestFit="1" customWidth="1"/>
    <col min="8" max="8" width="146" bestFit="1" customWidth="1"/>
  </cols>
  <sheetData>
    <row r="1" spans="1:8" x14ac:dyDescent="0.25">
      <c r="B1" s="1"/>
    </row>
    <row r="2" spans="1:8" ht="15.75" x14ac:dyDescent="0.25">
      <c r="A2" s="2" t="s">
        <v>6</v>
      </c>
      <c r="B2" s="3">
        <v>1</v>
      </c>
    </row>
    <row r="3" spans="1:8" ht="27" x14ac:dyDescent="0.4">
      <c r="A3" s="4"/>
      <c r="B3" s="4"/>
      <c r="C3" s="5"/>
      <c r="D3" s="4"/>
    </row>
    <row r="4" spans="1:8" ht="27" x14ac:dyDescent="0.4">
      <c r="B4" s="11" t="s">
        <v>19</v>
      </c>
      <c r="C4" s="12"/>
      <c r="D4" s="12"/>
      <c r="E4" s="13"/>
    </row>
    <row r="5" spans="1:8" s="6" customFormat="1" ht="13.5" customHeight="1" x14ac:dyDescent="0.4">
      <c r="B5" s="7"/>
      <c r="C5" s="8"/>
      <c r="D5" s="8"/>
      <c r="E5" s="9"/>
    </row>
    <row r="6" spans="1:8" x14ac:dyDescent="0.25">
      <c r="A6" s="10" t="s">
        <v>7</v>
      </c>
      <c r="B6" s="10" t="s">
        <v>20</v>
      </c>
      <c r="C6" s="10" t="s">
        <v>0</v>
      </c>
      <c r="D6" s="10" t="s">
        <v>8</v>
      </c>
      <c r="E6" s="10" t="s">
        <v>1</v>
      </c>
      <c r="F6" s="10" t="s">
        <v>2</v>
      </c>
      <c r="G6" s="10" t="s">
        <v>3</v>
      </c>
      <c r="H6" s="10" t="s">
        <v>9</v>
      </c>
    </row>
    <row r="7" spans="1:8" x14ac:dyDescent="0.25">
      <c r="B7" s="1" t="s">
        <v>21</v>
      </c>
      <c r="C7">
        <v>1</v>
      </c>
      <c r="D7" t="s">
        <v>5</v>
      </c>
      <c r="E7" t="s">
        <v>10</v>
      </c>
      <c r="F7" t="s">
        <v>10</v>
      </c>
      <c r="G7" t="s">
        <v>13</v>
      </c>
      <c r="H7" s="14" t="s">
        <v>16</v>
      </c>
    </row>
    <row r="8" spans="1:8" x14ac:dyDescent="0.25">
      <c r="B8" s="1" t="s">
        <v>21</v>
      </c>
      <c r="C8">
        <v>2</v>
      </c>
      <c r="D8" t="s">
        <v>15</v>
      </c>
      <c r="E8" t="s">
        <v>11</v>
      </c>
      <c r="F8" t="s">
        <v>11</v>
      </c>
      <c r="G8" t="s">
        <v>14</v>
      </c>
      <c r="H8" s="14" t="s">
        <v>17</v>
      </c>
    </row>
    <row r="9" spans="1:8" x14ac:dyDescent="0.25">
      <c r="B9" s="1" t="s">
        <v>21</v>
      </c>
      <c r="C9">
        <v>1</v>
      </c>
      <c r="D9" t="s">
        <v>4</v>
      </c>
      <c r="E9" t="s">
        <v>12</v>
      </c>
      <c r="F9" t="s">
        <v>12</v>
      </c>
      <c r="G9" t="s">
        <v>12</v>
      </c>
      <c r="H9" s="14" t="s">
        <v>18</v>
      </c>
    </row>
  </sheetData>
  <mergeCells count="1">
    <mergeCell ref="B4:E4"/>
  </mergeCells>
  <conditionalFormatting sqref="B7:B9">
    <cfRule type="containsText" dxfId="2" priority="1" operator="containsText" text="NO">
      <formula>NOT(ISERROR(SEARCH("NO",B7)))</formula>
    </cfRule>
    <cfRule type="containsText" dxfId="1" priority="2" operator="containsText" text="YES">
      <formula>NOT(ISERROR(SEARCH("YES",B7)))</formula>
    </cfRule>
    <cfRule type="containsText" dxfId="0" priority="3" operator="containsText" text="NO">
      <formula>NOT(ISERROR(SEARCH("NO",B7)))</formula>
    </cfRule>
  </conditionalFormatting>
  <hyperlinks>
    <hyperlink ref="H7" r:id="rId1" xr:uid="{B7721278-4E8C-4E3E-9385-67AADD5EEA10}"/>
    <hyperlink ref="H8" r:id="rId2" xr:uid="{435480B1-CE15-4999-8D8F-00BEE347DD1F}"/>
    <hyperlink ref="H9" r:id="rId3" xr:uid="{6703EE6D-776C-4569-A59F-0F4859E42F44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BATT_CONNECTOR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</cp:lastModifiedBy>
  <dcterms:created xsi:type="dcterms:W3CDTF">2022-11-08T19:20:02Z</dcterms:created>
  <dcterms:modified xsi:type="dcterms:W3CDTF">2022-11-09T09:55:00Z</dcterms:modified>
</cp:coreProperties>
</file>