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ed183cb1bfb94af5" /></Relationships>
</file>

<file path=xl/workbook.xml><?xml version="1.0" encoding="utf-8"?>
<x:workbook xmlns:x="http://schemas.openxmlformats.org/spreadsheetml/2006/main">
  <x:bookViews>
    <x:workbookView xWindow="0" yWindow="0"/>
  </x:bookViews>
  <x:sheets>
    <x:sheet xmlns:r="http://schemas.openxmlformats.org/officeDocument/2006/relationships" name="My Milestone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49"/>
    <x:xf numFmtId="49"/>
    <x:xf numFmtId="49"/>
    <x:xf numFmtId="49"/>
    <x:xf numFmtId="49"/>
    <x:xf numFmtId="49"/>
    <x:xf numFmtId="0"/>
    <x:xf numFmtId="14" applyNumberFormat="1"/>
    <x:xf numFmtId="164" applyNumberFormat="1"/>
    <x:xf numFmtId="1" applyNumberFormat="1"/>
    <x:xf numFmtId="49"/>
    <x:xf numFmtId="22" applyNumberFormat="1"/>
    <x:xf numFmtId="49"/>
    <x:xf numFmtId="49"/>
    <x:xf numFmtId="49"/>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U75" totalsRowShown="0">
  <x:autoFilter ref="A1:U75"/>
  <x:tableColumns count="21">
    <x:tableColumn id="1" name="(Do Not Modify) Engagement Milestone"/>
    <x:tableColumn id="2" name="(Do Not Modify) Row Checksum"/>
    <x:tableColumn id="3" name="(Do Not Modify) Modified On"/>
    <x:tableColumn id="4" name="Name"/>
    <x:tableColumn id="5" name="Workload"/>
    <x:tableColumn id="6" name="Account (Engagement) (Success Engagement)"/>
    <x:tableColumn id="7" name="Engagement"/>
    <x:tableColumn id="8" name="Sales Play (Engagement) (Success Engagement)"/>
    <x:tableColumn id="9" name="Active Sales Stage (Engagement) (Success Engagement)"/>
    <x:tableColumn id="10" name="Engagement Id (Engagement) (Success Engagement)"/>
    <x:tableColumn id="11" name="Workload Type (Engagement) (Success Engagement)"/>
    <x:tableColumn id="12" name="Owner (Engagement) (Success Engagement)"/>
    <x:tableColumn id="13" name="Milestone Est. Date"/>
    <x:tableColumn id="14" name="Est. Change in Monthly Usage"/>
    <x:tableColumn id="15" name="Est. Change in active users/devices"/>
    <x:tableColumn id="16" name="Risk/Blocker Details"/>
    <x:tableColumn id="17" name="Modified On"/>
    <x:tableColumn id="18" name="Non-Recurring?"/>
    <x:tableColumn id="19" name="Milestone Category"/>
    <x:tableColumn id="20" name="Milestone Status"/>
    <x:tableColumn id="21" name="Help Needed"/>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msp_engagementmilestone:p56MywMw+CN0VJnOgvXHU1cGBynDyifGAmblqGIdvoLKEM7W8YXTTrPsW6YRgy3m/USzQ4CjhETUH42iAn58fg==:msp_engagementmilestoneid=%28Do%20Not%20Modify%29%20Engagement%20Milestone&amp;checksumLogicalName=%28Do%20Not%20Modify%29%20Row%20Checksum&amp;modifiedon=%28Do%20Not%20Modify%29%20Modified%20On&amp;msp_name=Name&amp;msp_workload=Workload&amp;5104c28c-ff0f-41e2-a284-da228faebbb5.msp_accountid=Account%20%28Engagement%29%20%28Success%20Engagement%29&amp;msp_engagementid=Engagement&amp;5104c28c-ff0f-41e2-a284-da228faebbb5.msp_salesplay=Sales%20Play%20%28Engagement%29%20%28Success%20Engagement%29&amp;5104c28c-ff0f-41e2-a284-da228faebbb5.msp_activesalesstage=Active%20Sales%20Stage%20%28Engagement%29%20%28Success%20Engagement%29&amp;5104c28c-ff0f-41e2-a284-da228faebbb5.msp_engagementnumber=Engagement%20Id%20%28Engagement%29%20%28Success%20Engagement%29&amp;5104c28c-ff0f-41e2-a284-da228faebbb5.msp_workloadtype=Workload%20Type%20%28Engagement%29%20%28Success%20Engagement%29&amp;5104c28c-ff0f-41e2-a284-da228faebbb5.ownerid=Owner%20%28Engagement%29%20%28Success%20Engagement%29&amp;msp_milestonedate=Milestone%20Est.%20Date&amp;msp_monthlyuse=Est.%20Change%20in%20Monthly%20Usage&amp;msp_noofactivations=Est.%20Change%20in%20active%20users%2fdevices&amp;msp_milestonecomments=Risk%2fBlocker%20Details&amp;modifiedon=Modified%20On&amp;msp_nonrecurring=Non-Recurring%3f&amp;msp_milestonecategory=Milestone%20Category&amp;msp_milestonestatus=Milestone%20Status&amp;msp_helpneeded=Help%20Needed</x:v>
      </x:c>
    </x:row>
    <x:row>
      <x:c r="A2" t="str">
        <x:v>AI: 3rd Party/ISV Solutions with Azure AI</x:v>
      </x:c>
      <x:c r="B2" t="str">
        <x:v>AI: Azure Machine Learning</x:v>
      </x:c>
      <x:c r="C2" t="str">
        <x:v>AI: Bots</x:v>
      </x:c>
      <x:c r="D2" t="str">
        <x:v>AI: Cognitive Search (Knowledge Mining, Search Powered Apps)</x:v>
      </x:c>
      <x:c r="E2" t="str">
        <x:v>AI: Cognitive Services</x:v>
      </x:c>
      <x:c r="F2" t="str">
        <x:v>Apps: App Service &amp; Other PaaS</x:v>
      </x:c>
      <x:c r="G2" t="str">
        <x:v>Apps: Blockchain</x:v>
      </x:c>
      <x:c r="H2" t="str">
        <x:v>Apps: Containers (AKS, etc.)</x:v>
      </x:c>
      <x:c r="I2" t="str">
        <x:v>Apps: DevOps (GitHub, Azure DevOps, etc.)</x:v>
      </x:c>
      <x:c r="J2" t="str">
        <x:v>Apps: Gaming</x:v>
      </x:c>
      <x:c r="K2" t="str">
        <x:v>Apps: Java (Spring Cloud, etc.)</x:v>
      </x:c>
      <x:c r="L2" t="str">
        <x:v>Apps: OpenShift (ARO)</x:v>
      </x:c>
      <x:c r="M2" t="str">
        <x:v>Apps: Serverless &amp; Integration (Functions, Logic Apps, APIM, etc.)</x:v>
      </x:c>
      <x:c r="N2" t="str">
        <x:v>D365: Commerce</x:v>
      </x:c>
      <x:c r="O2" t="str">
        <x:v>D365: Customer Insights</x:v>
      </x:c>
      <x:c r="P2" t="str">
        <x:v>D365: Customer Service</x:v>
      </x:c>
      <x:c r="Q2" t="str">
        <x:v>D365: Field Service</x:v>
      </x:c>
      <x:c r="R2" t="str">
        <x:v>D365: Finance</x:v>
      </x:c>
      <x:c r="S2" t="str">
        <x:v>D365: Forms Pro</x:v>
      </x:c>
      <x:c r="T2" t="str">
        <x:v>D365: Fraud Protection</x:v>
      </x:c>
      <x:c r="U2" t="str">
        <x:v>D365: Guides</x:v>
      </x:c>
      <x:c r="V2" t="str">
        <x:v>D365: HR</x:v>
      </x:c>
      <x:c r="W2" t="str">
        <x:v>D365: Layout</x:v>
      </x:c>
      <x:c r="X2" t="str">
        <x:v>D365: Marketing</x:v>
      </x:c>
      <x:c r="Y2" t="str">
        <x:v>D365: Project Operations</x:v>
      </x:c>
      <x:c r="Z2" t="str">
        <x:v>D365: Remote Assist</x:v>
      </x:c>
      <x:c r="AA2" t="str">
        <x:v>D365: Sales</x:v>
      </x:c>
      <x:c r="AB2" t="str">
        <x:v>D365: Supply Chain Management</x:v>
      </x:c>
      <x:c r="AC2" t="str">
        <x:v>D365: Team Member/Device/Activity</x:v>
      </x:c>
      <x:c r="AD2" t="str">
        <x:v>Data: Analytics - ADX, Analysis Services, Co-Sell &amp; Others</x:v>
      </x:c>
      <x:c r="AE2" t="str">
        <x:v>Data: Analytics - Azure Databricks</x:v>
      </x:c>
      <x:c r="AF2" t="str">
        <x:v>Data: Analytics - Azure Purview</x:v>
      </x:c>
      <x:c r="AG2" t="str">
        <x:v>Data: Analytics - DW Appliance Migration (Teradata, Netezza, Oracle Exadata, APS, etc.)</x:v>
      </x:c>
      <x:c r="AH2" t="str">
        <x:v>Data: Analytics - DW SQL Server to Synapse Migration</x:v>
      </x:c>
      <x:c r="AI2" t="str">
        <x:v>Data: Analytics - Hadoop migration (Cloudera, Hortonworks, Others)</x:v>
      </x:c>
      <x:c r="AJ2" t="str">
        <x:v>Data: Analytics - New Analytics Solutions with Synapse &amp; PowerBI</x:v>
      </x:c>
      <x:c r="AK2" t="str">
        <x:v>Data: Cloud Native Apps Modernization &amp; Migration on Azure MySQL</x:v>
      </x:c>
      <x:c r="AL2" t="str">
        <x:v>Data: Cloud Native Apps Modernization &amp; Migration on Azure PostgreSQL</x:v>
      </x:c>
      <x:c r="AM2" t="str">
        <x:v>Data: Cloud Native Apps Modernization &amp; Migration on Cosmos DB</x:v>
      </x:c>
      <x:c r="AN2" t="str">
        <x:v>Data: Cloud Native Apps/App Modernization with Azure Cache for Redis</x:v>
      </x:c>
      <x:c r="AO2" t="str">
        <x:v>Data: Hybrid - Arc enabled data services</x:v>
      </x:c>
      <x:c r="AP2" t="str">
        <x:v>Data: Oracle to Cosmos DB Migration</x:v>
      </x:c>
      <x:c r="AQ2" t="str">
        <x:v>Data: Oracle to PostgreSQL Migration</x:v>
      </x:c>
      <x:c r="AR2" t="str">
        <x:v>Data: SQL Modernization/Managed Instance (PaaS)</x:v>
      </x:c>
      <x:c r="AS2" t="str">
        <x:v>Data: SQL Modernization/SQL Databases (PaaS)</x:v>
      </x:c>
      <x:c r="AT2" t="str">
        <x:v>Data: SQL VM Migrations includes SSRS, SSAS (IaaS)</x:v>
      </x:c>
      <x:c r="AU2" t="str">
        <x:v>Infra: ANF</x:v>
      </x:c>
      <x:c r="AV2" t="str">
        <x:v>Infra: Azure (Operations, Governance, BC/DR)</x:v>
      </x:c>
      <x:c r="AW2" t="str">
        <x:v>Infra: Azure Sec - Azure AD B2C</x:v>
      </x:c>
      <x:c r="AX2" t="str">
        <x:v>Infra: Azure Sec - Defender (Server, SQL, Storage, App Services)</x:v>
      </x:c>
      <x:c r="AY2" t="str">
        <x:v>Infra: Azure Sec - Defender for IoT</x:v>
      </x:c>
      <x:c r="AZ2" t="str">
        <x:v>Infra: Azure Sec - Network Security (Firewall, DDOS, WAF, Front Door, Bastion)</x:v>
      </x:c>
      <x:c r="BA2" t="str">
        <x:v>Infra: Azure Sec - Sentinel</x:v>
      </x:c>
      <x:c r="BB2" t="str">
        <x:v>Infra: Azure VMWare Solution</x:v>
      </x:c>
      <x:c r="BC2" t="str">
        <x:v>Infra: Citrix + Azure Virtual Desktop</x:v>
      </x:c>
      <x:c r="BD2" t="str">
        <x:v>Infra: High Performance Compute</x:v>
      </x:c>
      <x:c r="BE2" t="str">
        <x:v>Infra: Horizon + Azure Virtual Desktop (VMware)</x:v>
      </x:c>
      <x:c r="BF2" t="str">
        <x:v>Infra: Hybrid - Arc enabled Kubernetes</x:v>
      </x:c>
      <x:c r="BG2" t="str">
        <x:v>Infra: Hybrid - Arc enabled servers</x:v>
      </x:c>
      <x:c r="BH2" t="str">
        <x:v>Infra: Hybrid - Azure Arc and Azure Stack HCI</x:v>
      </x:c>
      <x:c r="BI2" t="str">
        <x:v>Infra: Hybrid - Stack HCI &amp; Edge</x:v>
      </x:c>
      <x:c r="BJ2" t="str">
        <x:v>Infra: Hybrid - Stack Hub</x:v>
      </x:c>
      <x:c r="BK2" t="str">
        <x:v>Infra: Infrastructure Migration</x:v>
      </x:c>
      <x:c r="BL2" t="str">
        <x:v>Infra: Infrastructure Migration (Linux)</x:v>
      </x:c>
      <x:c r="BM2" t="str">
        <x:v>Infra: Mainframe Migration</x:v>
      </x:c>
      <x:c r="BN2" t="str">
        <x:v>Infra: Monitoring (Log Analytics, Monitor, Insight &amp; Analytics)</x:v>
      </x:c>
      <x:c r="BO2" t="str">
        <x:v>Infra: Native Azure Virtual Desktop</x:v>
      </x:c>
      <x:c r="BP2" t="str">
        <x:v>Infra: Networking</x:v>
      </x:c>
      <x:c r="BQ2" t="str">
        <x:v>Infra: SAP on Azure</x:v>
      </x:c>
      <x:c r="BR2" t="str">
        <x:v>Infra: SAP on Azure (PCE)</x:v>
      </x:c>
      <x:c r="BS2" t="str">
        <x:v>Infra: SAP on Azure (S/4 HANA)</x:v>
      </x:c>
      <x:c r="BT2" t="str">
        <x:v>Infra: Storage and File Systems</x:v>
      </x:c>
      <x:c r="BU2" t="str">
        <x:v>IoT: Azure IoT Central</x:v>
      </x:c>
      <x:c r="BV2" t="str">
        <x:v>IoT: Azure IoT Digital Twin</x:v>
      </x:c>
      <x:c r="BW2" t="str">
        <x:v>IoT: Azure IoT Hub</x:v>
      </x:c>
      <x:c r="BX2" t="str">
        <x:v>IoT: Azure IoT Other (Non-Core Services)</x:v>
      </x:c>
      <x:c r="BY2" t="str">
        <x:v>IoT: Azure Maps</x:v>
      </x:c>
      <x:c r="BZ2" t="str">
        <x:v>IoT: Azure Percept Devices</x:v>
      </x:c>
      <x:c r="CA2" t="str">
        <x:v>IoT: Azure Sphere Devices</x:v>
      </x:c>
      <x:c r="CB2" t="str">
        <x:v>MR: Azure Object Anchors</x:v>
      </x:c>
      <x:c r="CC2" t="str">
        <x:v>MR: Azure Remote Rendering</x:v>
      </x:c>
      <x:c r="CD2" t="str">
        <x:v>MR: Azure Spatial Anchors</x:v>
      </x:c>
      <x:c r="CE2" t="str">
        <x:v>MR: Partner Devices</x:v>
      </x:c>
      <x:c r="CF2" t="str">
        <x:v>MW: Core Workloads</x:v>
      </x:c>
      <x:c r="CG2" t="str">
        <x:v>MW: Meetings</x:v>
      </x:c>
      <x:c r="CH2" t="str">
        <x:v>MW: Platform - 1st Party Apps</x:v>
      </x:c>
      <x:c r="CI2" t="str">
        <x:v>MW: Platform - Custom Solutions</x:v>
      </x:c>
      <x:c r="CJ2" t="str">
        <x:v>MW: Platform - Teams Store Apps</x:v>
      </x:c>
      <x:c r="CK2" t="str">
        <x:v>MW: Surface &amp; Partner Devices</x:v>
      </x:c>
      <x:c r="CL2" t="str">
        <x:v>MW: Teams Deployment</x:v>
      </x:c>
      <x:c r="CM2" t="str">
        <x:v>MW: Teams Phone</x:v>
      </x:c>
      <x:c r="CN2" t="str">
        <x:v>MW: Teams Rooms</x:v>
      </x:c>
      <x:c r="CO2" t="str">
        <x:v>MW: Viva Connections</x:v>
      </x:c>
      <x:c r="CP2" t="str">
        <x:v>MW: Viva Insights</x:v>
      </x:c>
      <x:c r="CQ2" t="str">
        <x:v>MW: Viva Learning</x:v>
      </x:c>
      <x:c r="CR2" t="str">
        <x:v>MW: Viva Topics</x:v>
      </x:c>
      <x:c r="CS2" t="str">
        <x:v>Power Platform: Power Apps (per App)</x:v>
      </x:c>
      <x:c r="CT2" t="str">
        <x:v>Power Platform: Power Apps (per User)</x:v>
      </x:c>
      <x:c r="CU2" t="str">
        <x:v>Power Platform: Power Automate</x:v>
      </x:c>
      <x:c r="CV2" t="str">
        <x:v>Power Platform: Power BI</x:v>
      </x:c>
      <x:c r="CW2" t="str">
        <x:v>Power Platform: Power Virtual Agent</x:v>
      </x:c>
      <x:c r="CX2" t="str">
        <x:v>Sec: AAD (Conditional Access)</x:v>
      </x:c>
      <x:c r="CY2" t="str">
        <x:v>Sec: AAD (SSO)</x:v>
      </x:c>
      <x:c r="CZ2" t="str">
        <x:v>Sec: Compliance Management</x:v>
      </x:c>
      <x:c r="DA2" t="str">
        <x:v>Sec: Discover and Respond</x:v>
      </x:c>
      <x:c r="DB2" t="str">
        <x:v>Sec: Endpoint Management</x:v>
      </x:c>
      <x:c r="DC2" t="str">
        <x:v>Sec: Identity &amp; Access Management</x:v>
      </x:c>
      <x:c r="DD2" t="str">
        <x:v>Sec: Information Protection &amp; Governance</x:v>
      </x:c>
      <x:c r="DE2" t="str">
        <x:v>Sec: Insider Risk</x:v>
      </x:c>
      <x:c r="DF2" t="str">
        <x:v>Sec: M365 Defender for Endpoints</x:v>
      </x:c>
      <x:c r="DG2" t="str">
        <x:v>Sec: M365 Defender for Identity</x:v>
      </x:c>
      <x:c r="DH2" t="str">
        <x:v>Sec: M365 Defender for O365</x:v>
      </x:c>
      <x:c r="DI2" t="str">
        <x:v>Sec: MCAS</x:v>
      </x:c>
    </x:row>
    <x:row>
      <x:c r="A3" t="str">
        <x:v>Collaborative Apps</x:v>
      </x:c>
      <x:c r="B3" t="str">
        <x:v>Activate Digital Selling</x:v>
      </x:c>
      <x:c r="C3" t="str">
        <x:v>Advanced Networking</x:v>
      </x:c>
      <x:c r="D3" t="str">
        <x:v>Automate Business Processes</x:v>
      </x:c>
      <x:c r="E3" t="str">
        <x:v>Build a Resilient Supply Chain</x:v>
      </x:c>
      <x:c r="F3" t="str">
        <x:v>Build cloud native apps with Kubernetes, Serverless and managed databases</x:v>
      </x:c>
      <x:c r="G3" t="str">
        <x:v>Build Zero Trust foundations</x:v>
      </x:c>
      <x:c r="H3" t="str">
        <x:v>Connected Commerce</x:v>
      </x:c>
      <x:c r="I3" t="str">
        <x:v>Discover Business Insights</x:v>
      </x:c>
      <x:c r="J3" t="str">
        <x:v>Drive DevOps adoption with GitHub and Visual Studio</x:v>
      </x:c>
      <x:c r="K3" t="str">
        <x:v>Employee Experience</x:v>
      </x:c>
      <x:c r="L3" t="str">
        <x:v>Enable Always-On Service</x:v>
      </x:c>
      <x:c r="M3" t="str">
        <x:v>Enable Frontline</x:v>
      </x:c>
      <x:c r="N3" t="str">
        <x:v>Gaming</x:v>
      </x:c>
      <x:c r="O3" t="str">
        <x:v>HPC</x:v>
      </x:c>
      <x:c r="P3" t="str">
        <x:v>Hybrid Meetings</x:v>
      </x:c>
      <x:c r="Q3" t="str">
        <x:v>Innovate with AI</x:v>
      </x:c>
      <x:c r="R3" t="str">
        <x:v>IoT</x:v>
      </x:c>
      <x:c r="S3" t="str">
        <x:v>Manage and investigate risks</x:v>
      </x:c>
      <x:c r="T3" t="str">
        <x:v>Migrate Linux and OSS DBs</x:v>
      </x:c>
      <x:c r="U3" t="str">
        <x:v>Migrate SAP</x:v>
      </x:c>
      <x:c r="V3" t="str">
        <x:v>Migrate to Azure VMware Solution</x:v>
      </x:c>
      <x:c r="W3" t="str">
        <x:v>Migrate Windows and SQL Server</x:v>
      </x:c>
      <x:c r="X3" t="str">
        <x:v>Mixed Reality</x:v>
      </x:c>
      <x:c r="Y3" t="str">
        <x:v>Modernize .NET and Java apps with PaaS, low code and managed databases</x:v>
      </x:c>
      <x:c r="Z3" t="str">
        <x:v>Modernize Communications</x:v>
      </x:c>
      <x:c r="AA3" t="str">
        <x:v>Modernize Endpoints</x:v>
      </x:c>
      <x:c r="AB3" t="str">
        <x:v>Modernize security and defend against threats</x:v>
      </x:c>
      <x:c r="AC3" t="str">
        <x:v>Modernize VDI to Azure Virtual Desktop</x:v>
      </x:c>
      <x:c r="AD3" t="str">
        <x:v>Optimize Financial and Operating Models</x:v>
      </x:c>
      <x:c r="AE3" t="str">
        <x:v>Other</x:v>
      </x:c>
      <x:c r="AF3" t="str">
        <x:v>Personalize Customer Experience</x:v>
      </x:c>
      <x:c r="AG3" t="str">
        <x:v>Protect and govern sensitive data</x:v>
      </x:c>
      <x:c r="AH3" t="str">
        <x:v>Rapidly Build Apps</x:v>
      </x:c>
      <x:c r="AI3" t="str">
        <x:v>Refresh your devices</x:v>
      </x:c>
      <x:c r="AJ3" t="str">
        <x:v>Secure Azure, hybrid and multi cloud</x:v>
      </x:c>
      <x:c r="AK3" t="str">
        <x:v>Teams Platform</x:v>
      </x:c>
      <x:c r="AL3" t="str">
        <x:v>Transition to Cloud</x:v>
      </x:c>
      <x:c r="AM3" t="str">
        <x:v>Well Architected</x:v>
      </x:c>
      <x:c r="AN3" t="str">
        <x:v>Win hybrid with Arc and Stack HCI</x:v>
      </x:c>
      <x:c r="AO3" t="str">
        <x:v>Win with analytics</x:v>
      </x:c>
    </x:row>
    <x:row>
      <x:c r="A4" t="str">
        <x:v>Azure</x:v>
      </x:c>
      <x:c r="B4" t="str">
        <x:v>Dynamics 365</x:v>
      </x:c>
      <x:c r="C4" t="str">
        <x:v>Modern Work</x:v>
      </x:c>
      <x:c r="D4" t="str">
        <x:v>Security</x:v>
      </x:c>
    </x:row>
    <x:row>
      <x:c r="A5" t="str">
        <x:v>Yes</x:v>
      </x:c>
    </x:row>
    <x:row>
      <x:c r="A6" t="str">
        <x:v>Deal Registration</x:v>
      </x:c>
      <x:c r="B6" t="str">
        <x:v>Dual Credit</x:v>
      </x:c>
      <x:c r="C6" t="str">
        <x:v>Other Adjustments</x:v>
      </x:c>
      <x:c r="D6" t="str">
        <x:v>Partner Reported ACR</x:v>
      </x:c>
      <x:c r="E6" t="str">
        <x:v>Post-Commit: MVP</x:v>
      </x:c>
      <x:c r="F6" t="str">
        <x:v>Pre-Commit: POC/Pilot/MVP</x:v>
      </x:c>
      <x:c r="G6" t="str">
        <x:v>Production</x:v>
      </x:c>
    </x:row>
    <x:row>
      <x:c r="A7" t="str">
        <x:v>Completed</x:v>
      </x:c>
      <x:c r="B7" t="str">
        <x:v>On Track</x:v>
      </x:c>
      <x:c r="C7" t="str">
        <x:v>At Risk</x:v>
      </x:c>
      <x:c r="D7" t="str">
        <x:v>Blocked</x:v>
      </x:c>
      <x:c r="E7" t="str">
        <x:v>Cancelled</x:v>
      </x:c>
      <x:c r="F7" t="str">
        <x:v>Lost to Competitor</x:v>
      </x:c>
    </x:row>
    <x:row>
      <x:c r="A8" t="str">
        <x:v>Azure Capacity Availability</x:v>
      </x:c>
      <x:c r="B8" t="str">
        <x:v>Azure Service/Product Availability</x:v>
      </x:c>
      <x:c r="C8" t="str">
        <x:v>Azure Tech Skilling</x:v>
      </x:c>
      <x:c r="D8" t="str">
        <x:v>Billing, Licensing &amp; Subscription</x:v>
      </x:c>
      <x:c r="E8" t="str">
        <x:v>COVID-19, No Help Needed</x:v>
      </x:c>
      <x:c r="F8" t="str">
        <x:v>Discounting</x:v>
      </x:c>
      <x:c r="G8" t="str">
        <x:v>Exec Visit</x:v>
      </x:c>
      <x:c r="H8" t="str">
        <x:v>Executive Escalation - Customer</x:v>
      </x:c>
      <x:c r="I8" t="str">
        <x:v>Executive Support (Engineering)</x:v>
      </x:c>
      <x:c r="J8" t="str">
        <x:v>Executive Support (Non-engineering – Corp)</x:v>
      </x:c>
      <x:c r="K8" t="str">
        <x:v>Executive Support (Non-engineering – Field)</x:v>
      </x:c>
      <x:c r="L8" t="str">
        <x:v>Funds [&lt;100K]</x:v>
      </x:c>
      <x:c r="M8" t="str">
        <x:v>Funds [100K+]</x:v>
      </x:c>
      <x:c r="N8" t="str">
        <x:v>MS Services Support</x:v>
      </x:c>
      <x:c r="O8" t="str">
        <x:v>Non-Addressable</x:v>
      </x:c>
      <x:c r="P8" t="str">
        <x:v>Partner (Business)</x:v>
      </x:c>
      <x:c r="Q8" t="str">
        <x:v>Partner (Capability)</x:v>
      </x:c>
      <x:c r="R8" t="str">
        <x:v>Partner (Funds)</x:v>
      </x:c>
      <x:c r="S8" t="str">
        <x:v>Resources [Engineering]</x:v>
      </x:c>
      <x:c r="T8" t="str">
        <x:v>Resources [Non-Engineering]</x:v>
      </x:c>
      <x:c r="U8" t="str">
        <x:v>Technical Blockers</x:v>
      </x:c>
      <x:c r="V8" t="str">
        <x:v>Technical Gaps</x:v>
      </x:c>
    </x:row>
  </x:sheetData>
</x:worksheet>
</file>

<file path=xl/worksheets/sheet2.xml><?xml version="1.0" encoding="utf-8"?>
<x:worksheet xmlns:x="http://schemas.openxmlformats.org/spreadsheetml/2006/main">
  <x:sheetPr codeName="dataSheet"/>
  <x:dimension ref="A1:U75"/>
  <x:sheetViews>
    <x:sheetView rightToLeft="0" tabSelected="1" workbookViewId="0"/>
  </x:sheetViews>
  <x:cols>
    <x:col min="1" max="1" width="0" style="1" hidden="0" customWidth="1"/>
    <x:col min="2" max="2" width="0" style="2" hidden="0" customWidth="1"/>
    <x:col min="3" max="3" width="0" style="3" hidden="0" customWidth="1"/>
    <x:col min="4" max="4" width="21" style="4" hidden="0" customWidth="1"/>
    <x:col min="5" max="5" width="14" style="5" hidden="0" customWidth="1"/>
    <x:col min="6" max="6" width="14" style="6" hidden="0" customWidth="1"/>
    <x:col min="7" max="7" width="14" style="7" hidden="0" customWidth="1"/>
    <x:col min="8" max="8" width="28" style="8" hidden="0" customWidth="1"/>
    <x:col min="9" max="9" width="14"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4" style="17" hidden="0" customWidth="1"/>
    <x:col min="18" max="18" width="14" style="18" hidden="0" customWidth="1"/>
    <x:col min="19" max="19" width="14" style="19" hidden="0" customWidth="1"/>
    <x:col min="20" max="20" width="14" style="20" hidden="0" customWidth="1"/>
    <x:col min="21" max="21" width="14" style="21" hidden="0" customWidth="1"/>
  </x:cols>
  <x:sheetData>
    <x:row r="1" hidden="0">
      <x:c r="A1" t="inlineStr">
        <x:is>
          <x:t xml:space="preserve">(Do Not Modify) Engagement Milestone</x:t>
        </x:is>
      </x:c>
      <x:c r="B1" t="inlineStr">
        <x:is>
          <x:t xml:space="preserve">(Do Not Modify) Row Checksum</x:t>
        </x:is>
      </x:c>
      <x:c r="C1" t="inlineStr">
        <x:is>
          <x:t xml:space="preserve">(Do Not Modify) Modified On</x:t>
        </x:is>
      </x:c>
      <x:c r="D1" t="inlineStr">
        <x:is>
          <x:t xml:space="preserve">Name</x:t>
        </x:is>
      </x:c>
      <x:c r="E1" t="inlineStr">
        <x:is>
          <x:t xml:space="preserve">Workload</x:t>
        </x:is>
      </x:c>
      <x:c r="F1" t="inlineStr">
        <x:is>
          <x:t xml:space="preserve">Account (Engagement) (Success Engagement)</x:t>
        </x:is>
      </x:c>
      <x:c r="G1" t="inlineStr">
        <x:is>
          <x:t xml:space="preserve">Engagement</x:t>
        </x:is>
      </x:c>
      <x:c r="H1" t="inlineStr">
        <x:is>
          <x:t xml:space="preserve">Sales Play (Engagement) (Success Engagement)</x:t>
        </x:is>
      </x:c>
      <x:c r="I1" t="inlineStr">
        <x:is>
          <x:t xml:space="preserve">Active Sales Stage (Engagement) (Success Engagement)</x:t>
        </x:is>
      </x:c>
      <x:c r="J1" t="inlineStr">
        <x:is>
          <x:t xml:space="preserve">Engagement Id (Engagement) (Success Engagement)</x:t>
        </x:is>
      </x:c>
      <x:c r="K1" t="inlineStr">
        <x:is>
          <x:t xml:space="preserve">Workload Type (Engagement) (Success Engagement)</x:t>
        </x:is>
      </x:c>
      <x:c r="L1" t="inlineStr">
        <x:is>
          <x:t xml:space="preserve">Owner (Engagement) (Success Engagement)</x:t>
        </x:is>
      </x:c>
      <x:c r="M1" t="inlineStr">
        <x:is>
          <x:t xml:space="preserve">Milestone Est. Date</x:t>
        </x:is>
      </x:c>
      <x:c r="N1" t="inlineStr">
        <x:is>
          <x:t xml:space="preserve">Est. Change in Monthly Usage</x:t>
        </x:is>
      </x:c>
      <x:c r="O1" t="inlineStr">
        <x:is>
          <x:t xml:space="preserve">Est. Change in active users/devices</x:t>
        </x:is>
      </x:c>
      <x:c r="P1" t="inlineStr">
        <x:is>
          <x:t xml:space="preserve">Risk/Blocker Details</x:t>
        </x:is>
      </x:c>
      <x:c r="Q1" t="inlineStr">
        <x:is>
          <x:t xml:space="preserve">Modified On</x:t>
        </x:is>
      </x:c>
      <x:c r="R1" t="inlineStr">
        <x:is>
          <x:t xml:space="preserve">Non-Recurring?</x:t>
        </x:is>
      </x:c>
      <x:c r="S1" t="inlineStr">
        <x:is>
          <x:t xml:space="preserve">Milestone Category</x:t>
        </x:is>
      </x:c>
      <x:c r="T1" t="inlineStr">
        <x:is>
          <x:t xml:space="preserve">Milestone Status</x:t>
        </x:is>
      </x:c>
      <x:c r="U1" t="inlineStr">
        <x:is>
          <x:t xml:space="preserve">Help Needed</x:t>
        </x:is>
      </x:c>
    </x:row>
    <x:row r="2" hidden="0">
      <x:c r="A2" s="1" t="inlineStr">
        <x:is>
          <x:t xml:space="preserve">345337b9-f4b7-ea11-a812-000d3a8ccd0c</x:t>
        </x:is>
      </x:c>
      <x:c r="B2" s="2" t="inlineStr">
        <x:is>
          <x:t xml:space="preserve">ChwO2vmMIzFEjEAVHKMhAmRjFya8mG6ca7T2yXlrBFYGI/eRHPMSwXnus611kUhl0iTjvaQHpAw5FP8OEN57Jg==</x:t>
        </x:is>
      </x:c>
      <x:c r="C2" s="3">
        <x:v>44615.8020949074</x:v>
      </x:c>
      <x:c r="D2" s="4" t="inlineStr">
        <x:is>
          <x:t xml:space="preserve">ADS</x:t>
        </x:is>
      </x:c>
      <x:c r="E2" s="5" t="inlineStr">
        <x:is>
          <x:t xml:space="preserve">Data: Analytics - Hadoop migration (Cloudera, Hortonworks, Others)</x:t>
        </x:is>
      </x:c>
      <x:c r="F2" s="6" t="inlineStr">
        <x:is>
          <x:t xml:space="preserve">BECTON DICKINSON AND COMPANY</x:t>
        </x:is>
      </x:c>
      <x:c r="G2" s="7" t="inlineStr">
        <x:is>
          <x:t xml:space="preserve">BD MMS/STS - Cloud Data Platform</x:t>
        </x:is>
      </x:c>
      <x:c r="H2" s="8" t="inlineStr">
        <x:is>
          <x:t xml:space="preserve">Win with analytics</x:t>
        </x:is>
      </x:c>
      <x:c r="I2" s="9" t="inlineStr">
        <x:is>
          <x:t xml:space="preserve">4-ONBOARD</x:t>
        </x:is>
      </x:c>
      <x:c r="J2" s="10" t="inlineStr">
        <x:is>
          <x:t xml:space="preserve">7-V6BHC2OCZ</x:t>
        </x:is>
      </x:c>
      <x:c r="K2" s="11" t="inlineStr">
        <x:is>
          <x:t xml:space="preserve">Azure</x:t>
        </x:is>
      </x:c>
      <x:c r="L2" s="12" t="inlineStr">
        <x:is>
          <x:t xml:space="preserve">Sandy Su</x:t>
        </x:is>
      </x:c>
      <x:c r="M2" s="13">
        <x:v>44043</x:v>
      </x:c>
      <x:c r="N2" s="14" t="n">
        <x:v>5000</x:v>
      </x:c>
      <x:c r="O2" s="15"/>
      <x:c r="P2" s="16" t="inlineStr">
        <x:is>
          <x:t xml:space="preserve">2020-07-10 [SSu] - Engagement with Maxim going well.  He is interested in more follow-up architecture sessions, and has taken well to learning more about ADF.  Also expressed interest in understanding where Synapse vs. Snowflake comes in (long-term strategy for BD).  This is a higher level (Creighton Kagey) discussion.
Plan is to follow up with Tony Mattas next week to discuss resourcing for specific topics around ADF, Data Storage organization (they have stringent requirements for sending PHI data to the cloud), and security.  Also need to discuss with Laxmi/Bill on long-term strategy with Creighton. 
-----
2020-07-02 [SSu] - First 2 ADS sessions completed.  Maxim reinforced that they want to take an bottom-up/iterative architecture approach, and compare/contrast similar technologies. 
They plan to build the platform themselves, so are looking to us for guidance/best practices for Azure.  We plan to support this in partnership with other vendors (i.e., Databricks).
Next steps: Propose a series of follow-up architecture discussions as desired by Maxim and BD team.  
------
2020-06-26 [SSu] - Scheduled ADS with Maxim and MedMined team for 06/30, 07/02.  GBB, Tony Mattas, is engaged to discuss Azure Synapse.
Background: MedMined team (business) looking to modernize their current data platform architecture.  ADS occurring after MTC on 03/02 (Javier attended), but we lost continuity as part of internal transition between accounts.  MedMined project was "handed over" to Maxim's team to develop, at which point Maxim reached out to Microsoft on how to best architect this type of solution.  With no firm architecture design in place (Maxim and BD team still going through requirements), I recommended we pursue the ADS. </x:t>
        </x:is>
      </x:c>
      <x:c r="Q2" s="17">
        <x:v>44615.5937615741</x:v>
      </x:c>
      <x:c r="R2" s="18"/>
      <x:c r="S2" s="19" t="inlineStr">
        <x:is>
          <x:t xml:space="preserve">Pre-Commit: POC/Pilot/MVP</x:t>
        </x:is>
      </x:c>
      <x:c r="T2" s="20" t="inlineStr">
        <x:is>
          <x:t xml:space="preserve">Completed</x:t>
        </x:is>
      </x:c>
      <x:c r="U2" s="21"/>
    </x:row>
    <x:row r="3" hidden="0">
      <x:c r="A3" s="1" t="inlineStr">
        <x:is>
          <x:t xml:space="preserve">107e5082-6b37-1dcb-6881-ed6397073ba1</x:t>
        </x:is>
      </x:c>
      <x:c r="B3" s="2" t="inlineStr">
        <x:is>
          <x:t xml:space="preserve">PHz5t5Ea/IyzfqvsHD1TdA/+dvx9hx3Uufqpvm9myZ2vy+i6a6k+GjVwLJOaBiNGywjVh4ymI+Md7kFAHePq5A==</x:t>
        </x:is>
      </x:c>
      <x:c r="C3" s="3">
        <x:v>44583.6003587963</x:v>
      </x:c>
      <x:c r="D3" s="4" t="inlineStr">
        <x:is>
          <x:t xml:space="preserve">ADS on Migration and PoC</x:t>
        </x:is>
      </x:c>
      <x:c r="E3" s="5" t="inlineStr">
        <x:is>
          <x:t xml:space="preserve">Data: SQL Modernization/Managed Instance (PaaS)</x:t>
        </x:is>
      </x:c>
      <x:c r="F3" s="6" t="inlineStr">
        <x:is>
          <x:t xml:space="preserve">BECTON DICKINSON AND COMPANY</x:t>
        </x:is>
      </x:c>
      <x:c r="G3" s="7" t="inlineStr">
        <x:is>
          <x:t xml:space="preserve">SQL Migration to Azure</x:t>
        </x:is>
      </x:c>
      <x:c r="H3" s="8" t="inlineStr">
        <x:is>
          <x:t xml:space="preserve">Migrate Windows and SQL Server</x:t>
        </x:is>
      </x:c>
      <x:c r="I3" s="9" t="inlineStr">
        <x:is>
          <x:t xml:space="preserve">3-COMMIT</x:t>
        </x:is>
      </x:c>
      <x:c r="J3" s="10" t="inlineStr">
        <x:is>
          <x:t xml:space="preserve">7-000220863</x:t>
        </x:is>
      </x:c>
      <x:c r="K3" s="11" t="inlineStr">
        <x:is>
          <x:t xml:space="preserve">Azure</x:t>
        </x:is>
      </x:c>
      <x:c r="L3" s="12" t="inlineStr">
        <x:is>
          <x:t xml:space="preserve">Omkar Naik</x:t>
        </x:is>
      </x:c>
      <x:c r="M3" s="13">
        <x:v>44592</x:v>
      </x:c>
      <x:c r="N3" s="14" t="n">
        <x:v>5000</x:v>
      </x:c>
      <x:c r="O3" s="15"/>
      <x:c r="P3" s="16" t="inlineStr">
        <x:is>
          <x:t xml:space="preserve">1/18 Update - Cancelling until further notice.  Likely that HCL is owning this.</x:t>
        </x:is>
      </x:c>
      <x:c r="Q3" s="17">
        <x:v>44583.392025463</x:v>
      </x:c>
      <x:c r="R3" s="18"/>
      <x:c r="S3" s="19" t="inlineStr">
        <x:is>
          <x:t xml:space="preserve">Pre-Commit: POC/Pilot/MVP</x:t>
        </x:is>
      </x:c>
      <x:c r="T3" s="20" t="inlineStr">
        <x:is>
          <x:t xml:space="preserve">Cancelled</x:t>
        </x:is>
      </x:c>
      <x:c r="U3" s="21"/>
    </x:row>
    <x:row r="4" hidden="0">
      <x:c r="A4" s="1" t="inlineStr">
        <x:is>
          <x:t xml:space="preserve">3b5727b7-168e-ea11-a811-000d3a8ccd0c</x:t>
        </x:is>
      </x:c>
      <x:c r="B4" s="2" t="inlineStr">
        <x:is>
          <x:t xml:space="preserve">G0gmul4ReVe0nuzGNw5EI7hX4jQgIQuxOUOxXZj6FKUmsaBLMQYinabr9RKvIvJw5X6RgqmQYuNRZUcstJ7WRQ==</x:t>
        </x:is>
      </x:c>
      <x:c r="C4" s="3">
        <x:v>44583.6908912037</x:v>
      </x:c>
      <x:c r="D4" s="4" t="inlineStr">
        <x:is>
          <x:t xml:space="preserve">ADS with MTC</x:t>
        </x:is>
      </x:c>
      <x:c r="E4" s="5" t="inlineStr">
        <x:is>
          <x:t xml:space="preserve">Data: Analytics - Azure Databricks</x:t>
        </x:is>
      </x:c>
      <x:c r="F4" s="6" t="inlineStr">
        <x:is>
          <x:t xml:space="preserve">Allergan</x:t>
        </x:is>
      </x:c>
      <x:c r="G4" s="7" t="inlineStr">
        <x:is>
          <x:t xml:space="preserve">Allergan Imagine Project</x:t>
        </x:is>
      </x:c>
      <x:c r="H4" s="8" t="inlineStr">
        <x:is>
          <x:t xml:space="preserve">Other</x:t>
        </x:is>
      </x:c>
      <x:c r="I4" s="9" t="inlineStr">
        <x:is>
          <x:t xml:space="preserve">3-COMMIT</x:t>
        </x:is>
      </x:c>
      <x:c r="J4" s="10" t="inlineStr">
        <x:is>
          <x:t xml:space="preserve">7-UHULWQZB5</x:t>
        </x:is>
      </x:c>
      <x:c r="K4" s="11" t="inlineStr">
        <x:is>
          <x:t xml:space="preserve">Azure</x:t>
        </x:is>
      </x:c>
      <x:c r="L4" s="12" t="inlineStr">
        <x:is>
          <x:t xml:space="preserve">Mike Fulkerson</x:t>
        </x:is>
      </x:c>
      <x:c r="M4" s="13">
        <x:v>43957</x:v>
      </x:c>
      <x:c r="N4" s="14" t="n">
        <x:v>500</x:v>
      </x:c>
      <x:c r="O4" s="15"/>
      <x:c r="P4" s="16" t="inlineStr">
        <x:is>
          <x:t xml:space="preserve">ADS session with Irvine MTC for the rest of the Imagine project architecture.</x:t>
        </x:is>
      </x:c>
      <x:c r="Q4" s="17">
        <x:v>44583.4825578704</x:v>
      </x:c>
      <x:c r="R4" s="18"/>
      <x:c r="S4" s="19" t="inlineStr">
        <x:is>
          <x:t xml:space="preserve">Pre-Commit: POC/Pilot/MVP</x:t>
        </x:is>
      </x:c>
      <x:c r="T4" s="20" t="inlineStr">
        <x:is>
          <x:t xml:space="preserve">Completed</x:t>
        </x:is>
      </x:c>
      <x:c r="U4" s="21"/>
    </x:row>
    <x:row r="5" hidden="0">
      <x:c r="A5" s="1" t="inlineStr">
        <x:is>
          <x:t xml:space="preserve">3fa6acf0-ddca-8c57-adc1-ebf7a2778bf1</x:t>
        </x:is>
      </x:c>
      <x:c r="B5" s="2" t="inlineStr">
        <x:is>
          <x:t xml:space="preserve">WTxPR9O4h7ICs8boW+TgeiKRkCU7bQ0c8hIDw/LRWnuGdcXKS2KEY98cQ5dNs4UrOF75SwEoIXALQiyitN9USg==</x:t>
        </x:is>
      </x:c>
      <x:c r="C5" s="3">
        <x:v>44601.7428356481</x:v>
      </x:c>
      <x:c r="D5" s="4" t="inlineStr">
        <x:is>
          <x:t xml:space="preserve">Analytical Services Architecture - Demo</x:t>
        </x:is>
      </x:c>
      <x:c r="E5" s="5" t="inlineStr">
        <x:is>
          <x:t xml:space="preserve">Data: Analytics - New Analytics Solutions with Synapse &amp; PowerBI</x:t>
        </x:is>
      </x:c>
      <x:c r="F5" s="6" t="inlineStr">
        <x:is>
          <x:t xml:space="preserve">BECTON DICKINSON AND COMPANY</x:t>
        </x:is>
      </x:c>
      <x:c r="G5" s="7" t="inlineStr">
        <x:is>
          <x:t xml:space="preserve">Azure Data and Analytics Fabric to align with BD initiative</x:t>
        </x:is>
      </x:c>
      <x:c r="H5" s="8" t="inlineStr">
        <x:is>
          <x:t xml:space="preserve">Win with analytics</x:t>
        </x:is>
      </x:c>
      <x:c r="I5" s="9" t="inlineStr">
        <x:is>
          <x:t xml:space="preserve">1-ENVISION</x:t>
        </x:is>
      </x:c>
      <x:c r="J5" s="10" t="inlineStr">
        <x:is>
          <x:t xml:space="preserve">7-000305567</x:t>
        </x:is>
      </x:c>
      <x:c r="K5" s="11" t="inlineStr">
        <x:is>
          <x:t xml:space="preserve">Azure</x:t>
        </x:is>
      </x:c>
      <x:c r="L5" s="12" t="inlineStr">
        <x:is>
          <x:t xml:space="preserve">Omkar Naik</x:t>
        </x:is>
      </x:c>
      <x:c r="M5" s="13">
        <x:v>44561</x:v>
      </x:c>
      <x:c r="N5" s="14" t="n">
        <x:v>100</x:v>
      </x:c>
      <x:c r="O5" s="15"/>
      <x:c r="P5" s="16" t="inlineStr">
        <x:is>
          <x:t xml:space="preserve">02/10/22 
- Sandy updated this milestone to completed as of 12/31/21.
- Last meeting held w/Tyler Durfee &amp; Anthony Misener to give demo on Azure Analytics Architecture on 12/13/21.
- Customer unclear if they want to do PoC.
- Next Steps:  None for CSA.  Back to SSP for follow-up.  </x:t>
        </x:is>
      </x:c>
      <x:c r="Q5" s="17">
        <x:v>44601.5345023148</x:v>
      </x:c>
      <x:c r="R5" s="18" t="inlineStr">
        <x:is>
          <x:t xml:space="preserve">Yes</x:t>
        </x:is>
      </x:c>
      <x:c r="S5" s="19" t="inlineStr">
        <x:is>
          <x:t xml:space="preserve">Pre-Commit: POC/Pilot/MVP</x:t>
        </x:is>
      </x:c>
      <x:c r="T5" s="20" t="inlineStr">
        <x:is>
          <x:t xml:space="preserve">Completed</x:t>
        </x:is>
      </x:c>
      <x:c r="U5" s="21"/>
    </x:row>
    <x:row r="6" hidden="0">
      <x:c r="A6" s="1" t="inlineStr">
        <x:is>
          <x:t xml:space="preserve">4052221b-d613-52d5-9a92-2688aafa5f1c</x:t>
        </x:is>
      </x:c>
      <x:c r="B6" s="2" t="inlineStr">
        <x:is>
          <x:t xml:space="preserve">PIWExC1PLBZ0dmg9MeZ8uPuMBr3NtcZM0OyRuSvOjNwv5DzE7Lza7aS7ImHGZhlR98P7lb8FkltlwcQynEU4uw==</x:t>
        </x:is>
      </x:c>
      <x:c r="C6" s="3">
        <x:v>44583.7104050926</x:v>
      </x:c>
      <x:c r="D6" s="4" t="inlineStr">
        <x:is>
          <x:t xml:space="preserve">Azure SQL DB Deep Dive</x:t>
        </x:is>
      </x:c>
      <x:c r="E6" s="5" t="inlineStr">
        <x:is>
          <x:t xml:space="preserve">Data: SQL Modernization/Managed Instance (PaaS)</x:t>
        </x:is>
      </x:c>
      <x:c r="F6" s="6" t="inlineStr">
        <x:is>
          <x:t xml:space="preserve">BECTON DICKINSON AND COMPANY</x:t>
        </x:is>
      </x:c>
      <x:c r="G6" s="7" t="inlineStr">
        <x:is>
          <x:t xml:space="preserve">BD | TI (Tech &amp; Innovation) | Clinical Trials with Smart Syringes</x:t>
        </x:is>
      </x:c>
      <x:c r="H6" s="8" t="inlineStr">
        <x:is>
          <x:t xml:space="preserve">Win with analytics</x:t>
        </x:is>
      </x:c>
      <x:c r="I6" s="9" t="inlineStr">
        <x:is>
          <x:t xml:space="preserve">1-ENVISION</x:t>
        </x:is>
      </x:c>
      <x:c r="J6" s="10" t="inlineStr">
        <x:is>
          <x:t xml:space="preserve">7-000083044</x:t>
        </x:is>
      </x:c>
      <x:c r="K6" s="11" t="inlineStr">
        <x:is>
          <x:t xml:space="preserve">Azure</x:t>
        </x:is>
      </x:c>
      <x:c r="L6" s="12" t="inlineStr">
        <x:is>
          <x:t xml:space="preserve">Omkar Naik</x:t>
        </x:is>
      </x:c>
      <x:c r="M6" s="13">
        <x:v>44307</x:v>
      </x:c>
      <x:c r="N6" s="14" t="n">
        <x:v>0</x:v>
      </x:c>
      <x:c r="O6" s="15"/>
      <x:c r="P6" s="16"/>
      <x:c r="Q6" s="17">
        <x:v>44583.5020717593</x:v>
      </x:c>
      <x:c r="R6" s="18" t="inlineStr">
        <x:is>
          <x:t xml:space="preserve">Yes</x:t>
        </x:is>
      </x:c>
      <x:c r="S6" s="19" t="inlineStr">
        <x:is>
          <x:t xml:space="preserve">Pre-Commit: POC/Pilot/MVP</x:t>
        </x:is>
      </x:c>
      <x:c r="T6" s="20" t="inlineStr">
        <x:is>
          <x:t xml:space="preserve">Completed</x:t>
        </x:is>
      </x:c>
      <x:c r="U6" s="21"/>
    </x:row>
    <x:row r="7" hidden="0">
      <x:c r="A7" s="1" t="inlineStr">
        <x:is>
          <x:t xml:space="preserve">a0bcf390-987c-dad6-e1cc-dce0923174a0</x:t>
        </x:is>
      </x:c>
      <x:c r="B7" s="2" t="inlineStr">
        <x:is>
          <x:t xml:space="preserve">lfHQikQED062GxZSxib4Kf6BmHU5msorcCzXefRQ/eFLTvC4a16VpvxQw8vStwKLD05E1ak7QGyHjzy/NPirDQ==</x:t>
        </x:is>
      </x:c>
      <x:c r="C7" s="3">
        <x:v>44583.7428819444</x:v>
      </x:c>
      <x:c r="D7" s="4" t="inlineStr">
        <x:is>
          <x:t xml:space="preserve">Azure SQL Deep Dive</x:t>
        </x:is>
      </x:c>
      <x:c r="E7" s="5" t="inlineStr">
        <x:is>
          <x:t xml:space="preserve">Data: SQL Modernization/Managed Instance (PaaS)</x:t>
        </x:is>
      </x:c>
      <x:c r="F7" s="6" t="inlineStr">
        <x:is>
          <x:t xml:space="preserve">BECTON DICKINSON AND COMPANY</x:t>
        </x:is>
      </x:c>
      <x:c r="G7" s="7" t="inlineStr">
        <x:is>
          <x:t xml:space="preserve">BD | MMS | Vanguard Pyxis CDC | Joe Seymour</x:t>
        </x:is>
      </x:c>
      <x:c r="H7" s="8" t="inlineStr">
        <x:is>
          <x:t xml:space="preserve">Modernize .NET and Java apps with PaaS, low code and managed databases</x:t>
        </x:is>
      </x:c>
      <x:c r="I7" s="9" t="inlineStr">
        <x:is>
          <x:t xml:space="preserve">1-ENVISION</x:t>
        </x:is>
      </x:c>
      <x:c r="J7" s="10" t="inlineStr">
        <x:is>
          <x:t xml:space="preserve">7-Y2BKN67NJ</x:t>
        </x:is>
      </x:c>
      <x:c r="K7" s="11" t="inlineStr">
        <x:is>
          <x:t xml:space="preserve">Azure</x:t>
        </x:is>
      </x:c>
      <x:c r="L7" s="12" t="inlineStr">
        <x:is>
          <x:t xml:space="preserve">Omkar Naik</x:t>
        </x:is>
      </x:c>
      <x:c r="M7" s="13">
        <x:v>44230</x:v>
      </x:c>
      <x:c r="N7" s="14" t="n">
        <x:v>200</x:v>
      </x:c>
      <x:c r="O7" s="15"/>
      <x:c r="P7" s="16" t="inlineStr">
        <x:is>
          <x:t xml:space="preserve">5/13/21 - Acct team (Heather, Amy) indicate that project is on hold as customer decides direction of Pyxis platform.
3/24/21 - SQL DB CDC team (Mara Steiu, Abudl Sait, Qiang Wang) address questions on CDC capabilities in customer call.
1/28/21 - Sanjay Mishra (SQL DB PG) address questions on multi-tenancy in customer call.</x:t>
        </x:is>
      </x:c>
      <x:c r="Q7" s="17">
        <x:v>44583.5345486111</x:v>
      </x:c>
      <x:c r="R7" s="18" t="inlineStr">
        <x:is>
          <x:t xml:space="preserve">Yes</x:t>
        </x:is>
      </x:c>
      <x:c r="S7" s="19" t="inlineStr">
        <x:is>
          <x:t xml:space="preserve">Pre-Commit: POC/Pilot/MVP</x:t>
        </x:is>
      </x:c>
      <x:c r="T7" s="20" t="inlineStr">
        <x:is>
          <x:t xml:space="preserve">Completed</x:t>
        </x:is>
      </x:c>
      <x:c r="U7" s="21"/>
    </x:row>
    <x:row r="8" hidden="0">
      <x:c r="A8" s="1" t="inlineStr">
        <x:is>
          <x:t xml:space="preserve">370df9dd-4483-a296-a75c-6c81344a99e2</x:t>
        </x:is>
      </x:c>
      <x:c r="B8" s="2" t="inlineStr">
        <x:is>
          <x:t xml:space="preserve">Wu2zSNz9C+T8t/xvxVxPlJs6XWOHIqNvlDxKnw841p1MkWFbppq0Ja5sjGSt7E4fwNAB0cOi7JWMfhO+aXZ3sA==</x:t>
        </x:is>
      </x:c>
      <x:c r="C8" s="3">
        <x:v>44583.6378009259</x:v>
      </x:c>
      <x:c r="D8" s="4" t="inlineStr">
        <x:is>
          <x:t xml:space="preserve">CosmosDB RI</x:t>
        </x:is>
      </x:c>
      <x:c r="E8" s="5" t="inlineStr">
        <x:is>
          <x:t xml:space="preserve">Data: Cloud Native Apps Modernization &amp; Migration on Cosmos DB</x:t>
        </x:is>
      </x:c>
      <x:c r="F8" s="6" t="inlineStr">
        <x:is>
          <x:t xml:space="preserve">PFIZER INC</x:t>
        </x:is>
      </x:c>
      <x:c r="G8" s="7" t="inlineStr">
        <x:is>
          <x:t xml:space="preserve">Pfizer | PfizerWorld - App Optimization</x:t>
        </x:is>
      </x:c>
      <x:c r="H8" s="8" t="inlineStr">
        <x:is>
          <x:t xml:space="preserve">Build cloud native apps with Kubernetes, Serverless and managed databases</x:t>
        </x:is>
      </x:c>
      <x:c r="I8" s="9" t="inlineStr">
        <x:is>
          <x:t xml:space="preserve">5-REALIZE VALUE</x:t>
        </x:is>
      </x:c>
      <x:c r="J8" s="10" t="inlineStr">
        <x:is>
          <x:t xml:space="preserve">7-XKIBLNQA3</x:t>
        </x:is>
      </x:c>
      <x:c r="K8" s="11" t="inlineStr">
        <x:is>
          <x:t xml:space="preserve">Azure</x:t>
        </x:is>
      </x:c>
      <x:c r="L8" s="12" t="inlineStr">
        <x:is>
          <x:t xml:space="preserve">Joe Straining</x:t>
        </x:is>
      </x:c>
      <x:c r="M8" s="13">
        <x:v>44256</x:v>
      </x:c>
      <x:c r="N8" s="14" t="n">
        <x:v>-15000</x:v>
      </x:c>
      <x:c r="O8" s="15"/>
      <x:c r="P8" s="16" t="inlineStr">
        <x:is>
          <x:t xml:space="preserve">5/14 - On 5/12 request customer to fill out Gartner MQ Analyst Request, based on Cosmos usage.
5/7 - Support to schedule call w/Tasos to discuss ADF.
4/30 - Tasos has residual questions related to ADF.  ADF PG was engaged, now getting Support involved for further follow-up.  
4/23 - Cosmos DB roadmap mtg successful on 4/19.  Customer/PG interested to stay engaged.  Address ADF questions from Tasos.  Engage ADF PG as appropriate.  
4/16 - No update. 
4/9 - Cosmos DB roadmap mtg rescheduled for 4/19.
4/2 -  No update. 
3/29 -  Cosmos DB roadmap mtg scheduled for 4/9.
3/19 - Cosmos DB roadmap discussion to be rescheduled as Gary not available 3/17.
03-12 - No update.  Cosmos long-term roadmap discussion scheduled for 3/17.
03-05 - No update.
02-26 - No update.
02-19 - No update.
02-12 - No update.
02-05 - Performance enhancements reviewed w/Cosmos DB team, no significant issues raised by Pfizer.  Go-live on track for 3/1.
01-29 - Interim features of CosmosDB discussed with Pfizer (SynapseLink for CosmosDB).  Discovered no current groups using Synapse, will inquire from acct team.  2/3 meeting scheduled for go-live performance review.
01-22 - ADF/CosmosDB integration open item still pending.  Moved 1/22 mtg to 1/26.
01-15 - Review of Cosmos DB best practices w/Pfizer team and Gary Hope.  In-depth discussion on Cosmos DB metrics, ADF/ComosDB integration.  Next steps to discuss intermediate CosmosDB features 1/22.  CosmosDB performance review 2/3.  Go-live for PfizerWorld 3/1.  CosmosDB larger roadmap discussion 3/17.
12-18 - First meeting held with Cosmos DB PG on 12/16.  Best practices shared with Pfizer team to optimize.  2 follow-up sessions with PG in Jan 2021.  Possibly use DSE hours to assist with hands-on optimization.</x:t>
        </x:is>
      </x:c>
      <x:c r="Q8" s="17">
        <x:v>44583.4294675926</x:v>
      </x:c>
      <x:c r="R8" s="18"/>
      <x:c r="S8" s="19" t="inlineStr">
        <x:is>
          <x:t xml:space="preserve">Production</x:t>
        </x:is>
      </x:c>
      <x:c r="T8" s="20" t="inlineStr">
        <x:is>
          <x:t xml:space="preserve">Completed</x:t>
        </x:is>
      </x:c>
      <x:c r="U8" s="21"/>
    </x:row>
    <x:row r="9" hidden="0">
      <x:c r="A9" s="1" t="inlineStr">
        <x:is>
          <x:t xml:space="preserve">1944fa97-38a2-87ff-a28d-66788ba41dcf</x:t>
        </x:is>
      </x:c>
      <x:c r="B9" s="2" t="inlineStr">
        <x:is>
          <x:t xml:space="preserve">y5nMZbA1xueL646VNlmjvH2BB0VD/SJBSYc1yeFg8ldByEmuXKGDwHxMAQrGQQbPjLcJf9BiNjQEgI78+XQuTg==</x:t>
        </x:is>
      </x:c>
      <x:c r="C9" s="3">
        <x:v>44596.6447569444</x:v>
      </x:c>
      <x:c r="D9" s="4" t="inlineStr">
        <x:is>
          <x:t xml:space="preserve">Data Analytics Hub (Dev/Test): Set up Data Analytics services (Synapse)</x:t>
        </x:is>
      </x:c>
      <x:c r="E9" s="5" t="inlineStr">
        <x:is>
          <x:t xml:space="preserve">Data: Analytics - New Analytics Solutions with Synapse &amp; PowerBI</x:t>
        </x:is>
      </x:c>
      <x:c r="F9" s="6" t="inlineStr">
        <x:is>
          <x:t xml:space="preserve">MERCY HEALTH</x:t>
        </x:is>
      </x:c>
      <x:c r="G9" s="7" t="inlineStr">
        <x:is>
          <x:t xml:space="preserve">FY22- BSMH - Modern Enterprise DW</x:t>
        </x:is>
      </x:c>
      <x:c r="H9" s="8" t="inlineStr">
        <x:is>
          <x:t xml:space="preserve">Win with analytics</x:t>
        </x:is>
      </x:c>
      <x:c r="I9" s="9" t="inlineStr">
        <x:is>
          <x:t xml:space="preserve">5-REALIZE VALUE</x:t>
        </x:is>
      </x:c>
      <x:c r="J9" s="10" t="inlineStr">
        <x:is>
          <x:t xml:space="preserve">7-WYE42VGUU</x:t>
        </x:is>
      </x:c>
      <x:c r="K9" s="11" t="inlineStr">
        <x:is>
          <x:t xml:space="preserve">Azure</x:t>
        </x:is>
      </x:c>
      <x:c r="L9" s="12" t="inlineStr">
        <x:is>
          <x:t xml:space="preserve">Sandy Su</x:t>
        </x:is>
      </x:c>
      <x:c r="M9" s="13">
        <x:v>44348</x:v>
      </x:c>
      <x:c r="N9" s="14" t="n">
        <x:v>0</x:v>
      </x:c>
      <x:c r="O9" s="15"/>
      <x:c r="P9" s="16" t="inlineStr">
        <x:is>
          <x:t xml:space="preserve">6/11 - Discuss H20ai on AKS (via Win DSVM) strategy.  Go thru Synapse HOL.
6/4 - No update.
5/28 - CG will segment AZ storage accounts (single sub).  Discuss user personas w/Sameer 6/9.  Go thru Synapse HOL. 
5/21 - CG advise Helix H1 go-live by end of next week.  Request env access.  CG request best practices for segmenting AZ storage across dev/UAT/prod env.
5/14 - Confirmed guidance on copy b/t ADLS2 and DW (ok).  Request access to env.  
5/7 - Clarify for CG best practices b/t ADLS2 and DW in Synapse.  Advise Brian/Cog to select use case to build out for PoC.
4/30 - Continue to guide Cog team on ADF ELT/ETL patterns.  Remind Aparna to collect ADF use cases from Bryan.
4/23 - Review ADF ELT/ETL pattern guidance with CG team.  Send addtl Synapse training.
4/16 - Advised CG to solidify data use cases from Bryan.  We will advise on best practices to build in ADF/Synapse.  F/u on question re: ADF security per Les.
4/9 - Prep for 4/12 meeting.
4/2 - Bryan needs some guidance on using Delta in DB vs. Synapse.  Meeting scheduled 4/12 to discuss.
3/29 - Helped infra team (Les, Cognizant) better understand use of ADF SHIR to determine # of IPs.  Review pros/cons of Delta lake for customer in advance. 
3/19 - Bryan Martin leading data lake design effort.  Interested in understanding the need for a Delta lake per Qlik/CDC use case.
3/12 - Synapse training pushed to next week.  Working with infra team on design decisions (not much data at this point).
3/5 - No update.  Prepare for Synapse training next week.
2/26 - Delivered Azure ML overview; customer more interested in DSVM.  Discuss next steps w/acct team.
2/19 - BSMH interested in Azure ML overview next week, ADF the following week.
2/12 - Review of security architectures w/BSMH (led by Jawaid).  Pull together infra best practices for AZ data services.
2/5 - Work w/PG and JT architecture proposal/recipe book for Sameer/CG.  Pull together infra best practices for Azure data services.</x:t>
        </x:is>
      </x:c>
      <x:c r="Q9" s="17">
        <x:v>44596.4364236111</x:v>
      </x:c>
      <x:c r="R9" s="18"/>
      <x:c r="S9" s="19" t="inlineStr">
        <x:is>
          <x:t xml:space="preserve">Pre-Commit: POC/Pilot/MVP</x:t>
        </x:is>
      </x:c>
      <x:c r="T9" s="20" t="inlineStr">
        <x:is>
          <x:t xml:space="preserve">Completed</x:t>
        </x:is>
      </x:c>
      <x:c r="U9" s="21"/>
    </x:row>
    <x:row r="10" hidden="0">
      <x:c r="A10" s="1" t="inlineStr">
        <x:is>
          <x:t xml:space="preserve">9748f0ff-6169-1b08-6213-975a3792f197</x:t>
        </x:is>
      </x:c>
      <x:c r="B10" s="2" t="inlineStr">
        <x:is>
          <x:t xml:space="preserve">xKIliz8FKpL2oHUFu1GBmFuvwcCX2RygXCOyPV9lOmX3QJs6vo2J8HOr8EW5wkYwZblcR3LAg4gTM3hxuV1fjQ==</x:t>
        </x:is>
      </x:c>
      <x:c r="C10" s="3">
        <x:v>44602.7590509259</x:v>
      </x:c>
      <x:c r="D10" s="4" t="inlineStr">
        <x:is>
          <x:t xml:space="preserve">Data Analytics Hub (Prod): DataBricks Setup</x:t>
        </x:is>
      </x:c>
      <x:c r="E10" s="5" t="inlineStr">
        <x:is>
          <x:t xml:space="preserve">Data: Analytics - Azure Databricks</x:t>
        </x:is>
      </x:c>
      <x:c r="F10" s="6" t="inlineStr">
        <x:is>
          <x:t xml:space="preserve">MERCY HEALTH</x:t>
        </x:is>
      </x:c>
      <x:c r="G10" s="7" t="inlineStr">
        <x:is>
          <x:t xml:space="preserve">FY22 - BSMH - Modern Enterprise DW (Workload Migration)</x:t>
        </x:is>
      </x:c>
      <x:c r="H10" s="8" t="inlineStr">
        <x:is>
          <x:t xml:space="preserve">Win with analytics</x:t>
        </x:is>
      </x:c>
      <x:c r="I10" s="9" t="inlineStr">
        <x:is>
          <x:t xml:space="preserve">4-ONBOARD</x:t>
        </x:is>
      </x:c>
      <x:c r="J10" s="10" t="inlineStr">
        <x:is>
          <x:t xml:space="preserve">7-000201691</x:t>
        </x:is>
      </x:c>
      <x:c r="K10" s="11" t="inlineStr">
        <x:is>
          <x:t xml:space="preserve">Azure</x:t>
        </x:is>
      </x:c>
      <x:c r="L10" s="12" t="inlineStr">
        <x:is>
          <x:t xml:space="preserve">Sandy Su</x:t>
        </x:is>
      </x:c>
      <x:c r="M10" s="13">
        <x:v>44561</x:v>
      </x:c>
      <x:c r="N10" s="14" t="n">
        <x:v>100</x:v>
      </x:c>
      <x:c r="O10" s="15"/>
      <x:c r="P10" s="16" t="inlineStr">
        <x:is>
          <x:t xml:space="preserve">See weekly updates under Summary -&gt; Timeline -&gt; Notes</x:t>
        </x:is>
      </x:c>
      <x:c r="Q10" s="17">
        <x:v>44602.5507175926</x:v>
      </x:c>
      <x:c r="R10" s="18"/>
      <x:c r="S10" s="19" t="inlineStr">
        <x:is>
          <x:t xml:space="preserve">Post-Commit: MVP</x:t>
        </x:is>
      </x:c>
      <x:c r="T10" s="20" t="inlineStr">
        <x:is>
          <x:t xml:space="preserve">Completed</x:t>
        </x:is>
      </x:c>
      <x:c r="U10" s="21"/>
    </x:row>
    <x:row r="11" hidden="0">
      <x:c r="A11" s="1" t="inlineStr">
        <x:is>
          <x:t xml:space="preserve">7997951b-7159-06a9-331d-7f69a7cbe204</x:t>
        </x:is>
      </x:c>
      <x:c r="B11" s="2" t="inlineStr">
        <x:is>
          <x:t xml:space="preserve">V4EwImQlFuDfSfIbq0VH3MefyDbX+FZtq8FBeDnpxc6JBORR32SXbhS35s2cX8TFv7P7Apc1wy592OzvQ8/y1g==</x:t>
        </x:is>
      </x:c>
      <x:c r="C11" s="3">
        <x:v>44596.6447569444</x:v>
      </x:c>
      <x:c r="D11" s="4" t="inlineStr">
        <x:is>
          <x:t xml:space="preserve">Data Analytics Hub (Prod): Go-Live (Synapse)</x:t>
        </x:is>
      </x:c>
      <x:c r="E11" s="5" t="inlineStr">
        <x:is>
          <x:t xml:space="preserve">Data: Analytics - DW Appliance Migration (Teradata, Netezza, Oracle Exadata, APS, etc.)</x:t>
        </x:is>
      </x:c>
      <x:c r="F11" s="6" t="inlineStr">
        <x:is>
          <x:t xml:space="preserve">MERCY HEALTH</x:t>
        </x:is>
      </x:c>
      <x:c r="G11" s="7" t="inlineStr">
        <x:is>
          <x:t xml:space="preserve">FY22- BSMH - Modern Enterprise DW</x:t>
        </x:is>
      </x:c>
      <x:c r="H11" s="8" t="inlineStr">
        <x:is>
          <x:t xml:space="preserve">Win with analytics</x:t>
        </x:is>
      </x:c>
      <x:c r="I11" s="9" t="inlineStr">
        <x:is>
          <x:t xml:space="preserve">5-REALIZE VALUE</x:t>
        </x:is>
      </x:c>
      <x:c r="J11" s="10" t="inlineStr">
        <x:is>
          <x:t xml:space="preserve">7-WYE42VGUU</x:t>
        </x:is>
      </x:c>
      <x:c r="K11" s="11" t="inlineStr">
        <x:is>
          <x:t xml:space="preserve">Azure</x:t>
        </x:is>
      </x:c>
      <x:c r="L11" s="12" t="inlineStr">
        <x:is>
          <x:t xml:space="preserve">Sandy Su</x:t>
        </x:is>
      </x:c>
      <x:c r="M11" s="13">
        <x:v>44363</x:v>
      </x:c>
      <x:c r="N11" s="14" t="n">
        <x:v>25000</x:v>
      </x:c>
      <x:c r="O11" s="15"/>
      <x:c r="P11" s="16" t="inlineStr">
        <x:is>
          <x:t xml:space="preserve">6/18 - Actual go-live reported on 6/16 per Sameer.  They are now running PHI and PII data on Azure (ran on-prem previously).</x:t>
        </x:is>
      </x:c>
      <x:c r="Q11" s="17">
        <x:v>44596.4364236111</x:v>
      </x:c>
      <x:c r="R11" s="18" t="inlineStr">
        <x:is>
          <x:t xml:space="preserve">Yes</x:t>
        </x:is>
      </x:c>
      <x:c r="S11" s="19" t="inlineStr">
        <x:is>
          <x:t xml:space="preserve">Production</x:t>
        </x:is>
      </x:c>
      <x:c r="T11" s="20" t="inlineStr">
        <x:is>
          <x:t xml:space="preserve">Completed</x:t>
        </x:is>
      </x:c>
      <x:c r="U11" s="21"/>
    </x:row>
    <x:row r="12" hidden="0">
      <x:c r="A12" s="1" t="inlineStr">
        <x:is>
          <x:t xml:space="preserve">e082e66b-710a-6b46-68ae-dd8f68362db3</x:t>
        </x:is>
      </x:c>
      <x:c r="B12" s="2" t="inlineStr">
        <x:is>
          <x:t xml:space="preserve">TpwaDtc2TsmZ7Khu3pgetTgwb94dIRwW0aSS0oWg5+joyWB+NPFY3Mreo/buPa8+31fr1d228KdF4ti78rEkuA==</x:t>
        </x:is>
      </x:c>
      <x:c r="C12" s="3">
        <x:v>44602.7590509259</x:v>
      </x:c>
      <x:c r="D12" s="4" t="inlineStr">
        <x:is>
          <x:t xml:space="preserve">Data Analytics Hub (Prod): Synapse support for Cognizant</x:t>
        </x:is>
      </x:c>
      <x:c r="E12" s="5" t="inlineStr">
        <x:is>
          <x:t xml:space="preserve">Data: Analytics - New Analytics Solutions with Synapse &amp; PowerBI</x:t>
        </x:is>
      </x:c>
      <x:c r="F12" s="6" t="inlineStr">
        <x:is>
          <x:t xml:space="preserve">MERCY HEALTH</x:t>
        </x:is>
      </x:c>
      <x:c r="G12" s="7" t="inlineStr">
        <x:is>
          <x:t xml:space="preserve">FY22 - BSMH - Modern Enterprise DW (Workload Migration)</x:t>
        </x:is>
      </x:c>
      <x:c r="H12" s="8" t="inlineStr">
        <x:is>
          <x:t xml:space="preserve">Win with analytics</x:t>
        </x:is>
      </x:c>
      <x:c r="I12" s="9" t="inlineStr">
        <x:is>
          <x:t xml:space="preserve">4-ONBOARD</x:t>
        </x:is>
      </x:c>
      <x:c r="J12" s="10" t="inlineStr">
        <x:is>
          <x:t xml:space="preserve">7-000201691</x:t>
        </x:is>
      </x:c>
      <x:c r="K12" s="11" t="inlineStr">
        <x:is>
          <x:t xml:space="preserve">Azure</x:t>
        </x:is>
      </x:c>
      <x:c r="L12" s="12" t="inlineStr">
        <x:is>
          <x:t xml:space="preserve">Sandy Su</x:t>
        </x:is>
      </x:c>
      <x:c r="M12" s="13">
        <x:v>44561</x:v>
      </x:c>
      <x:c r="N12" s="14" t="n">
        <x:v>100</x:v>
      </x:c>
      <x:c r="O12" s="15"/>
      <x:c r="P12" s="16" t="inlineStr">
        <x:is>
          <x:t xml:space="preserve">See weekly updates under Summary -&gt; Timeline -&gt; Notes</x:t>
        </x:is>
      </x:c>
      <x:c r="Q12" s="17">
        <x:v>44602.5507175926</x:v>
      </x:c>
      <x:c r="R12" s="18"/>
      <x:c r="S12" s="19" t="inlineStr">
        <x:is>
          <x:t xml:space="preserve">Post-Commit: MVP</x:t>
        </x:is>
      </x:c>
      <x:c r="T12" s="20" t="inlineStr">
        <x:is>
          <x:t xml:space="preserve">Completed</x:t>
        </x:is>
      </x:c>
      <x:c r="U12" s="21"/>
    </x:row>
    <x:row r="13" hidden="0">
      <x:c r="A13" s="1" t="inlineStr">
        <x:is>
          <x:t xml:space="preserve">6ac5cf12-04c1-8aa8-1d98-d3bde4fb2bcb</x:t>
        </x:is>
      </x:c>
      <x:c r="B13" s="2" t="inlineStr">
        <x:is>
          <x:t xml:space="preserve">H++tCocC34R2KfE58W8WZCLqUs+VlyHcq780K3NxFgE+HPzt7HVf6mAZ93u520Dlm225grj+pCu8+BSmSGQNRQ==</x:t>
        </x:is>
      </x:c>
      <x:c r="C13" s="3">
        <x:v>44583.7348611111</x:v>
      </x:c>
      <x:c r="D13" s="4" t="inlineStr">
        <x:is>
          <x:t xml:space="preserve">Debug with CSA for HDI</x:t>
        </x:is>
      </x:c>
      <x:c r="E13" s="5" t="inlineStr">
        <x:is>
          <x:t xml:space="preserve">Data: Analytics - Hadoop migration (Cloudera, Hortonworks, Others)</x:t>
        </x:is>
      </x:c>
      <x:c r="F13" s="6" t="inlineStr">
        <x:is>
          <x:t xml:space="preserve">BECTON DICKINSON AND COMPANY</x:t>
        </x:is>
      </x:c>
      <x:c r="G13" s="7" t="inlineStr">
        <x:is>
          <x:t xml:space="preserve">HDInsight Clusters for Internal Audit</x:t>
        </x:is>
      </x:c>
      <x:c r="H13" s="8" t="inlineStr">
        <x:is>
          <x:t xml:space="preserve">Win with analytics</x:t>
        </x:is>
      </x:c>
      <x:c r="I13" s="9" t="inlineStr">
        <x:is>
          <x:t xml:space="preserve">3-COMMIT</x:t>
        </x:is>
      </x:c>
      <x:c r="J13" s="10" t="inlineStr">
        <x:is>
          <x:t xml:space="preserve">7-000244941</x:t>
        </x:is>
      </x:c>
      <x:c r="K13" s="11" t="inlineStr">
        <x:is>
          <x:t xml:space="preserve">Azure</x:t>
        </x:is>
      </x:c>
      <x:c r="L13" s="12" t="inlineStr">
        <x:is>
          <x:t xml:space="preserve">Omkar Naik</x:t>
        </x:is>
      </x:c>
      <x:c r="M13" s="13">
        <x:v>44563</x:v>
      </x:c>
      <x:c r="N13" s="14" t="n">
        <x:v>2500</x:v>
      </x:c>
      <x:c r="O13" s="15"/>
      <x:c r="P13" s="16"/>
      <x:c r="Q13" s="17">
        <x:v>44583.5265277778</x:v>
      </x:c>
      <x:c r="R13" s="18"/>
      <x:c r="S13" s="19" t="inlineStr">
        <x:is>
          <x:t xml:space="preserve">Pre-Commit: POC/Pilot/MVP</x:t>
        </x:is>
      </x:c>
      <x:c r="T13" s="20" t="inlineStr">
        <x:is>
          <x:t xml:space="preserve">Completed</x:t>
        </x:is>
      </x:c>
      <x:c r="U13" s="21"/>
    </x:row>
    <x:row r="14" hidden="0">
      <x:c r="A14" s="1" t="inlineStr">
        <x:is>
          <x:t xml:space="preserve">9c8d4cc0-f9e0-8562-ed47-5f0d3f3bf8fc</x:t>
        </x:is>
      </x:c>
      <x:c r="B14" s="2" t="inlineStr">
        <x:is>
          <x:t xml:space="preserve">aaX3wT0l/EWLoKFN8m3oabzi4Ft7/z5c3MZ9xzHEIZmdDdO1Z8auWU978aN33itogLmk+QsgGy3XOnXB7e7l3w==</x:t>
        </x:is>
      </x:c>
      <x:c r="C14" s="3">
        <x:v>44583.6261805556</x:v>
      </x:c>
      <x:c r="D14" s="4" t="inlineStr">
        <x:is>
          <x:t xml:space="preserve">GBB Engagment</x:t>
        </x:is>
      </x:c>
      <x:c r="E14" s="5" t="inlineStr">
        <x:is>
          <x:t xml:space="preserve">AI: Azure Machine Learning</x:t>
        </x:is>
      </x:c>
      <x:c r="F14" s="6" t="inlineStr">
        <x:is>
          <x:t xml:space="preserve">BECTON DICKINSON AND COMPANY</x:t>
        </x:is>
      </x:c>
      <x:c r="G14" s="7" t="inlineStr">
        <x:is>
          <x:t xml:space="preserve">BD | MMS | AI Medication Naming Classification</x:t>
        </x:is>
      </x:c>
      <x:c r="H14" s="8" t="inlineStr">
        <x:is>
          <x:t xml:space="preserve">Innovate with AI</x:t>
        </x:is>
      </x:c>
      <x:c r="I14" s="9" t="inlineStr">
        <x:is>
          <x:t xml:space="preserve">2-VALIDATE</x:t>
        </x:is>
      </x:c>
      <x:c r="J14" s="10" t="inlineStr">
        <x:is>
          <x:t xml:space="preserve">7-WUU7IU4Y5</x:t>
        </x:is>
      </x:c>
      <x:c r="K14" s="11" t="inlineStr">
        <x:is>
          <x:t xml:space="preserve">Azure</x:t>
        </x:is>
      </x:c>
      <x:c r="L14" s="12" t="inlineStr">
        <x:is>
          <x:t xml:space="preserve">Omkar Naik</x:t>
        </x:is>
      </x:c>
      <x:c r="M14" s="13">
        <x:v>44071</x:v>
      </x:c>
      <x:c r="N14" s="14" t="n">
        <x:v>0</x:v>
      </x:c>
      <x:c r="O14" s="15"/>
      <x:c r="P14" s="16" t="inlineStr">
        <x:is>
          <x:t xml:space="preserve">2021-09-28 [ SSu] - Closing out due to non customer response.  Addtl help pls file GCE.
2020-10-23 [ SSu] - No update
2020-10-16 [ SSu] - No update
2020-10-09 [ SSu] - No update
2020-10-02 [ SSu] - No update from customer.  Asked Ray Chin to follow-up directly.
2020-09-24 [SSu] - John Hull reported comparison of AutoML results vs. inhouse results.  Also identifying other use cases.  Requested follow-up meeting with customer in next 2 weeks.
2020-09-17 [SSu] - No update from John Hull's group.  Will follow-up next week.
2020-09-11 [SSu] - Followed up on 09/11/20 with John Hull and team on Azure ML autoML feature.  Continue follow-up next week.
2020-09-03 [SSu] -Discussed/demoed Azure ML AutoML capability with customer.  Customer excited that this new functionality can help build their confidence in their current developed models.  Follow-up/feedback expected by next Friday (09/11).  Possibility to upsell MLOps/deployment strategies as part of next discussion.
2020-08-27 [SSu] - Internal prep call held on 08/25 with assigned GBBs (Stephen Belcher, Sriram Ganapathy) to review use case.  Discussed possibility for customer to use Azure ML (AutoML) or revisit Text Analytics for Health services.  Follow-up call with customer scheduled for 9/2.
2020-08-18 [SSu] - OneAsk request sent for GBB</x:t>
        </x:is>
      </x:c>
      <x:c r="Q14" s="17">
        <x:v>44583.4178472222</x:v>
      </x:c>
      <x:c r="R14" s="18"/>
      <x:c r="S14" s="19" t="inlineStr">
        <x:is>
          <x:t xml:space="preserve">Pre-Commit: POC/Pilot/MVP</x:t>
        </x:is>
      </x:c>
      <x:c r="T14" s="20" t="inlineStr">
        <x:is>
          <x:t xml:space="preserve">Cancelled</x:t>
        </x:is>
      </x:c>
      <x:c r="U14" s="21" t="inlineStr">
        <x:is>
          <x:t xml:space="preserve">Resources [Non-Engineering]</x:t>
        </x:is>
      </x:c>
    </x:row>
    <x:row r="15" hidden="0">
      <x:c r="A15" s="1" t="inlineStr">
        <x:is>
          <x:t xml:space="preserve">adfd6d0e-a449-61ab-8a02-07194800b331</x:t>
        </x:is>
      </x:c>
      <x:c r="B15" s="2" t="inlineStr">
        <x:is>
          <x:t xml:space="preserve">qVb/UOUD/Cs+q5WYmji4OQFjd6q1y7CTgpNILOV0v8HVR+duBeYih9kDnz9Sa3PYWSutmjkMXq32pVS1i3tu9A==</x:t>
        </x:is>
      </x:c>
      <x:c r="C15" s="3">
        <x:v>44616.9465393519</x:v>
      </x:c>
      <x:c r="D15" s="4" t="inlineStr">
        <x:is>
          <x:t xml:space="preserve">Group Hack</x:t>
        </x:is>
      </x:c>
      <x:c r="E15" s="5" t="inlineStr">
        <x:is>
          <x:t xml:space="preserve">AI: Azure Machine Learning</x:t>
        </x:is>
      </x:c>
      <x:c r="F15" s="6" t="inlineStr">
        <x:is>
          <x:t xml:space="preserve">STRYKER CORPORATION</x:t>
        </x:is>
      </x:c>
      <x:c r="G15" s="7" t="inlineStr">
        <x:is>
          <x:t xml:space="preserve">Data Science Community</x:t>
        </x:is>
      </x:c>
      <x:c r="H15" s="8" t="inlineStr">
        <x:is>
          <x:t xml:space="preserve">Innovate with AI</x:t>
        </x:is>
      </x:c>
      <x:c r="I15" s="9" t="inlineStr">
        <x:is>
          <x:t xml:space="preserve">4-ONBOARD</x:t>
        </x:is>
      </x:c>
      <x:c r="J15" s="10" t="inlineStr">
        <x:is>
          <x:t xml:space="preserve">7-000059364</x:t>
        </x:is>
      </x:c>
      <x:c r="K15" s="11" t="inlineStr">
        <x:is>
          <x:t xml:space="preserve">Azure</x:t>
        </x:is>
      </x:c>
      <x:c r="L15" s="12" t="inlineStr">
        <x:is>
          <x:t xml:space="preserve">Sandy Su</x:t>
        </x:is>
      </x:c>
      <x:c r="M15" s="13">
        <x:v>44712</x:v>
      </x:c>
      <x:c r="N15" s="14" t="n">
        <x:v>7500</x:v>
      </x:c>
      <x:c r="O15" s="15"/>
      <x:c r="P15" s="16" t="inlineStr">
        <x:is>
          <x:t xml:space="preserve">02/25/22 - Changed owner from JH to SS &amp; MK (CSU)</x:t>
        </x:is>
      </x:c>
      <x:c r="Q15" s="17">
        <x:v>44616.7382060185</x:v>
      </x:c>
      <x:c r="R15" s="18"/>
      <x:c r="S15" s="19" t="inlineStr">
        <x:is>
          <x:t xml:space="preserve">Post-Commit: MVP</x:t>
        </x:is>
      </x:c>
      <x:c r="T15" s="20" t="inlineStr">
        <x:is>
          <x:t xml:space="preserve">On Track</x:t>
        </x:is>
      </x:c>
      <x:c r="U15" s="21"/>
    </x:row>
    <x:row r="16" hidden="0">
      <x:c r="A16" s="1" t="inlineStr">
        <x:is>
          <x:t xml:space="preserve">59b7f1d5-1e8a-ea11-a811-000d3a8cc041</x:t>
        </x:is>
      </x:c>
      <x:c r="B16" s="2" t="inlineStr">
        <x:is>
          <x:t xml:space="preserve">UNSWwQq1fFLicB8HNX7nQy5Ia0vTtwnpPAhKKsCkAxIJZ0A7S+JCMXPeYpBQU6eSOK2j6+SRPX/mqzTnfYM8bw==</x:t>
        </x:is>
      </x:c>
      <x:c r="C16" s="3">
        <x:v>44601.7318287037</x:v>
      </x:c>
      <x:c r="D16" s="4" t="inlineStr">
        <x:is>
          <x:t xml:space="preserve">Imagine R&amp;D POC ADF/DataBricks</x:t>
        </x:is>
      </x:c>
      <x:c r="E16" s="5" t="inlineStr">
        <x:is>
          <x:t xml:space="preserve">Data: Analytics - Azure Databricks</x:t>
        </x:is>
      </x:c>
      <x:c r="F16" s="6" t="inlineStr">
        <x:is>
          <x:t xml:space="preserve">Allergan</x:t>
        </x:is>
      </x:c>
      <x:c r="G16" s="7" t="inlineStr">
        <x:is>
          <x:t xml:space="preserve">Allergan Imagine Project</x:t>
        </x:is>
      </x:c>
      <x:c r="H16" s="8" t="inlineStr">
        <x:is>
          <x:t xml:space="preserve">Other</x:t>
        </x:is>
      </x:c>
      <x:c r="I16" s="9" t="inlineStr">
        <x:is>
          <x:t xml:space="preserve">3-COMMIT</x:t>
        </x:is>
      </x:c>
      <x:c r="J16" s="10" t="inlineStr">
        <x:is>
          <x:t xml:space="preserve">7-UHULWQZB5</x:t>
        </x:is>
      </x:c>
      <x:c r="K16" s="11" t="inlineStr">
        <x:is>
          <x:t xml:space="preserve">Azure</x:t>
        </x:is>
      </x:c>
      <x:c r="L16" s="12" t="inlineStr">
        <x:is>
          <x:t xml:space="preserve">Mike Fulkerson</x:t>
        </x:is>
      </x:c>
      <x:c r="M16" s="13">
        <x:v>44013</x:v>
      </x:c>
      <x:c r="N16" s="14" t="n">
        <x:v>1000</x:v>
      </x:c>
      <x:c r="O16" s="15"/>
      <x:c r="P16" s="16" t="inlineStr">
        <x:is>
          <x:t xml:space="preserve">2022-02-10 [SSu] - Cancelling as no longer assigned to acct.
2020-07-10 [SSu] - No update from Tomasz.  Followed up with Carol C. and Raymond Chin on to find latest status.
-----
2020-07-02 [SSu] - Responded to Tomasz to provide continued support.  Carol C. moved internal sync meeting to 7/6/20.
-----
2020-06-26 [SSu] - Email received from Tomasz that they are making great progress with setting up Imagine new DEV environment and fostering Microsoft ML + Computer Vision technology adoption across Abbvie.  They are keen to keep up-to-date on major feature/functionality announcements. 
-----
2020-06-22 [SSu] - No update.
-----
2020-06-12 [SSu] - IT Change Management lead (Frank Crumrine) is needed to vet Azure PoC architecture with project lead (Tomasz).  Frank will be responsible for setting up Azure resources for the PoC.  
Frank was not in attendance at 6/3/20 meeting scheduled by Tomasz.
I also expressed concern about Tomasz's team pursuing PoC largely on their own.  We will support this if this is what the customer desires, but we need to clarify what the role of the CSA team will be for the PoC.
ATU/STU on task to get that meeting re-scheduled, anticipate before end of June.   
</x:t>
        </x:is>
      </x:c>
      <x:c r="Q16" s="17">
        <x:v>44601.5234953704</x:v>
      </x:c>
      <x:c r="R16" s="18"/>
      <x:c r="S16" s="19" t="inlineStr">
        <x:is>
          <x:t xml:space="preserve">Pre-Commit: POC/Pilot/MVP</x:t>
        </x:is>
      </x:c>
      <x:c r="T16" s="20" t="inlineStr">
        <x:is>
          <x:t xml:space="preserve">Cancelled</x:t>
        </x:is>
      </x:c>
      <x:c r="U16" s="21" t="inlineStr">
        <x:is>
          <x:t xml:space="preserve">Resources [Engineering]</x:t>
        </x:is>
      </x:c>
    </x:row>
    <x:row r="17" hidden="0">
      <x:c r="A17" s="1" t="inlineStr">
        <x:is>
          <x:t xml:space="preserve">ee0026de-569a-f2c1-012f-9d7e1c197478</x:t>
        </x:is>
      </x:c>
      <x:c r="B17" s="2" t="inlineStr">
        <x:is>
          <x:t xml:space="preserve">1O+YOEfvBDJI1M8BZMPGVvlYoE7dHXZc+1IznShZK4hdNhA1ZGUwjHDqB+ySWhf0elwtoYG9Ubc4l9zObxIQiQ==</x:t>
        </x:is>
      </x:c>
      <x:c r="C17" s="3">
        <x:v>44596.6447569444</x:v>
      </x:c>
      <x:c r="D17" s="4" t="inlineStr">
        <x:is>
          <x:t xml:space="preserve">Initial POC</x:t>
        </x:is>
      </x:c>
      <x:c r="E17" s="5" t="inlineStr">
        <x:is>
          <x:t xml:space="preserve">Data: Analytics - New Analytics Solutions with Synapse &amp; PowerBI</x:t>
        </x:is>
      </x:c>
      <x:c r="F17" s="6" t="inlineStr">
        <x:is>
          <x:t xml:space="preserve">MERCY HEALTH</x:t>
        </x:is>
      </x:c>
      <x:c r="G17" s="7" t="inlineStr">
        <x:is>
          <x:t xml:space="preserve">FY22- BSMH - Modern Enterprise DW</x:t>
        </x:is>
      </x:c>
      <x:c r="H17" s="8" t="inlineStr">
        <x:is>
          <x:t xml:space="preserve">Win with analytics</x:t>
        </x:is>
      </x:c>
      <x:c r="I17" s="9" t="inlineStr">
        <x:is>
          <x:t xml:space="preserve">5-REALIZE VALUE</x:t>
        </x:is>
      </x:c>
      <x:c r="J17" s="10" t="inlineStr">
        <x:is>
          <x:t xml:space="preserve">7-WYE42VGUU</x:t>
        </x:is>
      </x:c>
      <x:c r="K17" s="11" t="inlineStr">
        <x:is>
          <x:t xml:space="preserve">Azure</x:t>
        </x:is>
      </x:c>
      <x:c r="L17" s="12" t="inlineStr">
        <x:is>
          <x:t xml:space="preserve">Sandy Su</x:t>
        </x:is>
      </x:c>
      <x:c r="M17" s="13">
        <x:v>44200</x:v>
      </x:c>
      <x:c r="N17" s="14" t="n">
        <x:v>0</x:v>
      </x:c>
      <x:c r="O17" s="15"/>
      <x:c r="P17" s="16" t="inlineStr">
        <x:is>
          <x:t xml:space="preserve">6/18 - This was a placeholder as acct team was deciding scope.  
Moved existing notes to Milestone #7-500119639).  
Changed Status to Complete.
</x:t>
        </x:is>
      </x:c>
      <x:c r="Q17" s="17">
        <x:v>44596.4364236111</x:v>
      </x:c>
      <x:c r="R17" s="18"/>
      <x:c r="S17" s="19" t="inlineStr">
        <x:is>
          <x:t xml:space="preserve">Pre-Commit: POC/Pilot/MVP</x:t>
        </x:is>
      </x:c>
      <x:c r="T17" s="20" t="inlineStr">
        <x:is>
          <x:t xml:space="preserve">Completed</x:t>
        </x:is>
      </x:c>
      <x:c r="U17" s="21"/>
    </x:row>
    <x:row r="18" hidden="0">
      <x:c r="A18" s="1" t="inlineStr">
        <x:is>
          <x:t xml:space="preserve">8ab3bfbc-7dd1-f003-d2ab-21a0dbc6323d</x:t>
        </x:is>
      </x:c>
      <x:c r="B18" s="2" t="inlineStr">
        <x:is>
          <x:t xml:space="preserve">POnZ4F1TcaKpNZcQRHJhG0V0YiJiDVmh9pWTTflaetKj4tObKFWg5KdHfji7o/9e8HMZi5LWl3reBFhFm3SXDg==</x:t>
        </x:is>
      </x:c>
      <x:c r="C18" s="3">
        <x:v>44616.8503472222</x:v>
      </x:c>
      <x:c r="D18" s="4" t="inlineStr">
        <x:is>
          <x:t xml:space="preserve">Migration Workload Phase II</x:t>
        </x:is>
      </x:c>
      <x:c r="E18" s="5" t="inlineStr">
        <x:is>
          <x:t xml:space="preserve">Data: Analytics - Azure Databricks</x:t>
        </x:is>
      </x:c>
      <x:c r="F18" s="6" t="inlineStr">
        <x:is>
          <x:t xml:space="preserve">OMNICELL</x:t>
        </x:is>
      </x:c>
      <x:c r="G18" s="7" t="inlineStr">
        <x:is>
          <x:t xml:space="preserve">Databricks | Migration from AWS to Azure</x:t>
        </x:is>
      </x:c>
      <x:c r="H18" s="8" t="inlineStr">
        <x:is>
          <x:t xml:space="preserve">Win with analytics</x:t>
        </x:is>
      </x:c>
      <x:c r="I18" s="9" t="inlineStr">
        <x:is>
          <x:t xml:space="preserve">4-ONBOARD</x:t>
        </x:is>
      </x:c>
      <x:c r="J18" s="10" t="inlineStr">
        <x:is>
          <x:t xml:space="preserve">7-000172263</x:t>
        </x:is>
      </x:c>
      <x:c r="K18" s="11" t="inlineStr">
        <x:is>
          <x:t xml:space="preserve">Azure</x:t>
        </x:is>
      </x:c>
      <x:c r="L18" s="12" t="inlineStr">
        <x:is>
          <x:t xml:space="preserve">Sandy Su</x:t>
        </x:is>
      </x:c>
      <x:c r="M18" s="13">
        <x:v>44651</x:v>
      </x:c>
      <x:c r="N18" s="14" t="n">
        <x:v>10000</x:v>
      </x:c>
      <x:c r="O18" s="15"/>
      <x:c r="P18" s="16" t="inlineStr">
        <x:is>
          <x:t xml:space="preserve">02/25/22 - Change owner from Mike F. to SSu</x:t>
        </x:is>
      </x:c>
      <x:c r="Q18" s="17">
        <x:v>44616.6420138889</x:v>
      </x:c>
      <x:c r="R18" s="18"/>
      <x:c r="S18" s="19" t="inlineStr">
        <x:is>
          <x:t xml:space="preserve">Production</x:t>
        </x:is>
      </x:c>
      <x:c r="T18" s="20" t="inlineStr">
        <x:is>
          <x:t xml:space="preserve">On Track</x:t>
        </x:is>
      </x:c>
      <x:c r="U18" s="21"/>
    </x:row>
    <x:row r="19" hidden="0">
      <x:c r="A19" s="1" t="inlineStr">
        <x:is>
          <x:t xml:space="preserve">a8c60a74-36b7-2048-05c2-4a1b2a603c88</x:t>
        </x:is>
      </x:c>
      <x:c r="B19" s="2" t="inlineStr">
        <x:is>
          <x:t xml:space="preserve">wdoEc1WfFnFcaBQGEybdPqEKyRXumXvlaQY25voh+2CPfCsL2AHBLxtC6UYKG7OjRF0FQo7+Zh4GhUVBFXA/JA==</x:t>
        </x:is>
      </x:c>
      <x:c r="C19" s="3">
        <x:v>44583.7413194444</x:v>
      </x:c>
      <x:c r="D19" s="4" t="inlineStr">
        <x:is>
          <x:t xml:space="preserve">MVP #1</x:t>
        </x:is>
      </x:c>
      <x:c r="E19" s="5" t="inlineStr">
        <x:is>
          <x:t xml:space="preserve">Data: SQL Modernization/Managed Instance (PaaS)</x:t>
        </x:is>
      </x:c>
      <x:c r="F19" s="6" t="inlineStr">
        <x:is>
          <x:t xml:space="preserve">BECTON DICKINSON AND COMPANY</x:t>
        </x:is>
      </x:c>
      <x:c r="G19" s="7" t="inlineStr">
        <x:is>
          <x:t xml:space="preserve">BD | TI (Tech &amp; Innovation) | Clinical Trials with Smart Syringes</x:t>
        </x:is>
      </x:c>
      <x:c r="H19" s="8" t="inlineStr">
        <x:is>
          <x:t xml:space="preserve">Win with analytics</x:t>
        </x:is>
      </x:c>
      <x:c r="I19" s="9" t="inlineStr">
        <x:is>
          <x:t xml:space="preserve">1-ENVISION</x:t>
        </x:is>
      </x:c>
      <x:c r="J19" s="10" t="inlineStr">
        <x:is>
          <x:t xml:space="preserve">7-000083044</x:t>
        </x:is>
      </x:c>
      <x:c r="K19" s="11" t="inlineStr">
        <x:is>
          <x:t xml:space="preserve">Azure</x:t>
        </x:is>
      </x:c>
      <x:c r="L19" s="12" t="inlineStr">
        <x:is>
          <x:t xml:space="preserve">Omkar Naik</x:t>
        </x:is>
      </x:c>
      <x:c r="M19" s="13">
        <x:v>44561</x:v>
      </x:c>
      <x:c r="N19" s="14" t="n">
        <x:v>200</x:v>
      </x:c>
      <x:c r="O19" s="15"/>
      <x:c r="P19" s="16" t="inlineStr">
        <x:is>
          <x:t xml:space="preserve">12/16 - Canceling milestone as part of year-end cleanup.
9/17 - Sent check-in memo to Arul.  No response.
9/10 - Update est. date to 12/31/21.  Confirm w/Omkar.
7/2 - Gene advise to move engagement to Envision.  F/u with Stan.
6/25 - Move out Est. Date to 8/31.  Pending update from Arul - she wants to meet in another 3-4 weeks.
6/18 - Check-in w/Arul to introduce Stan.  Engagement model TBD as Arul's team is quite self-sufficient.  Arul interested in what new tooling they could use, including IoT.  Original plan to connect BD Azure cloud to eCOA cloud was scheduled for May 2021, but eCOA was not ready for integration.  New timeline is FY22, but date may change.</x:t>
        </x:is>
      </x:c>
      <x:c r="Q19" s="17">
        <x:v>44583.5329861111</x:v>
      </x:c>
      <x:c r="R19" s="18"/>
      <x:c r="S19" s="19" t="inlineStr">
        <x:is>
          <x:t xml:space="preserve">Post-Commit: MVP</x:t>
        </x:is>
      </x:c>
      <x:c r="T19" s="20" t="inlineStr">
        <x:is>
          <x:t xml:space="preserve">Cancelled</x:t>
        </x:is>
      </x:c>
      <x:c r="U19" s="21"/>
    </x:row>
    <x:row r="20" hidden="0">
      <x:c r="A20" s="1" t="inlineStr">
        <x:is>
          <x:t xml:space="preserve">edb55e4d-992d-0972-ea47-39fbebdd7f61</x:t>
        </x:is>
      </x:c>
      <x:c r="B20" s="2" t="inlineStr">
        <x:is>
          <x:t xml:space="preserve">fBlzn7HsN6/0KEw+NrA8P6xqP8Udw6bDgJZjC7zwRZwSulcM0wQiF0oZSVGcvUYYOpLNYqcehbYBVDzCA/Fwbg==</x:t>
        </x:is>
      </x:c>
      <x:c r="C20" s="3">
        <x:v>44614.9349421296</x:v>
      </x:c>
      <x:c r="D20" s="4" t="inlineStr">
        <x:is>
          <x:t xml:space="preserve">MVP | Phase 1 Commercial |  CE Request (PBI)</x:t>
        </x:is>
      </x:c>
      <x:c r="E20" s="5" t="inlineStr">
        <x:is>
          <x:t xml:space="preserve">Data: Analytics - New Analytics Solutions with Synapse &amp; PowerBI</x:t>
        </x:is>
      </x:c>
      <x:c r="F20" s="6" t="inlineStr">
        <x:is>
          <x:t xml:space="preserve">Dentsply Sirona</x:t>
        </x:is>
      </x:c>
      <x:c r="G20" s="7" t="inlineStr">
        <x:is>
          <x:t xml:space="preserve">FY21/22-Dentsply-Data Platform Modernization</x:t>
        </x:is>
      </x:c>
      <x:c r="H20" s="8" t="inlineStr">
        <x:is>
          <x:t xml:space="preserve">Win with analytics</x:t>
        </x:is>
      </x:c>
      <x:c r="I20" s="9" t="inlineStr">
        <x:is>
          <x:t xml:space="preserve">4-ONBOARD</x:t>
        </x:is>
      </x:c>
      <x:c r="J20" s="10" t="inlineStr">
        <x:is>
          <x:t xml:space="preserve">7-WX772ZTDC</x:t>
        </x:is>
      </x:c>
      <x:c r="K20" s="11" t="inlineStr">
        <x:is>
          <x:t xml:space="preserve">Azure</x:t>
        </x:is>
      </x:c>
      <x:c r="L20" s="12" t="inlineStr">
        <x:is>
          <x:t xml:space="preserve">Sandy Su</x:t>
        </x:is>
      </x:c>
      <x:c r="M20" s="13">
        <x:v>44449</x:v>
      </x:c>
      <x:c r="N20" s="14" t="n">
        <x:v>0</x:v>
      </x:c>
      <x:c r="O20" s="15"/>
      <x:c r="P20" s="16" t="inlineStr">
        <x:is>
          <x:t xml:space="preserve">9/10/21
- Secured Jean Hayes as a resource.  Prepped on XMLA endpoint issue.  Mtg w/cust on 9/20.</x:t>
        </x:is>
      </x:c>
      <x:c r="Q20" s="17">
        <x:v>44614.7266087963</x:v>
      </x:c>
      <x:c r="R20" s="18" t="inlineStr">
        <x:is>
          <x:t xml:space="preserve">Yes</x:t>
        </x:is>
      </x:c>
      <x:c r="S20" s="19" t="inlineStr">
        <x:is>
          <x:t xml:space="preserve">Post-Commit: MVP</x:t>
        </x:is>
      </x:c>
      <x:c r="T20" s="20" t="inlineStr">
        <x:is>
          <x:t xml:space="preserve">Completed</x:t>
        </x:is>
      </x:c>
      <x:c r="U20" s="21"/>
    </x:row>
    <x:row r="21" hidden="0">
      <x:c r="A21" s="1" t="inlineStr">
        <x:is>
          <x:t xml:space="preserve">8871faa1-2d6a-c632-5e02-19b0c281abe0</x:t>
        </x:is>
      </x:c>
      <x:c r="B21" s="2" t="inlineStr">
        <x:is>
          <x:t xml:space="preserve">CvbJ6ucfSYTUftxBcMK3oq2LC5k3QDfJgKf0KV6G/iOFCH7RSEUoVI8UDGTD0IfeA2cVyj3T62JipzOyZ1kRgg==</x:t>
        </x:is>
      </x:c>
      <x:c r="C21" s="3">
        <x:v>44620.6405902778</x:v>
      </x:c>
      <x:c r="D21" s="4" t="inlineStr">
        <x:is>
          <x:t xml:space="preserve">MVP | Phase 1 Commercial |  MVP Complete</x:t>
        </x:is>
      </x:c>
      <x:c r="E21" s="5" t="inlineStr">
        <x:is>
          <x:t xml:space="preserve">Data: Analytics - New Analytics Solutions with Synapse &amp; PowerBI</x:t>
        </x:is>
      </x:c>
      <x:c r="F21" s="6" t="inlineStr">
        <x:is>
          <x:t xml:space="preserve">Dentsply Sirona</x:t>
        </x:is>
      </x:c>
      <x:c r="G21" s="7" t="inlineStr">
        <x:is>
          <x:t xml:space="preserve">FY21/22-Dentsply-Data Platform Modernization</x:t>
        </x:is>
      </x:c>
      <x:c r="H21" s="8" t="inlineStr">
        <x:is>
          <x:t xml:space="preserve">Win with analytics</x:t>
        </x:is>
      </x:c>
      <x:c r="I21" s="9" t="inlineStr">
        <x:is>
          <x:t xml:space="preserve">4-ONBOARD</x:t>
        </x:is>
      </x:c>
      <x:c r="J21" s="10" t="inlineStr">
        <x:is>
          <x:t xml:space="preserve">7-WX772ZTDC</x:t>
        </x:is>
      </x:c>
      <x:c r="K21" s="11" t="inlineStr">
        <x:is>
          <x:t xml:space="preserve">Azure</x:t>
        </x:is>
      </x:c>
      <x:c r="L21" s="12" t="inlineStr">
        <x:is>
          <x:t xml:space="preserve">Sandy Su</x:t>
        </x:is>
      </x:c>
      <x:c r="M21" s="13">
        <x:v>44561</x:v>
      </x:c>
      <x:c r="N21" s="14" t="n">
        <x:v>60000</x:v>
      </x:c>
      <x:c r="O21" s="15"/>
      <x:c r="P21" s="16" t="inlineStr">
        <x:is>
          <x:t xml:space="preserve">01/14/22
- GenPact confirmed that go-live (Prod) for Phase 1 is scheduled for 1/31/22
- Next Steps: Close out this milestone.  Create new one for Phase 1 Prod.
01/07/22
- Requested GenPact to provide MVP update as of 12/31/21.  No update from the team.  Change milestone to At Risk.
12/24/21
- Followed up with GenPact to see if Support ticket is resolved and if they need additional architectural assistance.
12/17/21
- Followed up w/CSAM if Support ticket is resolved.  CSAM still investigating.
12/10/21
- Dentsply has implemented DNS name resolution as provided by MSFT, but still running into issues resolving Synapse Analytics private endpoint.  CSAM engaging Networking CE.  GenPact (Keerthy) filed Support ticket #2112060050002141.
12/3/21
- GenPact seeking infra architecture guidance with Harneet (DNS name resolution).  Solution validated by Harneet and MSFT DNS SME.  Harneet advised engaging CE through CSAM (J Pasquaretta) for further deep dive as needed.
11/26/21 
- Same update as 11/19.
11/19/21
- GenPact is on critical path for Infrastructure setup for Synapse.  Request assistance on-demand from Infra CSA.
11/5/21
- No update on Purview.  GenPact requesting for Infra CSA.  See Milestone #7-500317380 (MVP - CSA Request (Infra))
10/29/21
- GenPact wants to push for Purview.  However, DS does not feel that Purview is mature enough to meet their needs.  Ravi (GenPact) stated that they will talk to DS about incorporating Purview as part of project.
10/22/21 
- TrackingID#2107300050001922 resolved as of 10/18. 
Issue: GenPact was unable to resolve the Synapse Web and Dev DNS private link. 
Resolution: GenPact confirmed they were able to resolve the Synapse Analytics firewall issue and it is working now without any issues.
10/15/21
- TrackingID#2109230050002390 resolved as of 10/11.
Issue: Synapse - Spark cluster to Synpase Dedicated Pool Data Load Issue
- Resolution: push data to ADLS and use external tables
from synapse pool to use for staging </x:t>
        </x:is>
      </x:c>
      <x:c r="Q21" s="17">
        <x:v>44620.4322569444</x:v>
      </x:c>
      <x:c r="R21" s="18"/>
      <x:c r="S21" s="19" t="inlineStr">
        <x:is>
          <x:t xml:space="preserve">Post-Commit: MVP</x:t>
        </x:is>
      </x:c>
      <x:c r="T21" s="20" t="inlineStr">
        <x:is>
          <x:t xml:space="preserve">Completed</x:t>
        </x:is>
      </x:c>
      <x:c r="U21" s="21"/>
    </x:row>
    <x:row r="22" hidden="0">
      <x:c r="A22" s="1" t="inlineStr">
        <x:is>
          <x:t xml:space="preserve">774a7ab4-b673-28ed-5007-e2e229cb6eb0</x:t>
        </x:is>
      </x:c>
      <x:c r="B22" s="2" t="inlineStr">
        <x:is>
          <x:t xml:space="preserve">494l22Ec9EV7wNA0tg6jTHqarvvUHgekz51F8bJLURWWvr6Gga6Yyr/o+j0SRgca7WyUgPMMdhxe0tLFlTe62A==</x:t>
        </x:is>
      </x:c>
      <x:c r="C22" s="3">
        <x:v>44614.9349421296</x:v>
      </x:c>
      <x:c r="D22" s="4" t="inlineStr">
        <x:is>
          <x:t xml:space="preserve">MVP | Phase 1 Commercial | CSA Request (Data &amp; AI)</x:t>
        </x:is>
      </x:c>
      <x:c r="E22" s="5" t="inlineStr">
        <x:is>
          <x:t xml:space="preserve">Data: Analytics - New Analytics Solutions with Synapse &amp; PowerBI</x:t>
        </x:is>
      </x:c>
      <x:c r="F22" s="6" t="inlineStr">
        <x:is>
          <x:t xml:space="preserve">Dentsply Sirona</x:t>
        </x:is>
      </x:c>
      <x:c r="G22" s="7" t="inlineStr">
        <x:is>
          <x:t xml:space="preserve">FY21/22-Dentsply-Data Platform Modernization</x:t>
        </x:is>
      </x:c>
      <x:c r="H22" s="8" t="inlineStr">
        <x:is>
          <x:t xml:space="preserve">Win with analytics</x:t>
        </x:is>
      </x:c>
      <x:c r="I22" s="9" t="inlineStr">
        <x:is>
          <x:t xml:space="preserve">4-ONBOARD</x:t>
        </x:is>
      </x:c>
      <x:c r="J22" s="10" t="inlineStr">
        <x:is>
          <x:t xml:space="preserve">7-WX772ZTDC</x:t>
        </x:is>
      </x:c>
      <x:c r="K22" s="11" t="inlineStr">
        <x:is>
          <x:t xml:space="preserve">Azure</x:t>
        </x:is>
      </x:c>
      <x:c r="L22" s="12" t="inlineStr">
        <x:is>
          <x:t xml:space="preserve">Sandy Su</x:t>
        </x:is>
      </x:c>
      <x:c r="M22" s="13">
        <x:v>44421</x:v>
      </x:c>
      <x:c r="N22" s="14" t="n">
        <x:v>0</x:v>
      </x:c>
      <x:c r="O22" s="15"/>
      <x:c r="P22" s="16" t="inlineStr">
        <x:is>
          <x:t xml:space="preserve">8/13/22 
- Sandy assigned to acct.  Intro calls with internal team.  Review current architecture.</x:t>
        </x:is>
      </x:c>
      <x:c r="Q22" s="17">
        <x:v>44614.7266087963</x:v>
      </x:c>
      <x:c r="R22" s="18" t="inlineStr">
        <x:is>
          <x:t xml:space="preserve">Yes</x:t>
        </x:is>
      </x:c>
      <x:c r="S22" s="19" t="inlineStr">
        <x:is>
          <x:t xml:space="preserve">Post-Commit: MVP</x:t>
        </x:is>
      </x:c>
      <x:c r="T22" s="20" t="inlineStr">
        <x:is>
          <x:t xml:space="preserve">Completed</x:t>
        </x:is>
      </x:c>
      <x:c r="U22" s="21"/>
    </x:row>
    <x:row r="23" hidden="0">
      <x:c r="A23" s="1" t="inlineStr">
        <x:is>
          <x:t xml:space="preserve">77d827f0-8778-ce97-d459-b646c513ce6c</x:t>
        </x:is>
      </x:c>
      <x:c r="B23" s="2" t="inlineStr">
        <x:is>
          <x:t xml:space="preserve">QtFbRsaXDlfCsccSlLTlaBaWw4vctUD8fk9JaClcyCrAjXa+OMrfL/Le9ENmBlJfaAAu5Sq5d2ibFwPzPAHSUg==</x:t>
        </x:is>
      </x:c>
      <x:c r="C23" s="3">
        <x:v>44614.9349421296</x:v>
      </x:c>
      <x:c r="D23" s="4" t="inlineStr">
        <x:is>
          <x:t xml:space="preserve">MVP | Phase 1 Commercial | CSA Request (Infra)</x:t>
        </x:is>
      </x:c>
      <x:c r="E23" s="5" t="inlineStr">
        <x:is>
          <x:t xml:space="preserve">Infra: Azure (Operations, Governance, BC/DR)</x:t>
        </x:is>
      </x:c>
      <x:c r="F23" s="6" t="inlineStr">
        <x:is>
          <x:t xml:space="preserve">Dentsply Sirona</x:t>
        </x:is>
      </x:c>
      <x:c r="G23" s="7" t="inlineStr">
        <x:is>
          <x:t xml:space="preserve">FY21/22-Dentsply-Data Platform Modernization</x:t>
        </x:is>
      </x:c>
      <x:c r="H23" s="8" t="inlineStr">
        <x:is>
          <x:t xml:space="preserve">Win with analytics</x:t>
        </x:is>
      </x:c>
      <x:c r="I23" s="9" t="inlineStr">
        <x:is>
          <x:t xml:space="preserve">4-ONBOARD</x:t>
        </x:is>
      </x:c>
      <x:c r="J23" s="10" t="inlineStr">
        <x:is>
          <x:t xml:space="preserve">7-WX772ZTDC</x:t>
        </x:is>
      </x:c>
      <x:c r="K23" s="11" t="inlineStr">
        <x:is>
          <x:t xml:space="preserve">Azure</x:t>
        </x:is>
      </x:c>
      <x:c r="L23" s="12" t="inlineStr">
        <x:is>
          <x:t xml:space="preserve">Sandy Su</x:t>
        </x:is>
      </x:c>
      <x:c r="M23" s="13">
        <x:v>44519</x:v>
      </x:c>
      <x:c r="N23" s="14" t="n">
        <x:v>0</x:v>
      </x:c>
      <x:c r="O23" s="15"/>
      <x:c r="P23" s="16" t="inlineStr">
        <x:is>
          <x:t xml:space="preserve">Week ending 11/12/21
- Infra CSA secured (Harneet Singh).  Internal meeting scheduled next Mon to bring him up to speed. 
- Next Steps: Sandy to close out this milestone</x:t>
        </x:is>
      </x:c>
      <x:c r="Q23" s="17">
        <x:v>44614.7266087963</x:v>
      </x:c>
      <x:c r="R23" s="18"/>
      <x:c r="S23" s="19" t="inlineStr">
        <x:is>
          <x:t xml:space="preserve">Post-Commit: MVP</x:t>
        </x:is>
      </x:c>
      <x:c r="T23" s="20" t="inlineStr">
        <x:is>
          <x:t xml:space="preserve">Completed</x:t>
        </x:is>
      </x:c>
      <x:c r="U23" s="21"/>
    </x:row>
    <x:row r="24" hidden="0">
      <x:c r="A24" s="1" t="inlineStr">
        <x:is>
          <x:t xml:space="preserve">67b71a46-b986-de29-88b6-41468ce57b22</x:t>
        </x:is>
      </x:c>
      <x:c r="B24" s="2" t="inlineStr">
        <x:is>
          <x:t xml:space="preserve">Is1Rx3DoEXgl6R+BbkZQRetg0uxD18kbyDZvmwdxKUXmNdBQ0x4WiS6MCnlq0dWXrqGyyJS1tYIxQ7ql0acQWQ==</x:t>
        </x:is>
      </x:c>
      <x:c r="C24" s="3">
        <x:v>44616.8467708333</x:v>
      </x:c>
      <x:c r="D24" s="4" t="inlineStr">
        <x:is>
          <x:t xml:space="preserve">MVP | Wave 2 - Genomics expansion to cloud and Nebula | Development Complete</x:t>
        </x:is>
      </x:c>
      <x:c r="E24" s="5" t="inlineStr">
        <x:is>
          <x:t xml:space="preserve">Data: Analytics - New Analytics Solutions with Synapse &amp; PowerBI</x:t>
        </x:is>
      </x:c>
      <x:c r="F24" s="6" t="inlineStr">
        <x:is>
          <x:t xml:space="preserve">EPIC SYSTEMS CORPORATION</x:t>
        </x:is>
      </x:c>
      <x:c r="G24" s="7" t="inlineStr">
        <x:is>
          <x:t xml:space="preserve">Epic | Genomics on the Cloud</x:t>
        </x:is>
      </x:c>
      <x:c r="H24" s="8" t="inlineStr">
        <x:is>
          <x:t xml:space="preserve">Win with analytics</x:t>
        </x:is>
      </x:c>
      <x:c r="I24" s="9" t="inlineStr">
        <x:is>
          <x:t xml:space="preserve">4-ONBOARD</x:t>
        </x:is>
      </x:c>
      <x:c r="J24" s="10" t="inlineStr">
        <x:is>
          <x:t xml:space="preserve">7-000116446</x:t>
        </x:is>
      </x:c>
      <x:c r="K24" s="11" t="inlineStr">
        <x:is>
          <x:t xml:space="preserve">Azure</x:t>
        </x:is>
      </x:c>
      <x:c r="L24" s="12" t="inlineStr">
        <x:is>
          <x:t xml:space="preserve">Sandy Su</x:t>
        </x:is>
      </x:c>
      <x:c r="M24" s="13">
        <x:v>44651</x:v>
      </x:c>
      <x:c r="N24" s="14" t="n">
        <x:v>100</x:v>
      </x:c>
      <x:c r="O24" s="15"/>
      <x:c r="P24" s="16"/>
      <x:c r="Q24" s="17">
        <x:v>44616.6384375</x:v>
      </x:c>
      <x:c r="R24" s="18"/>
      <x:c r="S24" s="19" t="inlineStr">
        <x:is>
          <x:t xml:space="preserve">Post-Commit: MVP</x:t>
        </x:is>
      </x:c>
      <x:c r="T24" s="20" t="inlineStr">
        <x:is>
          <x:t xml:space="preserve">On Track</x:t>
        </x:is>
      </x:c>
      <x:c r="U24" s="21"/>
    </x:row>
    <x:row r="25" hidden="0">
      <x:c r="A25" s="1" t="inlineStr">
        <x:is>
          <x:t xml:space="preserve">051f8fc9-f7d0-e068-4adf-ec1c9ba34143</x:t>
        </x:is>
      </x:c>
      <x:c r="B25" s="2" t="inlineStr">
        <x:is>
          <x:t xml:space="preserve">8Izlyf2xdEf2kNmVSawVDzcgsuxHFJ3oRVbKwCdISXtvejmM+0uIlGx64xKMHcpIG97SDnp+mh2Vol1XpktdKw==</x:t>
        </x:is>
      </x:c>
      <x:c r="C25" s="3">
        <x:v>44617.8411689815</x:v>
      </x:c>
      <x:c r="D25" s="4" t="inlineStr">
        <x:is>
          <x:t xml:space="preserve">MVP to Prod | Abbott | MDD | Neuro | Trial2Perm | Phase 2 - Process up to 100 TB data</x:t>
        </x:is>
      </x:c>
      <x:c r="E25" s="5" t="inlineStr">
        <x:is>
          <x:t xml:space="preserve">Data: Analytics - New Analytics Solutions with Synapse &amp; PowerBI</x:t>
        </x:is>
      </x:c>
      <x:c r="F25" s="6" t="inlineStr">
        <x:is>
          <x:t xml:space="preserve">ABBOTT LABORATORIES</x:t>
        </x:is>
      </x:c>
      <x:c r="G25" s="7" t="inlineStr">
        <x:is>
          <x:t xml:space="preserve">Abbott | C | MDD | Neuro Trial2Perm Research Study | Build new analytics + AI environment</x:t>
        </x:is>
      </x:c>
      <x:c r="H25" s="8" t="inlineStr">
        <x:is>
          <x:t xml:space="preserve">Win with analytics</x:t>
        </x:is>
      </x:c>
      <x:c r="I25" s="9" t="inlineStr">
        <x:is>
          <x:t xml:space="preserve">4-ONBOARD</x:t>
        </x:is>
      </x:c>
      <x:c r="J25" s="10" t="inlineStr">
        <x:is>
          <x:t xml:space="preserve">7-000032580</x:t>
        </x:is>
      </x:c>
      <x:c r="K25" s="11" t="inlineStr">
        <x:is>
          <x:t xml:space="preserve">Azure</x:t>
        </x:is>
      </x:c>
      <x:c r="L25" s="12" t="inlineStr">
        <x:is>
          <x:t xml:space="preserve">Sandy Su</x:t>
        </x:is>
      </x:c>
      <x:c r="M25" s="13">
        <x:v>44742</x:v>
      </x:c>
      <x:c r="N25" s="14" t="n">
        <x:v>100</x:v>
      </x:c>
      <x:c r="O25" s="15"/>
      <x:c r="P25" s="16"/>
      <x:c r="Q25" s="17">
        <x:v>44617.6328356481</x:v>
      </x:c>
      <x:c r="R25" s="18"/>
      <x:c r="S25" s="19" t="inlineStr">
        <x:is>
          <x:t xml:space="preserve">Post-Commit: MVP</x:t>
        </x:is>
      </x:c>
      <x:c r="T25" s="20" t="inlineStr">
        <x:is>
          <x:t xml:space="preserve">On Track</x:t>
        </x:is>
      </x:c>
      <x:c r="U25" s="21"/>
    </x:row>
    <x:row r="26" hidden="0">
      <x:c r="A26" s="1" t="inlineStr">
        <x:is>
          <x:t xml:space="preserve">16eed78a-01ce-fd69-7f32-dc90aa483dad</x:t>
        </x:is>
      </x:c>
      <x:c r="B26" s="2" t="inlineStr">
        <x:is>
          <x:t xml:space="preserve">2PZOr3ZsRxVsLQdTpMfO4IdXe6ECJUA8/128/IFSXTfw46hBl7aNhtMNbg74gQWFq4lOsjQqBL1pa8uEqfMmog==</x:t>
        </x:is>
      </x:c>
      <x:c r="C26" s="3">
        <x:v>44617.8411689815</x:v>
      </x:c>
      <x:c r="D26" s="4" t="inlineStr">
        <x:is>
          <x:t xml:space="preserve">MVP to Prod | Abbott | MDD | Neuro | Trial2Perm | Production Complete</x:t>
        </x:is>
      </x:c>
      <x:c r="E26" s="5" t="inlineStr">
        <x:is>
          <x:t xml:space="preserve">Data: Analytics - New Analytics Solutions with Synapse &amp; PowerBI</x:t>
        </x:is>
      </x:c>
      <x:c r="F26" s="6" t="inlineStr">
        <x:is>
          <x:t xml:space="preserve">ABBOTT LABORATORIES</x:t>
        </x:is>
      </x:c>
      <x:c r="G26" s="7" t="inlineStr">
        <x:is>
          <x:t xml:space="preserve">Abbott | C | MDD | Neuro Trial2Perm Research Study | Build new analytics + AI environment</x:t>
        </x:is>
      </x:c>
      <x:c r="H26" s="8" t="inlineStr">
        <x:is>
          <x:t xml:space="preserve">Win with analytics</x:t>
        </x:is>
      </x:c>
      <x:c r="I26" s="9" t="inlineStr">
        <x:is>
          <x:t xml:space="preserve">4-ONBOARD</x:t>
        </x:is>
      </x:c>
      <x:c r="J26" s="10" t="inlineStr">
        <x:is>
          <x:t xml:space="preserve">7-000032580</x:t>
        </x:is>
      </x:c>
      <x:c r="K26" s="11" t="inlineStr">
        <x:is>
          <x:t xml:space="preserve">Azure</x:t>
        </x:is>
      </x:c>
      <x:c r="L26" s="12" t="inlineStr">
        <x:is>
          <x:t xml:space="preserve">Sandy Su</x:t>
        </x:is>
      </x:c>
      <x:c r="M26" s="13">
        <x:v>44926</x:v>
      </x:c>
      <x:c r="N26" s="14" t="n">
        <x:v>1000</x:v>
      </x:c>
      <x:c r="O26" s="15"/>
      <x:c r="P26" s="16"/>
      <x:c r="Q26" s="17">
        <x:v>44617.6328356481</x:v>
      </x:c>
      <x:c r="R26" s="18"/>
      <x:c r="S26" s="19" t="inlineStr">
        <x:is>
          <x:t xml:space="preserve">Production</x:t>
        </x:is>
      </x:c>
      <x:c r="T26" s="20" t="inlineStr">
        <x:is>
          <x:t xml:space="preserve">On Track</x:t>
        </x:is>
      </x:c>
      <x:c r="U26" s="21"/>
    </x:row>
    <x:row r="27" hidden="0">
      <x:c r="A27" s="1" t="inlineStr">
        <x:is>
          <x:t xml:space="preserve">93f2e78d-cb94-feac-8aa6-ef0e379082e7</x:t>
        </x:is>
      </x:c>
      <x:c r="B27" s="2" t="inlineStr">
        <x:is>
          <x:t xml:space="preserve">36/kD73Nz2sM4lgpqTUdgR+LFq1Dec036ughz+tmz3FH+sBFbyrM29Jv1XWCSknDnnEziUjBufY2lnx+T7c/RQ==</x:t>
        </x:is>
      </x:c>
      <x:c r="C27" s="3">
        <x:v>44617.8415046296</x:v>
      </x:c>
      <x:c r="D27" s="4" t="inlineStr">
        <x:is>
          <x:t xml:space="preserve">MVP to Prod | Abbott | MDD | Neuro | Trial2Perm | WAF Assessment</x:t>
        </x:is>
      </x:c>
      <x:c r="E27" s="5" t="inlineStr">
        <x:is>
          <x:t xml:space="preserve">Data: Analytics - New Analytics Solutions with Synapse &amp; PowerBI</x:t>
        </x:is>
      </x:c>
      <x:c r="F27" s="6" t="inlineStr">
        <x:is>
          <x:t xml:space="preserve">ABBOTT LABORATORIES</x:t>
        </x:is>
      </x:c>
      <x:c r="G27" s="7" t="inlineStr">
        <x:is>
          <x:t xml:space="preserve">Abbott | C | MDD | Neuro Trial2Perm Research Study | Build new analytics + AI environment</x:t>
        </x:is>
      </x:c>
      <x:c r="H27" s="8" t="inlineStr">
        <x:is>
          <x:t xml:space="preserve">Win with analytics</x:t>
        </x:is>
      </x:c>
      <x:c r="I27" s="9" t="inlineStr">
        <x:is>
          <x:t xml:space="preserve">4-ONBOARD</x:t>
        </x:is>
      </x:c>
      <x:c r="J27" s="10" t="inlineStr">
        <x:is>
          <x:t xml:space="preserve">7-000032580</x:t>
        </x:is>
      </x:c>
      <x:c r="K27" s="11" t="inlineStr">
        <x:is>
          <x:t xml:space="preserve">Azure</x:t>
        </x:is>
      </x:c>
      <x:c r="L27" s="12" t="inlineStr">
        <x:is>
          <x:t xml:space="preserve">Sandy Su</x:t>
        </x:is>
      </x:c>
      <x:c r="M27" s="13">
        <x:v>44804</x:v>
      </x:c>
      <x:c r="N27" s="14" t="n">
        <x:v>100</x:v>
      </x:c>
      <x:c r="O27" s="15"/>
      <x:c r="P27" s="16"/>
      <x:c r="Q27" s="17">
        <x:v>44617.6331712963</x:v>
      </x:c>
      <x:c r="R27" s="18"/>
      <x:c r="S27" s="19" t="inlineStr">
        <x:is>
          <x:t xml:space="preserve">Post-Commit: MVP</x:t>
        </x:is>
      </x:c>
      <x:c r="T27" s="20" t="inlineStr">
        <x:is>
          <x:t xml:space="preserve">On Track</x:t>
        </x:is>
      </x:c>
      <x:c r="U27" s="21"/>
    </x:row>
    <x:row r="28" hidden="0">
      <x:c r="A28" s="1" t="inlineStr">
        <x:is>
          <x:t xml:space="preserve">7c2c7c7f-f573-4604-db3b-2114d1313f27</x:t>
        </x:is>
      </x:c>
      <x:c r="B28" s="2" t="inlineStr">
        <x:is>
          <x:t xml:space="preserve">DW9mRiYNZdsvC9WvZffYNvE8Jj7IhnTIMEqB8i3gZg6Y1emZKMFhprqJg1/YZsb7sshStIz+pLCbpxvLyG4RHA==</x:t>
        </x:is>
      </x:c>
      <x:c r="C28" s="3">
        <x:v>44615.8020949074</x:v>
      </x:c>
      <x:c r="D28" s="4" t="inlineStr">
        <x:is>
          <x:t xml:space="preserve">MVP to Prod | ADF/SNOW | CE Request - ADF Performance Testing</x:t>
        </x:is>
      </x:c>
      <x:c r="E28" s="5" t="inlineStr">
        <x:is>
          <x:t xml:space="preserve">Data: Analytics - Hadoop migration (Cloudera, Hortonworks, Others)</x:t>
        </x:is>
      </x:c>
      <x:c r="F28" s="6" t="inlineStr">
        <x:is>
          <x:t xml:space="preserve">BECTON DICKINSON AND COMPANY</x:t>
        </x:is>
      </x:c>
      <x:c r="G28" s="7" t="inlineStr">
        <x:is>
          <x:t xml:space="preserve">BD MMS/STS - Cloud Data Platform</x:t>
        </x:is>
      </x:c>
      <x:c r="H28" s="8" t="inlineStr">
        <x:is>
          <x:t xml:space="preserve">Win with analytics</x:t>
        </x:is>
      </x:c>
      <x:c r="I28" s="9" t="inlineStr">
        <x:is>
          <x:t xml:space="preserve">4-ONBOARD</x:t>
        </x:is>
      </x:c>
      <x:c r="J28" s="10" t="inlineStr">
        <x:is>
          <x:t xml:space="preserve">7-V6BHC2OCZ</x:t>
        </x:is>
      </x:c>
      <x:c r="K28" s="11" t="inlineStr">
        <x:is>
          <x:t xml:space="preserve">Azure</x:t>
        </x:is>
      </x:c>
      <x:c r="L28" s="12" t="inlineStr">
        <x:is>
          <x:t xml:space="preserve">Sandy Su</x:t>
        </x:is>
      </x:c>
      <x:c r="M28" s="13">
        <x:v>44519</x:v>
      </x:c>
      <x:c r="N28" s="14" t="n">
        <x:v>0</x:v>
      </x:c>
      <x:c r="O28" s="15"/>
      <x:c r="P28" s="16"/>
      <x:c r="Q28" s="17">
        <x:v>44615.5937615741</x:v>
      </x:c>
      <x:c r="R28" s="18"/>
      <x:c r="S28" s="19" t="inlineStr">
        <x:is>
          <x:t xml:space="preserve">Post-Commit: MVP</x:t>
        </x:is>
      </x:c>
      <x:c r="T28" s="20" t="inlineStr">
        <x:is>
          <x:t xml:space="preserve">Completed</x:t>
        </x:is>
      </x:c>
      <x:c r="U28" s="21"/>
    </x:row>
    <x:row r="29" hidden="0">
      <x:c r="A29" s="1" t="inlineStr">
        <x:is>
          <x:t xml:space="preserve">2a194dc8-4bf7-461a-1fcc-603482ef7f72</x:t>
        </x:is>
      </x:c>
      <x:c r="B29" s="2" t="inlineStr">
        <x:is>
          <x:t xml:space="preserve">QChRKFCSxy5AnUAq9TpD6cBqZkFU3EgN1WTJqdtPIz1zO0fSuD1qZLKKUqv7MSS4O6bHrj5y+PtZkCwLg/tknA==</x:t>
        </x:is>
      </x:c>
      <x:c r="C29" s="3">
        <x:v>44615.8020949074</x:v>
      </x:c>
      <x:c r="D29" s="4" t="inlineStr">
        <x:is>
          <x:t xml:space="preserve">MVP to Prod | ADF/SNOW | Production Complete</x:t>
        </x:is>
      </x:c>
      <x:c r="E29" s="5" t="inlineStr">
        <x:is>
          <x:t xml:space="preserve">Data: Analytics - Hadoop migration (Cloudera, Hortonworks, Others)</x:t>
        </x:is>
      </x:c>
      <x:c r="F29" s="6" t="inlineStr">
        <x:is>
          <x:t xml:space="preserve">BECTON DICKINSON AND COMPANY</x:t>
        </x:is>
      </x:c>
      <x:c r="G29" s="7" t="inlineStr">
        <x:is>
          <x:t xml:space="preserve">BD MMS/STS - Cloud Data Platform</x:t>
        </x:is>
      </x:c>
      <x:c r="H29" s="8" t="inlineStr">
        <x:is>
          <x:t xml:space="preserve">Win with analytics</x:t>
        </x:is>
      </x:c>
      <x:c r="I29" s="9" t="inlineStr">
        <x:is>
          <x:t xml:space="preserve">4-ONBOARD</x:t>
        </x:is>
      </x:c>
      <x:c r="J29" s="10" t="inlineStr">
        <x:is>
          <x:t xml:space="preserve">7-V6BHC2OCZ</x:t>
        </x:is>
      </x:c>
      <x:c r="K29" s="11" t="inlineStr">
        <x:is>
          <x:t xml:space="preserve">Azure</x:t>
        </x:is>
      </x:c>
      <x:c r="L29" s="12" t="inlineStr">
        <x:is>
          <x:t xml:space="preserve">Sandy Su</x:t>
        </x:is>
      </x:c>
      <x:c r="M29" s="13">
        <x:v>44681</x:v>
      </x:c>
      <x:c r="N29" s="14" t="n">
        <x:v>3000</x:v>
      </x:c>
      <x:c r="O29" s="15"/>
      <x:c r="P29" s="16"/>
      <x:c r="Q29" s="17">
        <x:v>44615.5937615741</x:v>
      </x:c>
      <x:c r="R29" s="18"/>
      <x:c r="S29" s="19" t="inlineStr">
        <x:is>
          <x:t xml:space="preserve">Production</x:t>
        </x:is>
      </x:c>
      <x:c r="T29" s="20" t="inlineStr">
        <x:is>
          <x:t xml:space="preserve">On Track</x:t>
        </x:is>
      </x:c>
      <x:c r="U29" s="21"/>
    </x:row>
    <x:row r="30" hidden="0">
      <x:c r="A30" s="1" t="inlineStr">
        <x:is>
          <x:t xml:space="preserve">3ab7d4fc-1292-a416-120f-ee62470c632b</x:t>
        </x:is>
      </x:c>
      <x:c r="B30" s="2" t="inlineStr">
        <x:is>
          <x:t xml:space="preserve">N6NesAaYMXdP+ouWoQD5Q6lWx2dxOD8ay7yvpFkIysRSgNdwH/uHnZwA5oZjH2Crc8UeH39/Hygk4BZB2OqiZQ==</x:t>
        </x:is>
      </x:c>
      <x:c r="C30" s="3">
        <x:v>44620.6315509259</x:v>
      </x:c>
      <x:c r="D30" s="4" t="inlineStr">
        <x:is>
          <x:t xml:space="preserve">MVP to Prod | ADF/SNOW | Security Review</x:t>
        </x:is>
      </x:c>
      <x:c r="E30" s="5" t="inlineStr">
        <x:is>
          <x:t xml:space="preserve">Data: Analytics - Hadoop migration (Cloudera, Hortonworks, Others)</x:t>
        </x:is>
      </x:c>
      <x:c r="F30" s="6" t="inlineStr">
        <x:is>
          <x:t xml:space="preserve">BECTON DICKINSON AND COMPANY</x:t>
        </x:is>
      </x:c>
      <x:c r="G30" s="7" t="inlineStr">
        <x:is>
          <x:t xml:space="preserve">BD MMS/STS - Cloud Data Platform</x:t>
        </x:is>
      </x:c>
      <x:c r="H30" s="8" t="inlineStr">
        <x:is>
          <x:t xml:space="preserve">Win with analytics</x:t>
        </x:is>
      </x:c>
      <x:c r="I30" s="9" t="inlineStr">
        <x:is>
          <x:t xml:space="preserve">4-ONBOARD</x:t>
        </x:is>
      </x:c>
      <x:c r="J30" s="10" t="inlineStr">
        <x:is>
          <x:t xml:space="preserve">7-V6BHC2OCZ</x:t>
        </x:is>
      </x:c>
      <x:c r="K30" s="11" t="inlineStr">
        <x:is>
          <x:t xml:space="preserve">Azure</x:t>
        </x:is>
      </x:c>
      <x:c r="L30" s="12" t="inlineStr">
        <x:is>
          <x:t xml:space="preserve">Sandy Su</x:t>
        </x:is>
      </x:c>
      <x:c r="M30" s="13">
        <x:v>44638</x:v>
      </x:c>
      <x:c r="N30" s="14" t="n">
        <x:v>0</x:v>
      </x:c>
      <x:c r="O30" s="15"/>
      <x:c r="P30" s="16" t="inlineStr">
        <x:is>
          <x:t xml:space="preserve">02/25/22 
- Follow-up email sent to Maxim, no response
- Move out est. date to 3/18
- Next Steps: Prep to discuss at 3/2 meeting
02/11/22
- Sent best practices for ADF security to Maxim
- Next Steps: Customer to respond if best practice recommendations are sufficient for their org
02/04/22
- Maxim wants to understand best security practices for ADF, especially connecting ADF to SNOW
- When they are pushing results from ADF to SNOW, there is no support for key-pair authentication.  This does not align with BD's security practices
- Security testing pushed out to mid-Feb (check w/Shany?)
- Maxim state that release to prod now slated for April
- Next Steps:
1) MS team to research best practices for connecting ADF to SNOW
2) Update Prod date to 4/30/22
3) Update Engagement end date from 3/31/22 to 4/30/22</x:t>
        </x:is>
      </x:c>
      <x:c r="Q30" s="17">
        <x:v>44620.4232175926</x:v>
      </x:c>
      <x:c r="R30" s="18"/>
      <x:c r="S30" s="19" t="inlineStr">
        <x:is>
          <x:t xml:space="preserve">Post-Commit: MVP</x:t>
        </x:is>
      </x:c>
      <x:c r="T30" s="20" t="inlineStr">
        <x:is>
          <x:t xml:space="preserve">On Track</x:t>
        </x:is>
      </x:c>
      <x:c r="U30" s="21"/>
    </x:row>
    <x:row r="31" hidden="0">
      <x:c r="A31" s="1" t="inlineStr">
        <x:is>
          <x:t xml:space="preserve">8b5a5646-812b-1bca-6e3e-12404b29321d</x:t>
        </x:is>
      </x:c>
      <x:c r="B31" s="2" t="inlineStr">
        <x:is>
          <x:t xml:space="preserve">B79NtV0JmS6ay0+94Et7CWwSOdMe7QVTRA4aZ7Ix7EKjJq6KbiIvWow+LLKZ3zw0EtgGMjg482Veg9EoukcqbQ==</x:t>
        </x:is>
      </x:c>
      <x:c r="C31" s="3">
        <x:v>44616.8322916667</x:v>
      </x:c>
      <x:c r="D31" s="4" t="inlineStr">
        <x:is>
          <x:t xml:space="preserve">MVP to Prod | MySQL Azure DB | 50% Migration</x:t>
        </x:is>
      </x:c>
      <x:c r="E31" s="5" t="inlineStr">
        <x:is>
          <x:t xml:space="preserve">Data: Cloud Native Apps Modernization &amp; Migration on Azure PostgreSQL</x:t>
        </x:is>
      </x:c>
      <x:c r="F31" s="6" t="inlineStr">
        <x:is>
          <x:t xml:space="preserve">eClinicalWorks</x:t>
        </x:is>
      </x:c>
      <x:c r="G31" s="7" t="inlineStr">
        <x:is>
          <x:t xml:space="preserve">FY22 MySQL Azure Database PaaS</x:t>
        </x:is>
      </x:c>
      <x:c r="H31" s="8" t="inlineStr">
        <x:is>
          <x:t xml:space="preserve">Migrate Linux and OSS DBs</x:t>
        </x:is>
      </x:c>
      <x:c r="I31" s="9" t="inlineStr">
        <x:is>
          <x:t xml:space="preserve">4-ONBOARD</x:t>
        </x:is>
      </x:c>
      <x:c r="J31" s="10" t="inlineStr">
        <x:is>
          <x:t xml:space="preserve">7-WORJMEG3K</x:t>
        </x:is>
      </x:c>
      <x:c r="K31" s="11" t="inlineStr">
        <x:is>
          <x:t xml:space="preserve">Azure</x:t>
        </x:is>
      </x:c>
      <x:c r="L31" s="12" t="inlineStr">
        <x:is>
          <x:t xml:space="preserve">Sandy Su</x:t>
        </x:is>
      </x:c>
      <x:c r="M31" s="13">
        <x:v>44681</x:v>
      </x:c>
      <x:c r="N31" s="14" t="n">
        <x:v>35000</x:v>
      </x:c>
      <x:c r="O31" s="15"/>
      <x:c r="P31" s="16"/>
      <x:c r="Q31" s="17">
        <x:v>44616.6239583333</x:v>
      </x:c>
      <x:c r="R31" s="18"/>
      <x:c r="S31" s="19" t="inlineStr">
        <x:is>
          <x:t xml:space="preserve">Production</x:t>
        </x:is>
      </x:c>
      <x:c r="T31" s="20" t="inlineStr">
        <x:is>
          <x:t xml:space="preserve">On Track</x:t>
        </x:is>
      </x:c>
      <x:c r="U31" s="21"/>
    </x:row>
    <x:row r="32" hidden="0">
      <x:c r="A32" s="1" t="inlineStr">
        <x:is>
          <x:t xml:space="preserve">01fed213-bfb9-d7ec-36ac-dcf235c6a37f</x:t>
        </x:is>
      </x:c>
      <x:c r="B32" s="2" t="inlineStr">
        <x:is>
          <x:t xml:space="preserve">LOTI3XOGg2ZOLfAIH47u0CDufol6CsNW1t+h/lWfw7uZV9b6tSbmZC18hmIbIAALPNzlk2E7raI2bnB0RT0k6w==</x:t>
        </x:is>
      </x:c>
      <x:c r="C32" s="3">
        <x:v>44616.8322916667</x:v>
      </x:c>
      <x:c r="D32" s="4" t="inlineStr">
        <x:is>
          <x:t xml:space="preserve">MVP to Prod | MySQL Azure DB | 75% Migration</x:t>
        </x:is>
      </x:c>
      <x:c r="E32" s="5" t="inlineStr">
        <x:is>
          <x:t xml:space="preserve">Data: Cloud Native Apps Modernization &amp; Migration on Azure MySQL</x:t>
        </x:is>
      </x:c>
      <x:c r="F32" s="6" t="inlineStr">
        <x:is>
          <x:t xml:space="preserve">eClinicalWorks</x:t>
        </x:is>
      </x:c>
      <x:c r="G32" s="7" t="inlineStr">
        <x:is>
          <x:t xml:space="preserve">FY22 MySQL Azure Database PaaS</x:t>
        </x:is>
      </x:c>
      <x:c r="H32" s="8" t="inlineStr">
        <x:is>
          <x:t xml:space="preserve">Migrate Linux and OSS DBs</x:t>
        </x:is>
      </x:c>
      <x:c r="I32" s="9" t="inlineStr">
        <x:is>
          <x:t xml:space="preserve">4-ONBOARD</x:t>
        </x:is>
      </x:c>
      <x:c r="J32" s="10" t="inlineStr">
        <x:is>
          <x:t xml:space="preserve">7-WORJMEG3K</x:t>
        </x:is>
      </x:c>
      <x:c r="K32" s="11" t="inlineStr">
        <x:is>
          <x:t xml:space="preserve">Azure</x:t>
        </x:is>
      </x:c>
      <x:c r="L32" s="12" t="inlineStr">
        <x:is>
          <x:t xml:space="preserve">Sandy Su</x:t>
        </x:is>
      </x:c>
      <x:c r="M32" s="13">
        <x:v>44712</x:v>
      </x:c>
      <x:c r="N32" s="14" t="n">
        <x:v>17000</x:v>
      </x:c>
      <x:c r="O32" s="15"/>
      <x:c r="P32" s="16"/>
      <x:c r="Q32" s="17">
        <x:v>44616.6239583333</x:v>
      </x:c>
      <x:c r="R32" s="18"/>
      <x:c r="S32" s="19" t="inlineStr">
        <x:is>
          <x:t xml:space="preserve">Production</x:t>
        </x:is>
      </x:c>
      <x:c r="T32" s="20" t="inlineStr">
        <x:is>
          <x:t xml:space="preserve">On Track</x:t>
        </x:is>
      </x:c>
      <x:c r="U32" s="21"/>
    </x:row>
    <x:row r="33" hidden="0">
      <x:c r="A33" s="1" t="inlineStr">
        <x:is>
          <x:t xml:space="preserve">92e0459b-f254-4417-4f8c-cfaa0a46178c</x:t>
        </x:is>
      </x:c>
      <x:c r="B33" s="2" t="inlineStr">
        <x:is>
          <x:t xml:space="preserve">72mtIK2Wnv0u+D8C8iWZbBtRgj0atK8G1FyzQFO1ZjqKNQrBRNlaMIHpAuEhpEIKM6XcK5VhoPW9PpyoSM9j7g==</x:t>
        </x:is>
      </x:c>
      <x:c r="C33" s="3">
        <x:v>44617.8343981481</x:v>
      </x:c>
      <x:c r="D33" s="4" t="inlineStr">
        <x:is>
          <x:t xml:space="preserve">MVP to Prod | MySQL Azure DB | Production Complete (100% Migration)</x:t>
        </x:is>
      </x:c>
      <x:c r="E33" s="5" t="inlineStr">
        <x:is>
          <x:t xml:space="preserve">Data: Cloud Native Apps Modernization &amp; Migration on Azure MySQL</x:t>
        </x:is>
      </x:c>
      <x:c r="F33" s="6" t="inlineStr">
        <x:is>
          <x:t xml:space="preserve">eClinicalWorks</x:t>
        </x:is>
      </x:c>
      <x:c r="G33" s="7" t="inlineStr">
        <x:is>
          <x:t xml:space="preserve">FY22 MySQL Azure Database PaaS</x:t>
        </x:is>
      </x:c>
      <x:c r="H33" s="8" t="inlineStr">
        <x:is>
          <x:t xml:space="preserve">Migrate Linux and OSS DBs</x:t>
        </x:is>
      </x:c>
      <x:c r="I33" s="9" t="inlineStr">
        <x:is>
          <x:t xml:space="preserve">4-ONBOARD</x:t>
        </x:is>
      </x:c>
      <x:c r="J33" s="10" t="inlineStr">
        <x:is>
          <x:t xml:space="preserve">7-WORJMEG3K</x:t>
        </x:is>
      </x:c>
      <x:c r="K33" s="11" t="inlineStr">
        <x:is>
          <x:t xml:space="preserve">Azure</x:t>
        </x:is>
      </x:c>
      <x:c r="L33" s="12" t="inlineStr">
        <x:is>
          <x:t xml:space="preserve">Sandy Su</x:t>
        </x:is>
      </x:c>
      <x:c r="M33" s="13">
        <x:v>44773</x:v>
      </x:c>
      <x:c r="N33" s="14" t="n">
        <x:v>17000</x:v>
      </x:c>
      <x:c r="O33" s="15"/>
      <x:c r="P33" s="16"/>
      <x:c r="Q33" s="17">
        <x:v>44617.6260648148</x:v>
      </x:c>
      <x:c r="R33" s="18"/>
      <x:c r="S33" s="19" t="inlineStr">
        <x:is>
          <x:t xml:space="preserve">Production</x:t>
        </x:is>
      </x:c>
      <x:c r="T33" s="20" t="inlineStr">
        <x:is>
          <x:t xml:space="preserve">On Track</x:t>
        </x:is>
      </x:c>
      <x:c r="U33" s="21"/>
    </x:row>
    <x:row r="34" hidden="0">
      <x:c r="A34" s="1" t="inlineStr">
        <x:is>
          <x:t xml:space="preserve">e4dbff10-97b4-8894-5450-cc834a9a64dc</x:t>
        </x:is>
      </x:c>
      <x:c r="B34" s="2" t="inlineStr">
        <x:is>
          <x:t xml:space="preserve">I094ENcR5TfVTSIdmcloI+gkUdWMBMvr6Z9YOKFO1Max/m3SWkvTkm5Aw6/5Q6iPDQ87yuA9UGq8hzgtAnngCw==</x:t>
        </x:is>
      </x:c>
      <x:c r="C34" s="3">
        <x:v>44620.640162037</x:v>
      </x:c>
      <x:c r="D34" s="4" t="inlineStr">
        <x:is>
          <x:t xml:space="preserve">MVP to Prod | Phase 1 Commercial | Production Complete</x:t>
        </x:is>
      </x:c>
      <x:c r="E34" s="5" t="inlineStr">
        <x:is>
          <x:t xml:space="preserve">Data: Analytics - New Analytics Solutions with Synapse &amp; PowerBI</x:t>
        </x:is>
      </x:c>
      <x:c r="F34" s="6" t="inlineStr">
        <x:is>
          <x:t xml:space="preserve">Dentsply Sirona</x:t>
        </x:is>
      </x:c>
      <x:c r="G34" s="7" t="inlineStr">
        <x:is>
          <x:t xml:space="preserve">FY21/22-Dentsply-Data Platform Modernization</x:t>
        </x:is>
      </x:c>
      <x:c r="H34" s="8" t="inlineStr">
        <x:is>
          <x:t xml:space="preserve">Win with analytics</x:t>
        </x:is>
      </x:c>
      <x:c r="I34" s="9" t="inlineStr">
        <x:is>
          <x:t xml:space="preserve">4-ONBOARD</x:t>
        </x:is>
      </x:c>
      <x:c r="J34" s="10" t="inlineStr">
        <x:is>
          <x:t xml:space="preserve">7-WX772ZTDC</x:t>
        </x:is>
      </x:c>
      <x:c r="K34" s="11" t="inlineStr">
        <x:is>
          <x:t xml:space="preserve">Azure</x:t>
        </x:is>
      </x:c>
      <x:c r="L34" s="12" t="inlineStr">
        <x:is>
          <x:t xml:space="preserve">Sandy Su</x:t>
        </x:is>
      </x:c>
      <x:c r="M34" s="13">
        <x:v>44621</x:v>
      </x:c>
      <x:c r="N34" s="14" t="n">
        <x:v>50000</x:v>
      </x:c>
      <x:c r="O34" s="15"/>
      <x:c r="P34" s="16" t="inlineStr">
        <x:is>
          <x:t xml:space="preserve">02/25/22
- GenPact request Cx case studies on Synapse perf. implementation
- GenPact cites connection drops when writing from Spark Notebooks to Dedicated Pool. 
- Discussed Synapse perf. with Daya  
- Next Steps: Request GenPact to send q's for Synapse perf. implementations.  Cx to file Support ticket for conn. issue.
02/18/22
- No update.  Meet w/Cx next week to discuss Synapse performance issues
02/11/22
- Cx (Keerthy) encountering Synapse performance issues
- Sent Synapse data loading best practices
- Asked if Cx has gone through WAF exercise
- Next Steps: Sandy to review best practices and WAF at next week bi-weekly sync
02/04/22
- 1/31 production date delayed
- New Date: 2/12-2/13 (Deployment to prod)
- Ravi states they must meet these days for prod
- Main issues:
1) PowerBI - want additional feedback from Jean - waiting for write-up on issue from Jean
2) Logic Apps - SME on-boarded via Support
- Next Steps: Sandy wait for GenPact on PBI issue
01/28/22
- GenPact still on track for 1/31 prod deployment.  Stated they are doing some deployments this weekend
- GenPact still exploring Purview, may consider later this year.
- Next Steps: Sandy/Jon P. (CSAM) on stand-by to help with deployment as needed
01/21/22
- GenPact ask re: PowerBI private preview to establish private link connectivity to Synapse Analytics workspace.  Jean/Sandy provided some preliminary doc and recommendations
- Next Steps: GenPact to advise on follow-up meeting</x:t>
        </x:is>
      </x:c>
      <x:c r="Q34" s="17">
        <x:v>44620.4318287037</x:v>
      </x:c>
      <x:c r="R34" s="18"/>
      <x:c r="S34" s="19" t="inlineStr">
        <x:is>
          <x:t xml:space="preserve">Production</x:t>
        </x:is>
      </x:c>
      <x:c r="T34" s="20" t="inlineStr">
        <x:is>
          <x:t xml:space="preserve">On Track</x:t>
        </x:is>
      </x:c>
      <x:c r="U34" s="21"/>
    </x:row>
    <x:row r="35" hidden="0">
      <x:c r="A35" s="1" t="inlineStr">
        <x:is>
          <x:t xml:space="preserve">ba281ea4-6d7a-5144-9a7f-e0a7947c6189</x:t>
        </x:is>
      </x:c>
      <x:c r="B35" s="2" t="inlineStr">
        <x:is>
          <x:t xml:space="preserve">XKOuxK1LT4mGVeYQls3DPr3lkiasYg4yMfKt+HCQYcdHhAWfXTNttIox/wb114XtKRaIK+WLmRIVp2C7Pwmhvg==</x:t>
        </x:is>
      </x:c>
      <x:c r="C35" s="3">
        <x:v>44616.8429050926</x:v>
      </x:c>
      <x:c r="D35" s="4" t="inlineStr">
        <x:is>
          <x:t xml:space="preserve">MVP to Prod | Phase 1 Commercial | WAF Assessment</x:t>
        </x:is>
      </x:c>
      <x:c r="E35" s="5" t="inlineStr">
        <x:is>
          <x:t xml:space="preserve">Data: Analytics - New Analytics Solutions with Synapse &amp; PowerBI</x:t>
        </x:is>
      </x:c>
      <x:c r="F35" s="6" t="inlineStr">
        <x:is>
          <x:t xml:space="preserve">Dentsply Sirona</x:t>
        </x:is>
      </x:c>
      <x:c r="G35" s="7" t="inlineStr">
        <x:is>
          <x:t xml:space="preserve">FY21/22-Dentsply-Data Platform Modernization</x:t>
        </x:is>
      </x:c>
      <x:c r="H35" s="8" t="inlineStr">
        <x:is>
          <x:t xml:space="preserve">Win with analytics</x:t>
        </x:is>
      </x:c>
      <x:c r="I35" s="9" t="inlineStr">
        <x:is>
          <x:t xml:space="preserve">4-ONBOARD</x:t>
        </x:is>
      </x:c>
      <x:c r="J35" s="10" t="inlineStr">
        <x:is>
          <x:t xml:space="preserve">7-WX772ZTDC</x:t>
        </x:is>
      </x:c>
      <x:c r="K35" s="11" t="inlineStr">
        <x:is>
          <x:t xml:space="preserve">Azure</x:t>
        </x:is>
      </x:c>
      <x:c r="L35" s="12" t="inlineStr">
        <x:is>
          <x:t xml:space="preserve">Sandy Su</x:t>
        </x:is>
      </x:c>
      <x:c r="M35" s="13">
        <x:v>44651</x:v>
      </x:c>
      <x:c r="N35" s="14" t="n">
        <x:v>0</x:v>
      </x:c>
      <x:c r="O35" s="15"/>
      <x:c r="P35" s="16" t="inlineStr">
        <x:is>
          <x:t xml:space="preserve">See weekly updates under Summary -&gt; Timeline -&gt; Notes</x:t>
        </x:is>
      </x:c>
      <x:c r="Q35" s="17">
        <x:v>44616.6345717593</x:v>
      </x:c>
      <x:c r="R35" s="18"/>
      <x:c r="S35" s="19" t="inlineStr">
        <x:is>
          <x:t xml:space="preserve">Production</x:t>
        </x:is>
      </x:c>
      <x:c r="T35" s="20" t="inlineStr">
        <x:is>
          <x:t xml:space="preserve">On Track</x:t>
        </x:is>
      </x:c>
      <x:c r="U35" s="21"/>
    </x:row>
    <x:row r="36" hidden="0">
      <x:c r="A36" s="1" t="inlineStr">
        <x:is>
          <x:t xml:space="preserve">24eb2247-1418-2e09-cb15-e80fa1542ead</x:t>
        </x:is>
      </x:c>
      <x:c r="B36" s="2" t="inlineStr">
        <x:is>
          <x:t xml:space="preserve">LIacSdAWUjG+PhAGZpHWF5jIPdSkRbx0y3RkAfRkhmo9sP8cVBwHw8TyvsSMHPFrGYGX5XMs/gy2EHMJk7RyNA==</x:t>
        </x:is>
      </x:c>
      <x:c r="C36" s="3">
        <x:v>44616.9625925926</x:v>
      </x:c>
      <x:c r="D36" s="4" t="inlineStr">
        <x:is>
          <x:t xml:space="preserve">MVP to Prod | Production Phase 2</x:t>
        </x:is>
      </x:c>
      <x:c r="E36" s="5" t="inlineStr">
        <x:is>
          <x:t xml:space="preserve">Data: Analytics - New Analytics Solutions with Synapse &amp; PowerBI</x:t>
        </x:is>
      </x:c>
      <x:c r="F36" s="6" t="inlineStr">
        <x:is>
          <x:t xml:space="preserve">LabCorp Holdings</x:t>
        </x:is>
      </x:c>
      <x:c r="G36" s="7" t="inlineStr">
        <x:is>
          <x:t xml:space="preserve">Endpoint Clinical Data Lake</x:t>
        </x:is>
      </x:c>
      <x:c r="H36" s="8" t="inlineStr">
        <x:is>
          <x:t xml:space="preserve">Win with analytics</x:t>
        </x:is>
      </x:c>
      <x:c r="I36" s="9" t="inlineStr">
        <x:is>
          <x:t xml:space="preserve">4-ONBOARD</x:t>
        </x:is>
      </x:c>
      <x:c r="J36" s="10" t="inlineStr">
        <x:is>
          <x:t xml:space="preserve">7-000145470</x:t>
        </x:is>
      </x:c>
      <x:c r="K36" s="11" t="inlineStr">
        <x:is>
          <x:t xml:space="preserve">Azure</x:t>
        </x:is>
      </x:c>
      <x:c r="L36" s="12" t="inlineStr">
        <x:is>
          <x:t xml:space="preserve">Sandy Su</x:t>
        </x:is>
      </x:c>
      <x:c r="M36" s="13">
        <x:v>44621</x:v>
      </x:c>
      <x:c r="N36" s="14" t="n">
        <x:v>5000</x:v>
      </x:c>
      <x:c r="O36" s="15"/>
      <x:c r="P36" s="16" t="inlineStr">
        <x:is>
          <x:t xml:space="preserve">02/25/22 - Changed owner from Venu K. to SSu</x:t>
        </x:is>
      </x:c>
      <x:c r="Q36" s="17">
        <x:v>44616.7542592593</x:v>
      </x:c>
      <x:c r="R36" s="18"/>
      <x:c r="S36" s="19" t="inlineStr">
        <x:is>
          <x:t xml:space="preserve">Production</x:t>
        </x:is>
      </x:c>
      <x:c r="T36" s="20" t="inlineStr">
        <x:is>
          <x:t xml:space="preserve">On Track</x:t>
        </x:is>
      </x:c>
      <x:c r="U36" s="21"/>
    </x:row>
    <x:row r="37" hidden="0">
      <x:c r="A37" s="1" t="inlineStr">
        <x:is>
          <x:t xml:space="preserve">d0ca509d-ae03-1e36-1a7f-6004d3cf42e8</x:t>
        </x:is>
      </x:c>
      <x:c r="B37" s="2" t="inlineStr">
        <x:is>
          <x:t xml:space="preserve">wXzRZHmSI9Qj8gmWe8rL5trw4MFGFFKOTRZeueTcQwrihZLLkxRSy5sZoW0dEIuEQoRPoWKqV8MmK/bqhg1H4Q==</x:t>
        </x:is>
      </x:c>
      <x:c r="C37" s="3">
        <x:v>44615.8913888889</x:v>
      </x:c>
      <x:c r="D37" s="4" t="inlineStr">
        <x:is>
          <x:t xml:space="preserve">MVP to Prod | PSB Build Out Phase 2 - Predictive Analytics Platform | Production Complete</x:t>
        </x:is>
      </x:c>
      <x:c r="E37" s="5" t="inlineStr">
        <x:is>
          <x:t xml:space="preserve">Data: Analytics - Azure Databricks</x:t>
        </x:is>
      </x:c>
      <x:c r="F37" s="6" t="inlineStr">
        <x:is>
          <x:t xml:space="preserve">BECTON DICKINSON AND COMPANY</x:t>
        </x:is>
      </x:c>
      <x:c r="G37" s="7" t="inlineStr">
        <x:is>
          <x:t xml:space="preserve">#BIGROCK- AVD/#GETPAID BD | Life Sciences | PSB | David Whitmarsh</x:t>
        </x:is>
      </x:c>
      <x:c r="H37" s="8" t="inlineStr">
        <x:is>
          <x:t xml:space="preserve">Win with analytics</x:t>
        </x:is>
      </x:c>
      <x:c r="I37" s="9" t="inlineStr">
        <x:is>
          <x:t xml:space="preserve">4-ONBOARD</x:t>
        </x:is>
      </x:c>
      <x:c r="J37" s="10" t="inlineStr">
        <x:is>
          <x:t xml:space="preserve">7-WAPZJALT7</x:t>
        </x:is>
      </x:c>
      <x:c r="K37" s="11" t="inlineStr">
        <x:is>
          <x:t xml:space="preserve">Azure</x:t>
        </x:is>
      </x:c>
      <x:c r="L37" s="12" t="inlineStr">
        <x:is>
          <x:t xml:space="preserve">Guru Bandiatmakur</x:t>
        </x:is>
      </x:c>
      <x:c r="M37" s="13">
        <x:v>44651</x:v>
      </x:c>
      <x:c r="N37" s="14" t="n">
        <x:v>3000</x:v>
      </x:c>
      <x:c r="O37" s="15"/>
      <x:c r="P37" s="16" t="inlineStr">
        <x:is>
          <x:t xml:space="preserve">See weekly updates under Summary -&gt; Timeline -&gt; Notes</x:t>
        </x:is>
      </x:c>
      <x:c r="Q37" s="17">
        <x:v>44615.6830555556</x:v>
      </x:c>
      <x:c r="R37" s="18"/>
      <x:c r="S37" s="19" t="inlineStr">
        <x:is>
          <x:t xml:space="preserve">Production</x:t>
        </x:is>
      </x:c>
      <x:c r="T37" s="20" t="inlineStr">
        <x:is>
          <x:t xml:space="preserve">On Track</x:t>
        </x:is>
      </x:c>
      <x:c r="U37" s="21"/>
    </x:row>
    <x:row r="38" hidden="0">
      <x:c r="A38" s="1" t="inlineStr">
        <x:is>
          <x:t xml:space="preserve">f8cacc40-9270-0e3e-02f4-cd56957b1139</x:t>
        </x:is>
      </x:c>
      <x:c r="B38" s="2" t="inlineStr">
        <x:is>
          <x:t xml:space="preserve">/LnE6cd6mBjbE9SROkq0dj/6KNIJahgwXGnQgc8Y/NI42T2l8kWR37tMvXaZnAKRJx+j/sjIe2NPj8xYYNJRjA==</x:t>
        </x:is>
      </x:c>
      <x:c r="C38" s="3">
        <x:v>44616.8459143518</x:v>
      </x:c>
      <x:c r="D38" s="4" t="inlineStr">
        <x:is>
          <x:t xml:space="preserve">MVP to Prod | Wave 1 - VCF Parsing for Clinicians | Production Complete</x:t>
        </x:is>
      </x:c>
      <x:c r="E38" s="5" t="inlineStr">
        <x:is>
          <x:t xml:space="preserve">Data: Analytics - New Analytics Solutions with Synapse &amp; PowerBI</x:t>
        </x:is>
      </x:c>
      <x:c r="F38" s="6" t="inlineStr">
        <x:is>
          <x:t xml:space="preserve">EPIC SYSTEMS CORPORATION</x:t>
        </x:is>
      </x:c>
      <x:c r="G38" s="7" t="inlineStr">
        <x:is>
          <x:t xml:space="preserve">Epic | Genomics on the Cloud</x:t>
        </x:is>
      </x:c>
      <x:c r="H38" s="8" t="inlineStr">
        <x:is>
          <x:t xml:space="preserve">Win with analytics</x:t>
        </x:is>
      </x:c>
      <x:c r="I38" s="9" t="inlineStr">
        <x:is>
          <x:t xml:space="preserve">4-ONBOARD</x:t>
        </x:is>
      </x:c>
      <x:c r="J38" s="10" t="inlineStr">
        <x:is>
          <x:t xml:space="preserve">7-000116446</x:t>
        </x:is>
      </x:c>
      <x:c r="K38" s="11" t="inlineStr">
        <x:is>
          <x:t xml:space="preserve">Azure</x:t>
        </x:is>
      </x:c>
      <x:c r="L38" s="12" t="inlineStr">
        <x:is>
          <x:t xml:space="preserve">Sandy Su</x:t>
        </x:is>
      </x:c>
      <x:c r="M38" s="13">
        <x:v>44592</x:v>
      </x:c>
      <x:c r="N38" s="14" t="n">
        <x:v>500</x:v>
      </x:c>
      <x:c r="O38" s="15"/>
      <x:c r="P38" s="16" t="inlineStr">
        <x:is>
          <x:t xml:space="preserve">02/25/22
- Changed owner from Omkar to Sandy
- Prod already complete.  Solution will be released to EPIC's customers by 5/22.
- Change this milestone to Complete.</x:t>
        </x:is>
      </x:c>
      <x:c r="Q38" s="17">
        <x:v>44616.6375810185</x:v>
      </x:c>
      <x:c r="R38" s="18"/>
      <x:c r="S38" s="19" t="inlineStr">
        <x:is>
          <x:t xml:space="preserve">Production</x:t>
        </x:is>
      </x:c>
      <x:c r="T38" s="20" t="inlineStr">
        <x:is>
          <x:t xml:space="preserve">Completed</x:t>
        </x:is>
      </x:c>
      <x:c r="U38" s="21"/>
    </x:row>
    <x:row r="39" hidden="0">
      <x:c r="A39" s="1" t="inlineStr">
        <x:is>
          <x:t xml:space="preserve">2eef45b4-c077-b43a-9633-396987f41522</x:t>
        </x:is>
      </x:c>
      <x:c r="B39" s="2" t="inlineStr">
        <x:is>
          <x:t xml:space="preserve">AMptgaxA1gpF2CEpA01Yxi9GYH8PzES9nKQLMgTGNlBeRsvsTWc11C137axsEtl4ZzrOGscyAYLHNfis0jE21g==</x:t>
        </x:is>
      </x:c>
      <x:c r="C39" s="3">
        <x:v>44616.8459143518</x:v>
      </x:c>
      <x:c r="D39" s="4" t="inlineStr">
        <x:is>
          <x:t xml:space="preserve">MVP to Prod | Wave 2 - Genomics expansion to cloud and Nebula | Production Complete</x:t>
        </x:is>
      </x:c>
      <x:c r="E39" s="5" t="inlineStr">
        <x:is>
          <x:t xml:space="preserve">Data: Analytics - New Analytics Solutions with Synapse &amp; PowerBI</x:t>
        </x:is>
      </x:c>
      <x:c r="F39" s="6" t="inlineStr">
        <x:is>
          <x:t xml:space="preserve">EPIC SYSTEMS CORPORATION</x:t>
        </x:is>
      </x:c>
      <x:c r="G39" s="7" t="inlineStr">
        <x:is>
          <x:t xml:space="preserve">Epic | Genomics on the Cloud</x:t>
        </x:is>
      </x:c>
      <x:c r="H39" s="8" t="inlineStr">
        <x:is>
          <x:t xml:space="preserve">Win with analytics</x:t>
        </x:is>
      </x:c>
      <x:c r="I39" s="9" t="inlineStr">
        <x:is>
          <x:t xml:space="preserve">4-ONBOARD</x:t>
        </x:is>
      </x:c>
      <x:c r="J39" s="10" t="inlineStr">
        <x:is>
          <x:t xml:space="preserve">7-000116446</x:t>
        </x:is>
      </x:c>
      <x:c r="K39" s="11" t="inlineStr">
        <x:is>
          <x:t xml:space="preserve">Azure</x:t>
        </x:is>
      </x:c>
      <x:c r="L39" s="12" t="inlineStr">
        <x:is>
          <x:t xml:space="preserve">Sandy Su</x:t>
        </x:is>
      </x:c>
      <x:c r="M39" s="13">
        <x:v>44804</x:v>
      </x:c>
      <x:c r="N39" s="14" t="n">
        <x:v>60000</x:v>
      </x:c>
      <x:c r="O39" s="15"/>
      <x:c r="P39" s="16" t="inlineStr">
        <x:is>
          <x:t xml:space="preserve">02/25/22 - Changed owner from Omkar to Sandy</x:t>
        </x:is>
      </x:c>
      <x:c r="Q39" s="17">
        <x:v>44616.6375810185</x:v>
      </x:c>
      <x:c r="R39" s="18"/>
      <x:c r="S39" s="19" t="inlineStr">
        <x:is>
          <x:t xml:space="preserve">Production</x:t>
        </x:is>
      </x:c>
      <x:c r="T39" s="20" t="inlineStr">
        <x:is>
          <x:t xml:space="preserve">On Track</x:t>
        </x:is>
      </x:c>
      <x:c r="U39" s="21"/>
    </x:row>
    <x:row r="40" hidden="0">
      <x:c r="A40" s="1" t="inlineStr">
        <x:is>
          <x:t xml:space="preserve">52f58c3f-ab52-ce4d-e711-b610c613c07e</x:t>
        </x:is>
      </x:c>
      <x:c r="B40" s="2" t="inlineStr">
        <x:is>
          <x:t xml:space="preserve">ApdvYMcAA4geHtcSQychD8pznuT380kX2zix18tRNDcGxQjVVcr9Q6zaX17IaToeJmvlnmyFZC51ql6LIsn7ow==</x:t>
        </x:is>
      </x:c>
      <x:c r="C40" s="3">
        <x:v>44616.8459143518</x:v>
      </x:c>
      <x:c r="D40" s="4" t="inlineStr">
        <x:is>
          <x:t xml:space="preserve">MVP to Prod | Wave 2 - Genomics expansion to cloud and Nebula | Testing Complete</x:t>
        </x:is>
      </x:c>
      <x:c r="E40" s="5" t="inlineStr">
        <x:is>
          <x:t xml:space="preserve">Data: Analytics - New Analytics Solutions with Synapse &amp; PowerBI</x:t>
        </x:is>
      </x:c>
      <x:c r="F40" s="6" t="inlineStr">
        <x:is>
          <x:t xml:space="preserve">EPIC SYSTEMS CORPORATION</x:t>
        </x:is>
      </x:c>
      <x:c r="G40" s="7" t="inlineStr">
        <x:is>
          <x:t xml:space="preserve">Epic | Genomics on the Cloud</x:t>
        </x:is>
      </x:c>
      <x:c r="H40" s="8" t="inlineStr">
        <x:is>
          <x:t xml:space="preserve">Win with analytics</x:t>
        </x:is>
      </x:c>
      <x:c r="I40" s="9" t="inlineStr">
        <x:is>
          <x:t xml:space="preserve">4-ONBOARD</x:t>
        </x:is>
      </x:c>
      <x:c r="J40" s="10" t="inlineStr">
        <x:is>
          <x:t xml:space="preserve">7-000116446</x:t>
        </x:is>
      </x:c>
      <x:c r="K40" s="11" t="inlineStr">
        <x:is>
          <x:t xml:space="preserve">Azure</x:t>
        </x:is>
      </x:c>
      <x:c r="L40" s="12" t="inlineStr">
        <x:is>
          <x:t xml:space="preserve">Sandy Su</x:t>
        </x:is>
      </x:c>
      <x:c r="M40" s="13">
        <x:v>44681</x:v>
      </x:c>
      <x:c r="N40" s="14" t="n">
        <x:v>100</x:v>
      </x:c>
      <x:c r="O40" s="15"/>
      <x:c r="P40" s="16" t="inlineStr">
        <x:is>
          <x:t xml:space="preserve">02/25/22 - Changed owner from Omkar to Sandy</x:t>
        </x:is>
      </x:c>
      <x:c r="Q40" s="17">
        <x:v>44616.6375810185</x:v>
      </x:c>
      <x:c r="R40" s="18"/>
      <x:c r="S40" s="19" t="inlineStr">
        <x:is>
          <x:t xml:space="preserve">Post-Commit: MVP</x:t>
        </x:is>
      </x:c>
      <x:c r="T40" s="20" t="inlineStr">
        <x:is>
          <x:t xml:space="preserve">On Track</x:t>
        </x:is>
      </x:c>
      <x:c r="U40" s="21"/>
    </x:row>
    <x:row r="41" hidden="0">
      <x:c r="A41" s="1" t="inlineStr">
        <x:is>
          <x:t xml:space="preserve">f89da8a9-fc51-0624-522a-8c3d4a835548</x:t>
        </x:is>
      </x:c>
      <x:c r="B41" s="2" t="inlineStr">
        <x:is>
          <x:t xml:space="preserve">GcJhLiGC1AAgTkaukT19hRiCPGIv1+ATpej54UUHlIzM3qcl0eYLED/JLWeAAOpFATfqY2bs1thH+ArneEVzeQ==</x:t>
        </x:is>
      </x:c>
      <x:c r="C41" s="3">
        <x:v>44616.8377199074</x:v>
      </x:c>
      <x:c r="D41" s="4" t="inlineStr">
        <x:is>
          <x:t xml:space="preserve">New Project Expansion Post Migration</x:t>
        </x:is>
      </x:c>
      <x:c r="E41" s="5" t="inlineStr">
        <x:is>
          <x:t xml:space="preserve">Data: Analytics - Azure Databricks</x:t>
        </x:is>
      </x:c>
      <x:c r="F41" s="6" t="inlineStr">
        <x:is>
          <x:t xml:space="preserve">OMNICELL</x:t>
        </x:is>
      </x:c>
      <x:c r="G41" s="7" t="inlineStr">
        <x:is>
          <x:t xml:space="preserve">Databricks | Migration from AWS to Azure</x:t>
        </x:is>
      </x:c>
      <x:c r="H41" s="8" t="inlineStr">
        <x:is>
          <x:t xml:space="preserve">Win with analytics</x:t>
        </x:is>
      </x:c>
      <x:c r="I41" s="9" t="inlineStr">
        <x:is>
          <x:t xml:space="preserve">4-ONBOARD</x:t>
        </x:is>
      </x:c>
      <x:c r="J41" s="10" t="inlineStr">
        <x:is>
          <x:t xml:space="preserve">7-000172263</x:t>
        </x:is>
      </x:c>
      <x:c r="K41" s="11" t="inlineStr">
        <x:is>
          <x:t xml:space="preserve">Azure</x:t>
        </x:is>
      </x:c>
      <x:c r="L41" s="12" t="inlineStr">
        <x:is>
          <x:t xml:space="preserve">Sandy Su</x:t>
        </x:is>
      </x:c>
      <x:c r="M41" s="13">
        <x:v>44712</x:v>
      </x:c>
      <x:c r="N41" s="14" t="n">
        <x:v>25000</x:v>
      </x:c>
      <x:c r="O41" s="15"/>
      <x:c r="P41" s="16" t="inlineStr">
        <x:is>
          <x:t xml:space="preserve">2/25/22 - Change owner from Mike F. to SSu</x:t>
        </x:is>
      </x:c>
      <x:c r="Q41" s="17">
        <x:v>44616.6293865741</x:v>
      </x:c>
      <x:c r="R41" s="18"/>
      <x:c r="S41" s="19" t="inlineStr">
        <x:is>
          <x:t xml:space="preserve">Production</x:t>
        </x:is>
      </x:c>
      <x:c r="T41" s="20" t="inlineStr">
        <x:is>
          <x:t xml:space="preserve">On Track</x:t>
        </x:is>
      </x:c>
      <x:c r="U41" s="21"/>
    </x:row>
    <x:row r="42" hidden="0">
      <x:c r="A42" s="1" t="inlineStr">
        <x:is>
          <x:t xml:space="preserve">5d565439-fc17-f6e6-a2d0-16c9e8241853</x:t>
        </x:is>
      </x:c>
      <x:c r="B42" s="2" t="inlineStr">
        <x:is>
          <x:t xml:space="preserve">scpjm1lDOXY11n2fV/ZySEima7nMxBNMMbvNMtBBNL9zU+Sxfhf0JLOWyQW9cMn/nAIY/rFb7C5k4/sLnj/b/Q==</x:t>
        </x:is>
      </x:c>
      <x:c r="C42" s="3">
        <x:v>44614.9349421296</x:v>
      </x:c>
      <x:c r="D42" s="4" t="inlineStr">
        <x:is>
          <x:t xml:space="preserve">Phase 2 Finance</x:t>
        </x:is>
      </x:c>
      <x:c r="E42" s="5" t="inlineStr">
        <x:is>
          <x:t xml:space="preserve">Data: Analytics - New Analytics Solutions with Synapse &amp; PowerBI</x:t>
        </x:is>
      </x:c>
      <x:c r="F42" s="6" t="inlineStr">
        <x:is>
          <x:t xml:space="preserve">Dentsply Sirona</x:t>
        </x:is>
      </x:c>
      <x:c r="G42" s="7" t="inlineStr">
        <x:is>
          <x:t xml:space="preserve">FY21/22-Dentsply-Data Platform Modernization</x:t>
        </x:is>
      </x:c>
      <x:c r="H42" s="8" t="inlineStr">
        <x:is>
          <x:t xml:space="preserve">Win with analytics</x:t>
        </x:is>
      </x:c>
      <x:c r="I42" s="9" t="inlineStr">
        <x:is>
          <x:t xml:space="preserve">4-ONBOARD</x:t>
        </x:is>
      </x:c>
      <x:c r="J42" s="10" t="inlineStr">
        <x:is>
          <x:t xml:space="preserve">7-WX772ZTDC</x:t>
        </x:is>
      </x:c>
      <x:c r="K42" s="11" t="inlineStr">
        <x:is>
          <x:t xml:space="preserve">Azure</x:t>
        </x:is>
      </x:c>
      <x:c r="L42" s="12" t="inlineStr">
        <x:is>
          <x:t xml:space="preserve">Sandy Su</x:t>
        </x:is>
      </x:c>
      <x:c r="M42" s="13">
        <x:v>44712</x:v>
      </x:c>
      <x:c r="N42" s="14" t="n">
        <x:v>1000</x:v>
      </x:c>
      <x:c r="O42" s="15"/>
      <x:c r="P42" s="16"/>
      <x:c r="Q42" s="17">
        <x:v>44614.7266087963</x:v>
      </x:c>
      <x:c r="R42" s="18"/>
      <x:c r="S42" s="19" t="inlineStr">
        <x:is>
          <x:t xml:space="preserve">Production</x:t>
        </x:is>
      </x:c>
      <x:c r="T42" s="20" t="inlineStr">
        <x:is>
          <x:t xml:space="preserve">On Track</x:t>
        </x:is>
      </x:c>
      <x:c r="U42" s="21"/>
    </x:row>
    <x:row r="43" hidden="0">
      <x:c r="A43" s="1" t="inlineStr">
        <x:is>
          <x:t xml:space="preserve">0bd03d59-1ea6-a4cb-f818-7da150fe5aff</x:t>
        </x:is>
      </x:c>
      <x:c r="B43" s="2" t="inlineStr">
        <x:is>
          <x:t xml:space="preserve">zQtkBmBx+iqjQtzO3knh6sZ2wNM/qxcz2YeFODsYuL91I/B0stNXxkJEaAOPMR8wCnEkinEfPfynn0SrMC2T8A==</x:t>
        </x:is>
      </x:c>
      <x:c r="C43" s="3">
        <x:v>44614.9349421296</x:v>
      </x:c>
      <x:c r="D43" s="4" t="inlineStr">
        <x:is>
          <x:t xml:space="preserve">Phase 3 - Procurement</x:t>
        </x:is>
      </x:c>
      <x:c r="E43" s="5" t="inlineStr">
        <x:is>
          <x:t xml:space="preserve">Data: Analytics - New Analytics Solutions with Synapse &amp; PowerBI</x:t>
        </x:is>
      </x:c>
      <x:c r="F43" s="6" t="inlineStr">
        <x:is>
          <x:t xml:space="preserve">Dentsply Sirona</x:t>
        </x:is>
      </x:c>
      <x:c r="G43" s="7" t="inlineStr">
        <x:is>
          <x:t xml:space="preserve">FY21/22-Dentsply-Data Platform Modernization</x:t>
        </x:is>
      </x:c>
      <x:c r="H43" s="8" t="inlineStr">
        <x:is>
          <x:t xml:space="preserve">Win with analytics</x:t>
        </x:is>
      </x:c>
      <x:c r="I43" s="9" t="inlineStr">
        <x:is>
          <x:t xml:space="preserve">4-ONBOARD</x:t>
        </x:is>
      </x:c>
      <x:c r="J43" s="10" t="inlineStr">
        <x:is>
          <x:t xml:space="preserve">7-WX772ZTDC</x:t>
        </x:is>
      </x:c>
      <x:c r="K43" s="11" t="inlineStr">
        <x:is>
          <x:t xml:space="preserve">Azure</x:t>
        </x:is>
      </x:c>
      <x:c r="L43" s="12" t="inlineStr">
        <x:is>
          <x:t xml:space="preserve">Sandy Su</x:t>
        </x:is>
      </x:c>
      <x:c r="M43" s="13">
        <x:v>44804</x:v>
      </x:c>
      <x:c r="N43" s="14" t="n">
        <x:v>1000</x:v>
      </x:c>
      <x:c r="O43" s="15"/>
      <x:c r="P43" s="16"/>
      <x:c r="Q43" s="17">
        <x:v>44614.7266087963</x:v>
      </x:c>
      <x:c r="R43" s="18"/>
      <x:c r="S43" s="19" t="inlineStr">
        <x:is>
          <x:t xml:space="preserve">Production</x:t>
        </x:is>
      </x:c>
      <x:c r="T43" s="20" t="inlineStr">
        <x:is>
          <x:t xml:space="preserve">On Track</x:t>
        </x:is>
      </x:c>
      <x:c r="U43" s="21"/>
    </x:row>
    <x:row r="44" hidden="0">
      <x:c r="A44" s="1" t="inlineStr">
        <x:is>
          <x:t xml:space="preserve">618ac843-b806-837a-b3cc-4fa7418fc733</x:t>
        </x:is>
      </x:c>
      <x:c r="B44" s="2" t="inlineStr">
        <x:is>
          <x:t xml:space="preserve">BbE5fjmFWxpHI9TaDHr1oOZftCDY8rSEOGm1l5Gm79u+nsBBAKZTWPUC1eQVqZKW5iT8QjGx5bie6FmfbEGLOw==</x:t>
        </x:is>
      </x:c>
      <x:c r="C44" s="3">
        <x:v>44614.9349421296</x:v>
      </x:c>
      <x:c r="D44" s="4" t="inlineStr">
        <x:is>
          <x:t xml:space="preserve">Phase 4 - Supply Chain</x:t>
        </x:is>
      </x:c>
      <x:c r="E44" s="5" t="inlineStr">
        <x:is>
          <x:t xml:space="preserve">Data: Analytics - New Analytics Solutions with Synapse &amp; PowerBI</x:t>
        </x:is>
      </x:c>
      <x:c r="F44" s="6" t="inlineStr">
        <x:is>
          <x:t xml:space="preserve">Dentsply Sirona</x:t>
        </x:is>
      </x:c>
      <x:c r="G44" s="7" t="inlineStr">
        <x:is>
          <x:t xml:space="preserve">FY21/22-Dentsply-Data Platform Modernization</x:t>
        </x:is>
      </x:c>
      <x:c r="H44" s="8" t="inlineStr">
        <x:is>
          <x:t xml:space="preserve">Win with analytics</x:t>
        </x:is>
      </x:c>
      <x:c r="I44" s="9" t="inlineStr">
        <x:is>
          <x:t xml:space="preserve">4-ONBOARD</x:t>
        </x:is>
      </x:c>
      <x:c r="J44" s="10" t="inlineStr">
        <x:is>
          <x:t xml:space="preserve">7-WX772ZTDC</x:t>
        </x:is>
      </x:c>
      <x:c r="K44" s="11" t="inlineStr">
        <x:is>
          <x:t xml:space="preserve">Azure</x:t>
        </x:is>
      </x:c>
      <x:c r="L44" s="12" t="inlineStr">
        <x:is>
          <x:t xml:space="preserve">Sandy Su</x:t>
        </x:is>
      </x:c>
      <x:c r="M44" s="13">
        <x:v>44895</x:v>
      </x:c>
      <x:c r="N44" s="14" t="n">
        <x:v>1000</x:v>
      </x:c>
      <x:c r="O44" s="15"/>
      <x:c r="P44" s="16"/>
      <x:c r="Q44" s="17">
        <x:v>44614.7266087963</x:v>
      </x:c>
      <x:c r="R44" s="18"/>
      <x:c r="S44" s="19" t="inlineStr">
        <x:is>
          <x:t xml:space="preserve">Production</x:t>
        </x:is>
      </x:c>
      <x:c r="T44" s="20" t="inlineStr">
        <x:is>
          <x:t xml:space="preserve">On Track</x:t>
        </x:is>
      </x:c>
      <x:c r="U44" s="21"/>
    </x:row>
    <x:row r="45" hidden="0">
      <x:c r="A45" s="1" t="inlineStr">
        <x:is>
          <x:t xml:space="preserve">8981d733-0f58-ea11-a811-000d3a8cc796</x:t>
        </x:is>
      </x:c>
      <x:c r="B45" s="2" t="inlineStr">
        <x:is>
          <x:t xml:space="preserve">Jbi4dZWZGzYT7y5tEN3CbZDcBwflVFPw2DZOByOPRC+PvesoRgRAEGl1uG4NM4Ww4xOyAFjXHUB6n/XMuLuU4A==</x:t>
        </x:is>
      </x:c>
      <x:c r="C45" s="3">
        <x:v>44614.8205092593</x:v>
      </x:c>
      <x:c r="D45" s="4" t="inlineStr">
        <x:is>
          <x:t xml:space="preserve">Pilot</x:t>
        </x:is>
      </x:c>
      <x:c r="E45" s="5" t="inlineStr">
        <x:is>
          <x:t xml:space="preserve">Data: Analytics - New Analytics Solutions with Synapse &amp; PowerBI</x:t>
        </x:is>
      </x:c>
      <x:c r="F45" s="6" t="inlineStr">
        <x:is>
          <x:t xml:space="preserve">BECTON DICKINSON AND COMPANY</x:t>
        </x:is>
      </x:c>
      <x:c r="G45" s="7" t="inlineStr">
        <x:is>
          <x:t xml:space="preserve">BD TGS - Call Center Analytics</x:t>
        </x:is>
      </x:c>
      <x:c r="H45" s="8" t="inlineStr">
        <x:is>
          <x:t xml:space="preserve">Win with analytics</x:t>
        </x:is>
      </x:c>
      <x:c r="I45" s="9" t="inlineStr">
        <x:is>
          <x:t xml:space="preserve">5-REALIZE VALUE</x:t>
        </x:is>
      </x:c>
      <x:c r="J45" s="10" t="inlineStr">
        <x:is>
          <x:t xml:space="preserve">7-VA7VFA3SU</x:t>
        </x:is>
      </x:c>
      <x:c r="K45" s="11" t="inlineStr">
        <x:is>
          <x:t xml:space="preserve">Azure</x:t>
        </x:is>
      </x:c>
      <x:c r="L45" s="12" t="inlineStr">
        <x:is>
          <x:t xml:space="preserve">Sandy Su</x:t>
        </x:is>
      </x:c>
      <x:c r="M45" s="13">
        <x:v>44012</x:v>
      </x:c>
      <x:c r="N45" s="14" t="n">
        <x:v>5000</x:v>
      </x:c>
      <x:c r="O45" s="15"/>
      <x:c r="P45" s="16" t="inlineStr">
        <x:is>
          <x:t xml:space="preserve">5/7 - No update.
4/30 - Sent Synapse training info to Cindy.  No response.
4/9, 4/2, 3/29, 3/12 - No update.
3/5 - Sharepoint issued resolved by moving db to SQL Server to be access accessed by Azure.  Reached out for Synapse upsell oppty.
2/26 - No update.
2/19 - No update from Cindy, sent inquiry on 2/19.
02-12 - Connect w/Sharepoint SME (Drew Cron) to assist Cindy.
02-05 - Tested out ADF/Sharepoint connection, will review with Cindy next week.
01-29 - Cindy Ooi interested in connecting ADF to Sharepoint.  Scheduled meeting next week.
10-23- No update.
10-16 - Cindy re: 10/12 - do not need assistance at this time.
10-09 - Attempted to reach out to Cindy Ooi (data scientist) on 10/7 to get an idea of progress to-date.  No response.
09-03 - No update.  Check with account team on subscription usage.  Consider moving engagement to next phase.
08-27 - Oustanding ADF issue resolved per Michael Kaspar note on 08/14/20.  No further action for this milestone.
08-18 - Michael Kaspar had outstanding ADF question from 07/31 (while I was OOO).  Followed up on 08/13 to sync, waiting on response.
07-10 - No update.  Will follow-up with Laxmi/Bill next week (7/14) on any updates from customer.
07-02 - No update from BD team.  Discussed with Laxmi/Bill on next steps for continued engagement, plan is to see if they can get higher levels of the STS group engaged (i.e., Creighton Kagey).
06-26 - No response from Michael Kaspar this week.  Follow-up with Laxmi/Bill on next steps.
06-22 - Reach out to Michael Kaspar via email (plan was to reach out by June/July).
06-12 - No action needed for immediate week.  Next steps are  to plan with ATU/STU how to best re-engage.
05/20 - Project lead Michael Kaspar says they need to organize and take care of some short-term priorities before broadening the scope to plan for the next 12 months with these tools. When that planning is taking place, they will reach out for a catch-up.   Likely wouldn’t be until June/July 2020.</x:t>
        </x:is>
      </x:c>
      <x:c r="Q45" s="17">
        <x:v>44614.6121759259</x:v>
      </x:c>
      <x:c r="R45" s="18"/>
      <x:c r="S45" s="19" t="inlineStr">
        <x:is>
          <x:t xml:space="preserve">Production</x:t>
        </x:is>
      </x:c>
      <x:c r="T45" s="20" t="inlineStr">
        <x:is>
          <x:t xml:space="preserve">Completed</x:t>
        </x:is>
      </x:c>
      <x:c r="U45" s="21"/>
    </x:row>
    <x:row r="46" hidden="0">
      <x:c r="A46" s="1" t="inlineStr">
        <x:is>
          <x:t xml:space="preserve">155a7499-bb08-492e-449b-250f1b501a84</x:t>
        </x:is>
      </x:c>
      <x:c r="B46" s="2" t="inlineStr">
        <x:is>
          <x:t xml:space="preserve">37XvDDtSIMBCkyjFVN4x8+NHlal8CvKVVoc9PLmruKFXEk9RD6TN0X99zZbBRgHgvG0MbgJwSUxZCuQKxGBWDQ==</x:t>
        </x:is>
      </x:c>
      <x:c r="C46" s="3">
        <x:v>44595.8553356481</x:v>
      </x:c>
      <x:c r="D46" s="4" t="inlineStr">
        <x:is>
          <x:t xml:space="preserve">PoC #2 - ADF Ingestion</x:t>
        </x:is>
      </x:c>
      <x:c r="E46" s="5" t="inlineStr">
        <x:is>
          <x:t xml:space="preserve">Data: Analytics - New Analytics Solutions with Synapse &amp; PowerBI</x:t>
        </x:is>
      </x:c>
      <x:c r="F46" s="6" t="inlineStr">
        <x:is>
          <x:t xml:space="preserve">UNIVERSITY OF WISCONSIN HOSPITAL</x:t>
        </x:is>
      </x:c>
      <x:c r="G46" s="7" t="inlineStr">
        <x:is>
          <x:t xml:space="preserve">UWH Data Science - Data &amp; AI - S</x:t>
        </x:is>
      </x:c>
      <x:c r="H46" s="8" t="inlineStr">
        <x:is>
          <x:t xml:space="preserve">Other</x:t>
        </x:is>
      </x:c>
      <x:c r="I46" s="9" t="inlineStr">
        <x:is>
          <x:t xml:space="preserve">3-COMMIT</x:t>
        </x:is>
      </x:c>
      <x:c r="J46" s="10" t="inlineStr">
        <x:is>
          <x:t xml:space="preserve">7-RGRMXLJ63</x:t>
        </x:is>
      </x:c>
      <x:c r="K46" s="11" t="inlineStr">
        <x:is>
          <x:t xml:space="preserve">Azure</x:t>
        </x:is>
      </x:c>
      <x:c r="L46" s="12" t="inlineStr">
        <x:is>
          <x:t xml:space="preserve">Jason Howes</x:t>
        </x:is>
      </x:c>
      <x:c r="M46" s="13">
        <x:v>44561</x:v>
      </x:c>
      <x:c r="N46" s="14" t="n">
        <x:v>2000</x:v>
      </x:c>
      <x:c r="O46" s="15"/>
      <x:c r="P46" s="16" t="inlineStr">
        <x:is>
          <x:t xml:space="preserve">1/28/22 - Cancelling milestone.
9/17  - Move est. date 12/31.
9/10  - Review oppty w/Jason.  Action pending.
9/3 - F/u Jason Howes on latest status.
8/4 - Move est. date 8/31.
7/23,  7/16 - No update.
7/9 - Customer request to close ticket - use Azure IR instead.
7/2 - Support ticket moved to diff engineer.  No response from customer.  Move out est. date to 7/31.
6/25 - Support ticket in progress - ADF PG says customer should create a diff acct to connect to Oracle - ADF does not support [] in the username.  Cust looking into creating a service account. 
6/18 -  Support ticket in progress.  Derek working to get ADF PG involved.  Requested help to push along.
6/11 - Support ticket in progress. Per Derek, customer still cannot get the SHIR VM to connect/ communicate to ADF. 
6/4 - Support ticket in progress.  Per Derek Yang, UWH infra team to open up the connection from the VM (SHIR) to connect to the Azure network.  This is pre-req before looking at sync/login alias Oracle to ADF connector.
5/28 - Support ticket reopened.  Derek to schedule time w/Joel, Thom 
5/21 - Customer request ticket to be re-opened.  Meet up internally w/Steve, Derek next week to decide next steps.
5/14 - No update
5/4 - No update
4/30 - Ticket in progress.  Joel says a few weeks needed before they get their security/networking piece config for site-to-site connection, asked to put Support ticket on hold.
4/23 - ADF Support ticket in progress.
4/16 -  Engineering still working with Joel on ticket.
4/6 - Joel filed ticket w/Support, Sandy to f/u with Engineering.
4/2 - Joel to troubleshoot connecting to on-prem data sources.  Problem with using alias logins for Oracle connector.
3/29 - SHIR issue resolved per support
3/19 - Joel ran into issue when trying to deploy SHIR on a VM.  Filed  Support ticket.  Provided guidance on use of SHIR and Azure IR in both hospital and research tenants.
3/12 - Customer to deploy ADF SHIR on a separate VM to load data from on-prem Caboodle to ADF.  Review 3/18.</x:t>
        </x:is>
      </x:c>
      <x:c r="Q46" s="17">
        <x:v>44595.6470023148</x:v>
      </x:c>
      <x:c r="R46" s="18"/>
      <x:c r="S46" s="19" t="inlineStr">
        <x:is>
          <x:t xml:space="preserve">Pre-Commit: POC/Pilot/MVP</x:t>
        </x:is>
      </x:c>
      <x:c r="T46" s="20" t="inlineStr">
        <x:is>
          <x:t xml:space="preserve">Cancelled</x:t>
        </x:is>
      </x:c>
      <x:c r="U46" s="21" t="inlineStr">
        <x:is>
          <x:t xml:space="preserve">Executive Escalation - Customer</x:t>
        </x:is>
      </x:c>
    </x:row>
    <x:row r="47" hidden="0">
      <x:c r="A47" s="1" t="inlineStr">
        <x:is>
          <x:t xml:space="preserve">2ecfe084-0f1d-2078-d98b-d7c166f52d9a</x:t>
        </x:is>
      </x:c>
      <x:c r="B47" s="2" t="inlineStr">
        <x:is>
          <x:t xml:space="preserve">9QkKrHXOev2iqvOI6BD95JdTeovwGc/hFd6bnfZ4umfxtJoIOpgcwMT/LmVU7a0PntHka7OrfPoR/qe621TM9w==</x:t>
        </x:is>
      </x:c>
      <x:c r="C47" s="3">
        <x:v>44617.8411689815</x:v>
      </x:c>
      <x:c r="D47" s="4" t="inlineStr">
        <x:is>
          <x:t xml:space="preserve">POC | Abbott | MDD | Neuro | Trial2Perm | Build ML model for multiclass classification/regression</x:t>
        </x:is>
      </x:c>
      <x:c r="E47" s="5" t="inlineStr">
        <x:is>
          <x:t xml:space="preserve">AI: Azure Machine Learning</x:t>
        </x:is>
      </x:c>
      <x:c r="F47" s="6" t="inlineStr">
        <x:is>
          <x:t xml:space="preserve">ABBOTT LABORATORIES</x:t>
        </x:is>
      </x:c>
      <x:c r="G47" s="7" t="inlineStr">
        <x:is>
          <x:t xml:space="preserve">Abbott | C | MDD | Neuro Trial2Perm Research Study | Build new analytics + AI environment</x:t>
        </x:is>
      </x:c>
      <x:c r="H47" s="8" t="inlineStr">
        <x:is>
          <x:t xml:space="preserve">Win with analytics</x:t>
        </x:is>
      </x:c>
      <x:c r="I47" s="9" t="inlineStr">
        <x:is>
          <x:t xml:space="preserve">4-ONBOARD</x:t>
        </x:is>
      </x:c>
      <x:c r="J47" s="10" t="inlineStr">
        <x:is>
          <x:t xml:space="preserve">7-000032580</x:t>
        </x:is>
      </x:c>
      <x:c r="K47" s="11" t="inlineStr">
        <x:is>
          <x:t xml:space="preserve">Azure</x:t>
        </x:is>
      </x:c>
      <x:c r="L47" s="12" t="inlineStr">
        <x:is>
          <x:t xml:space="preserve">Sandy Su</x:t>
        </x:is>
      </x:c>
      <x:c r="M47" s="13">
        <x:v>44712</x:v>
      </x:c>
      <x:c r="N47" s="14" t="n">
        <x:v>100</x:v>
      </x:c>
      <x:c r="O47" s="15"/>
      <x:c r="P47" s="16" t="inlineStr">
        <x:is>
          <x:t xml:space="preserve">02/25/22
- Moved out est. date to 5/31 per Anahita
02/18/22
- Moved out est. date to 3/31, confirmed w/Anahita
- Next Steps: Sandy meet w/Anahita next Fri to discuss addtl help for 3/31 PoC deadline
2/10/22 
- Pushed out Est. Date to 2/28. 
Brandon Campbell still working with Anahita through this
- Sandy engaged with Brandon/Anahita meeting on 2/10 
12/14 - hackathon moved to 1/4/2022 - 1/7/2022
12/1 - hackathon moved to week of Dec 13th
11/8 - Hackathon planned for week of 11/29
10/22 - Engaged AI CE to discuss Synapse ML options.  Sent some initial AutoML references. Next steps CE to demo read SQL in synapse notebook to train AML model
10/8 - Cx sent email on availability for AML demo - will schedule for week of Oct19
9/29 - 1-1 sync with CE- prep for synapse ML overview
9/22 - CE to deliver overview of ML on AML/ADB
9/1 - Specialist finding AML GBB for initial demo
8/20 - Discussed AML/ADB/Synapse ML capabilities</x:t>
        </x:is>
      </x:c>
      <x:c r="Q47" s="17">
        <x:v>44617.6328356481</x:v>
      </x:c>
      <x:c r="R47" s="18"/>
      <x:c r="S47" s="19" t="inlineStr">
        <x:is>
          <x:t xml:space="preserve">Pre-Commit: POC/Pilot/MVP</x:t>
        </x:is>
      </x:c>
      <x:c r="T47" s="20" t="inlineStr">
        <x:is>
          <x:t xml:space="preserve">On Track</x:t>
        </x:is>
      </x:c>
      <x:c r="U47" s="21"/>
    </x:row>
    <x:row r="48" hidden="0">
      <x:c r="A48" s="1" t="inlineStr">
        <x:is>
          <x:t xml:space="preserve">50061ce1-a39c-728f-eb02-a266addc96e4</x:t>
        </x:is>
      </x:c>
      <x:c r="B48" s="2" t="inlineStr">
        <x:is>
          <x:t xml:space="preserve">LrR5tyyjCRdar83xJUc50ai3X6i1TEck4b9DnnOcEwMGTSASwqoesBOHNmFUbPWmy1s7E9MP8vrrJLKFKOkd0A==</x:t>
        </x:is>
      </x:c>
      <x:c r="C48" s="3">
        <x:v>44617.8411689815</x:v>
      </x:c>
      <x:c r="D48" s="4" t="inlineStr">
        <x:is>
          <x:t xml:space="preserve">POC | Abbott | MDD | Neuro | Trial2Perm | Implement Analytics + Data Integration Environment</x:t>
        </x:is>
      </x:c>
      <x:c r="E48" s="5" t="inlineStr">
        <x:is>
          <x:t xml:space="preserve">Data: Analytics - New Analytics Solutions with Synapse &amp; PowerBI</x:t>
        </x:is>
      </x:c>
      <x:c r="F48" s="6" t="inlineStr">
        <x:is>
          <x:t xml:space="preserve">ABBOTT LABORATORIES</x:t>
        </x:is>
      </x:c>
      <x:c r="G48" s="7" t="inlineStr">
        <x:is>
          <x:t xml:space="preserve">Abbott | C | MDD | Neuro Trial2Perm Research Study | Build new analytics + AI environment</x:t>
        </x:is>
      </x:c>
      <x:c r="H48" s="8" t="inlineStr">
        <x:is>
          <x:t xml:space="preserve">Win with analytics</x:t>
        </x:is>
      </x:c>
      <x:c r="I48" s="9" t="inlineStr">
        <x:is>
          <x:t xml:space="preserve">4-ONBOARD</x:t>
        </x:is>
      </x:c>
      <x:c r="J48" s="10" t="inlineStr">
        <x:is>
          <x:t xml:space="preserve">7-000032580</x:t>
        </x:is>
      </x:c>
      <x:c r="K48" s="11" t="inlineStr">
        <x:is>
          <x:t xml:space="preserve">Azure</x:t>
        </x:is>
      </x:c>
      <x:c r="L48" s="12" t="inlineStr">
        <x:is>
          <x:t xml:space="preserve">Sandy Su</x:t>
        </x:is>
      </x:c>
      <x:c r="M48" s="13">
        <x:v>44712</x:v>
      </x:c>
      <x:c r="N48" s="14" t="n">
        <x:v>1000</x:v>
      </x:c>
      <x:c r="O48" s="15"/>
      <x:c r="P48" s="16" t="inlineStr">
        <x:is>
          <x:t xml:space="preserve">02/25/22
- Moved out est. date to 5/31 per Anahita
02/18/22
- Moved out est. date to 3/31, confirmed w/Anahita
01/28/22
- Continued hackathon with Victor leading.  
- Observed query performance issues observed with SQL Dedicated pools querying and PowerBI refreshes.
- Next Steps: 
1) Sandy request Anahita to send query performance reqs.  Possible consider other tooling such as DB for large scale data processing.
2) Push out Est. Date to 2/28.
01/21/22
- Sandy met with Anahita for intro call
- Encountered query performance issues in Azure SQL DB UI.  Sent info re: SSMS to query data from Azure SQL DB.  
Next Steps: Sandy to ask Anahita for regular cadence follow-up.
1/4/2022 - hackathon #3 planned for week of Jan 24. Will be driven by CE, Victor.
11/12 - Hackathon week of 11/8 + worked through synapse dataflow epoch timestamp implementation
10/22 - conf call on 10/21 - sent dataflow transformation references, planning hackathon, call schedule w/CSAM + CE for wed 10/27 
8/30 - Data CSA meeting regularly with Cx -  Building integration pipeline to load medical device data into synapse. Will create new milestones for new branched off projects: 1- ML for text classification/Regression AML v Synapse v ADB 2- computer vision for CTS/MRI classification 3- Video analyzer for insight of research study subjects</x:t>
        </x:is>
      </x:c>
      <x:c r="Q48" s="17">
        <x:v>44617.6328356481</x:v>
      </x:c>
      <x:c r="R48" s="18"/>
      <x:c r="S48" s="19" t="inlineStr">
        <x:is>
          <x:t xml:space="preserve">Pre-Commit: POC/Pilot/MVP</x:t>
        </x:is>
      </x:c>
      <x:c r="T48" s="20" t="inlineStr">
        <x:is>
          <x:t xml:space="preserve">On Track</x:t>
        </x:is>
      </x:c>
      <x:c r="U48" s="21"/>
    </x:row>
    <x:row r="49" hidden="0">
      <x:c r="A49" s="1" t="inlineStr">
        <x:is>
          <x:t xml:space="preserve">10ccdda9-9f79-ea11-a811-000d3a8ccc94</x:t>
        </x:is>
      </x:c>
      <x:c r="B49" s="2" t="inlineStr">
        <x:is>
          <x:t xml:space="preserve">24UoDabet+/fy/dVYH8XF2gVCljjSkXpvicP8r1n7N1vcCDk9cdTz2sBk5wFkc2NC3Sfw45oM1Dk+UCenrQSeQ==</x:t>
        </x:is>
      </x:c>
      <x:c r="C49" s="3">
        <x:v>44615.8030208333</x:v>
      </x:c>
      <x:c r="D49" s="4" t="inlineStr">
        <x:is>
          <x:t xml:space="preserve">POC | ADF/SNOW | POC Complete</x:t>
        </x:is>
      </x:c>
      <x:c r="E49" s="5" t="inlineStr">
        <x:is>
          <x:t xml:space="preserve">Data: Analytics - Hadoop migration (Cloudera, Hortonworks, Others)</x:t>
        </x:is>
      </x:c>
      <x:c r="F49" s="6" t="inlineStr">
        <x:is>
          <x:t xml:space="preserve">BECTON DICKINSON AND COMPANY</x:t>
        </x:is>
      </x:c>
      <x:c r="G49" s="7" t="inlineStr">
        <x:is>
          <x:t xml:space="preserve">BD MMS/STS - Cloud Data Platform</x:t>
        </x:is>
      </x:c>
      <x:c r="H49" s="8" t="inlineStr">
        <x:is>
          <x:t xml:space="preserve">Win with analytics</x:t>
        </x:is>
      </x:c>
      <x:c r="I49" s="9" t="inlineStr">
        <x:is>
          <x:t xml:space="preserve">4-ONBOARD</x:t>
        </x:is>
      </x:c>
      <x:c r="J49" s="10" t="inlineStr">
        <x:is>
          <x:t xml:space="preserve">7-V6BHC2OCZ</x:t>
        </x:is>
      </x:c>
      <x:c r="K49" s="11" t="inlineStr">
        <x:is>
          <x:t xml:space="preserve">Azure</x:t>
        </x:is>
      </x:c>
      <x:c r="L49" s="12" t="inlineStr">
        <x:is>
          <x:t xml:space="preserve">Sandy Su</x:t>
        </x:is>
      </x:c>
      <x:c r="M49" s="13">
        <x:v>44499</x:v>
      </x:c>
      <x:c r="N49" s="14" t="n">
        <x:v>3000</x:v>
      </x:c>
      <x:c r="O49" s="15"/>
      <x:c r="P49" s="16" t="inlineStr">
        <x:is>
          <x:t xml:space="preserve">AZ Sub: STS-CLOUD ANALYTICS PLATFORM-NP
1/14/22 - See weekly updates under Summary -&gt; Timeline -&gt; Notes.
Milestone is at-risk because there is lack of visibility/endorsement by Creighton, Maxim's boss.  Creighton has set the direction of the multi-year Hadoop migration, but has not been very engaged with the MSFT team.  It appears he gives liberty to Maxim's team to experiment and decide which technologies to choose.  As an example, Creighton is very pro-Snowflake.  In the 1st PoC, their team had hired an external 3rd party vendor (Axis Group), which had Snowflake-certified SMEs.  I have made this aware to Omkar and Bill since early 2021.  Bill has mentioned that Creighton can be hard to get in touch with.  The CSU will continue to support Maxim's project efforts to get MedMined data into production using ADF and Snowflake. However, I forsee there is a risk that BD can easily deflect if they don't find ADF or other Azure data services satisfactory. 
10/15/21 - No clear insight/partnership on future initiatives</x:t>
        </x:is>
      </x:c>
      <x:c r="Q49" s="17">
        <x:v>44615.5946875</x:v>
      </x:c>
      <x:c r="R49" s="18"/>
      <x:c r="S49" s="19" t="inlineStr">
        <x:is>
          <x:t xml:space="preserve">Pre-Commit: POC/Pilot/MVP</x:t>
        </x:is>
      </x:c>
      <x:c r="T49" s="20" t="inlineStr">
        <x:is>
          <x:t xml:space="preserve">Completed</x:t>
        </x:is>
      </x:c>
      <x:c r="U49" s="21" t="inlineStr">
        <x:is>
          <x:t xml:space="preserve">Executive Escalation - Customer</x:t>
        </x:is>
      </x:c>
    </x:row>
    <x:row r="50" hidden="0">
      <x:c r="A50" s="1" t="inlineStr">
        <x:is>
          <x:t xml:space="preserve">08bae7d4-9473-ea11-a811-000d3a8cc041</x:t>
        </x:is>
      </x:c>
      <x:c r="B50" s="2" t="inlineStr">
        <x:is>
          <x:t xml:space="preserve">aQdPXy5S/uJ4nC+/TTxJcskXlvyek53NAIBrqAX7uX2BpSdyRBpKCTPFx4iQKhU8RgvFY+H7uF1y0z1HrdmKzQ==</x:t>
        </x:is>
      </x:c>
      <x:c r="C50" s="3">
        <x:v>44615.8020949074</x:v>
      </x:c>
      <x:c r="D50" s="4" t="inlineStr">
        <x:is>
          <x:t xml:space="preserve">POC | ADF/Streamsets vs. Databricks/SNOW | POC Complete</x:t>
        </x:is>
      </x:c>
      <x:c r="E50" s="5" t="inlineStr">
        <x:is>
          <x:t xml:space="preserve">Data: Analytics - Hadoop migration (Cloudera, Hortonworks, Others)</x:t>
        </x:is>
      </x:c>
      <x:c r="F50" s="6" t="inlineStr">
        <x:is>
          <x:t xml:space="preserve">BECTON DICKINSON AND COMPANY</x:t>
        </x:is>
      </x:c>
      <x:c r="G50" s="7" t="inlineStr">
        <x:is>
          <x:t xml:space="preserve">BD MMS/STS - Cloud Data Platform</x:t>
        </x:is>
      </x:c>
      <x:c r="H50" s="8" t="inlineStr">
        <x:is>
          <x:t xml:space="preserve">Win with analytics</x:t>
        </x:is>
      </x:c>
      <x:c r="I50" s="9" t="inlineStr">
        <x:is>
          <x:t xml:space="preserve">4-ONBOARD</x:t>
        </x:is>
      </x:c>
      <x:c r="J50" s="10" t="inlineStr">
        <x:is>
          <x:t xml:space="preserve">7-V6BHC2OCZ</x:t>
        </x:is>
      </x:c>
      <x:c r="K50" s="11" t="inlineStr">
        <x:is>
          <x:t xml:space="preserve">Azure</x:t>
        </x:is>
      </x:c>
      <x:c r="L50" s="12" t="inlineStr">
        <x:is>
          <x:t xml:space="preserve">Sandy Su</x:t>
        </x:is>
      </x:c>
      <x:c r="M50" s="13">
        <x:v>44227</x:v>
      </x:c>
      <x:c r="N50" s="14" t="n">
        <x:v>2000</x:v>
      </x:c>
      <x:c r="O50" s="15"/>
      <x:c r="P50" s="16" t="inlineStr">
        <x:is>
          <x:t xml:space="preserve">5/28 - Updated Est. Change to $2K
2/19 - Canceled ADF cost estimate meeting.  Alerted acct team to lack of commit to production.
2/5 - Learned that ADF estimate costs is an on-going effort.  Will support Maxim, but we don't have a clear commit to production.
1/29 - Asked Maxim to review/guide ADF cost estimates.
1/15/21 - Readout week.  Maxim asking for assistance with 
1) ADLS at-rest encryption
2) DB/ADF monitoring
3) CI/CD for DB/ADF
Also requested assistance with reviewing ADF costs
12/18 - Strategize w/acct team to influence Creighton post-PoC readouts by mid-Jan '21; pitch DB+Synapse "better together".  Inquired into DBT activity, see if can be invoked from ADF.
12/11 - Readout and ARB pending.  ADF cost estimates confirmed by MSFT team.  Axis team results to be presented 12/14, MSFT/DB results to be presented 1/11.  Assist Maxim with misc. items needed for presentation.
11/13 - Maxim intro DBT as existing tool to test with DB, ADF.  Need to understand DBT use case.  Still waiting on ADF cost estimates
11/6 - Maxim estimating cost of ADF vs. Streamsets for PoC read-out in Dec '20.  Ray to lead strategic convos with Creighton on data platform reqs.
10/30 - Expect final query results of DB vs. SNOW next week.  DB performs better on cost, SNOW on time.
10/23 - VM (LS vs. LSv2) performance is an issue vs. Snowflake  query testing.  Quota limited in US West.  Maxim wishes to stop testing Synapse.
10/16 - Continue smoke testing in Synapse
10/9 - Maxim interested in testing out large query in Synapse.  No clear guidance on how well we are performing against success criteria. 
Ray to arrange meeting with Creighton.
10/2 - Continue Q&amp;A with Maxim.  Clarity needed from Creighton.  Ray to arrange.
8/18/20 - Pushing out milestone date to end of year.  Maxim did indicate intent to "prove-out" the technology options by mid-November 2020.  However, he does not seem to have a good sense of timing/executive spon</x:t>
        </x:is>
      </x:c>
      <x:c r="Q50" s="17">
        <x:v>44615.5937615741</x:v>
      </x:c>
      <x:c r="R50" s="18"/>
      <x:c r="S50" s="19" t="inlineStr">
        <x:is>
          <x:t xml:space="preserve">Pre-Commit: POC/Pilot/MVP</x:t>
        </x:is>
      </x:c>
      <x:c r="T50" s="20" t="inlineStr">
        <x:is>
          <x:t xml:space="preserve">Completed</x:t>
        </x:is>
      </x:c>
      <x:c r="U50" s="21"/>
    </x:row>
    <x:row r="51" hidden="0">
      <x:c r="A51" s="1" t="inlineStr">
        <x:is>
          <x:t xml:space="preserve">61b5af4d-550a-3ea5-3203-72a554d863c3</x:t>
        </x:is>
      </x:c>
      <x:c r="B51" s="2" t="inlineStr">
        <x:is>
          <x:t xml:space="preserve">dSL+L5jmtq8AwxMREOMpYUWiNoiy8G1kkLqBJ01D59KL3i+F24rhbhaaSdeGlqaNftlH8Zgrs+t28Cs47m+qrw==</x:t>
        </x:is>
      </x:c>
      <x:c r="C51" s="3">
        <x:v>44616.9756944444</x:v>
      </x:c>
      <x:c r="D51" s="4" t="inlineStr">
        <x:is>
          <x:t xml:space="preserve">POC | BCD API | ADF - Token verification &amp; download NDJSON</x:t>
        </x:is>
      </x:c>
      <x:c r="E51" s="5" t="inlineStr">
        <x:is>
          <x:t xml:space="preserve">Data: Analytics - ADX, Analysis Services, Co-Sell &amp; Others</x:t>
        </x:is>
      </x:c>
      <x:c r="F51" s="6" t="inlineStr">
        <x:is>
          <x:t xml:space="preserve">eClinicalWorks</x:t>
        </x:is>
      </x:c>
      <x:c r="G51" s="7" t="inlineStr">
        <x:is>
          <x:t xml:space="preserve">FY22 - ETL Solution</x:t>
        </x:is>
      </x:c>
      <x:c r="H51" s="8" t="inlineStr">
        <x:is>
          <x:t xml:space="preserve">Other</x:t>
        </x:is>
      </x:c>
      <x:c r="I51" s="9" t="inlineStr">
        <x:is>
          <x:t xml:space="preserve">3-COMMIT</x:t>
        </x:is>
      </x:c>
      <x:c r="J51" s="10" t="inlineStr">
        <x:is>
          <x:t xml:space="preserve">7-000146752</x:t>
        </x:is>
      </x:c>
      <x:c r="K51" s="11" t="inlineStr">
        <x:is>
          <x:t xml:space="preserve">Azure</x:t>
        </x:is>
      </x:c>
      <x:c r="L51" s="12" t="inlineStr">
        <x:is>
          <x:t xml:space="preserve">George Walters</x:t>
        </x:is>
      </x:c>
      <x:c r="M51" s="13">
        <x:v>44620</x:v>
      </x:c>
      <x:c r="N51" s="14" t="n">
        <x:v>100</x:v>
      </x:c>
      <x:c r="O51" s="15"/>
      <x:c r="P51" s="16" t="inlineStr">
        <x:is>
          <x:t xml:space="preserve">02/25/22
- AZ Sub: 255380B8-547A-429A-84F7-49C3DEFFD458
02/18/22
- Krunal able to complete PoC in ADF, but cumbersome.  Sandy/Rob discussed alt. using Azure API for FHIR &amp; DB for processing NDJSON files
- Next Steps: 
1) Close out this milestone; create new milestone for Azure API for FHIR
2) Sandy to send code sample for processing NDJSON
02/11/22
- Krunal to finish last part of POC by next week
- Sandy/Rob met - discuss Azure API for FHIR and BCD API
- Next Steps: Krunal to review outcomes of PoC, discuss Azure API for FHIR
02/04/22
- Transferred milestone from George to Sandy
- Krunal still interested in logging capabilities, but at runtime
- Initial discussion around potential Azure API for FHIR use case to handle Beneficiary Claims Data (BCD API)
- Next Steps:
1) Sandy follow-up with ADF PG on runtime logging capabilities
2) Kruna to review Azure API for FHIR for handling BCD 
1/28/22
- Worked with Krunal (via email) on setting up ADF.  Krunal able to execute his PoC (Token verification) by himself.  
- Sent additional guidance on logging options for ADF
- Next Steps:
1) Krunal to review and see if logging options meet his reqs  
2) Sandy to ask for architecture, discuss outcome of Token verification PoC for next week's meeting
11/26/21
- No update
11/19/21
 - Prepped for ADF Demo.  Helped Krunal and Ken Cooper get SHIR installed on Krunal's PC, but ran into some Infra-related issues
- Next Steps: Bring in Roger Doherty on 12/1 to review</x:t>
        </x:is>
      </x:c>
      <x:c r="Q51" s="17">
        <x:v>44616.7673611111</x:v>
      </x:c>
      <x:c r="R51" s="18"/>
      <x:c r="S51" s="19" t="inlineStr">
        <x:is>
          <x:t xml:space="preserve">Pre-Commit: POC/Pilot/MVP</x:t>
        </x:is>
      </x:c>
      <x:c r="T51" s="20" t="inlineStr">
        <x:is>
          <x:t xml:space="preserve">Completed</x:t>
        </x:is>
      </x:c>
      <x:c r="U51" s="21"/>
    </x:row>
    <x:row r="52" hidden="0">
      <x:c r="A52" s="1" t="inlineStr">
        <x:is>
          <x:t xml:space="preserve">035055c8-16c8-5ad0-24ee-4c62c63c9da0</x:t>
        </x:is>
      </x:c>
      <x:c r="B52" s="2" t="inlineStr">
        <x:is>
          <x:t xml:space="preserve">GddsRA44qFVbcZaHYFa7EXVLfxfUIMf7rvJzPPGUqY+/Gnqkf2U+wZ95bP7xx/HzWXLk5fcAU2lzxSrMGvJ1LA==</x:t>
        </x:is>
      </x:c>
      <x:c r="C52" s="3">
        <x:v>44616.9756944444</x:v>
      </x:c>
      <x:c r="D52" s="4" t="inlineStr">
        <x:is>
          <x:t xml:space="preserve">POC | BCD API | Azure API for FHIR</x:t>
        </x:is>
      </x:c>
      <x:c r="E52" s="5" t="inlineStr">
        <x:is>
          <x:t xml:space="preserve">Data: Analytics - ADX, Analysis Services, Co-Sell &amp; Others</x:t>
        </x:is>
      </x:c>
      <x:c r="F52" s="6" t="inlineStr">
        <x:is>
          <x:t xml:space="preserve">eClinicalWorks</x:t>
        </x:is>
      </x:c>
      <x:c r="G52" s="7" t="inlineStr">
        <x:is>
          <x:t xml:space="preserve">FY22 - ETL Solution</x:t>
        </x:is>
      </x:c>
      <x:c r="H52" s="8" t="inlineStr">
        <x:is>
          <x:t xml:space="preserve">Other</x:t>
        </x:is>
      </x:c>
      <x:c r="I52" s="9" t="inlineStr">
        <x:is>
          <x:t xml:space="preserve">3-COMMIT</x:t>
        </x:is>
      </x:c>
      <x:c r="J52" s="10" t="inlineStr">
        <x:is>
          <x:t xml:space="preserve">7-000146752</x:t>
        </x:is>
      </x:c>
      <x:c r="K52" s="11" t="inlineStr">
        <x:is>
          <x:t xml:space="preserve">Azure</x:t>
        </x:is>
      </x:c>
      <x:c r="L52" s="12" t="inlineStr">
        <x:is>
          <x:t xml:space="preserve">George Walters</x:t>
        </x:is>
      </x:c>
      <x:c r="M52" s="13">
        <x:v>44651</x:v>
      </x:c>
      <x:c r="N52" s="14" t="n">
        <x:v>100</x:v>
      </x:c>
      <x:c r="O52" s="15"/>
      <x:c r="P52" s="16"/>
      <x:c r="Q52" s="17">
        <x:v>44616.7673611111</x:v>
      </x:c>
      <x:c r="R52" s="18"/>
      <x:c r="S52" s="19" t="inlineStr">
        <x:is>
          <x:t xml:space="preserve">Pre-Commit: POC/Pilot/MVP</x:t>
        </x:is>
      </x:c>
      <x:c r="T52" s="20" t="inlineStr">
        <x:is>
          <x:t xml:space="preserve">On Track</x:t>
        </x:is>
      </x:c>
      <x:c r="U52" s="21"/>
    </x:row>
    <x:row r="53" hidden="0">
      <x:c r="A53" s="1" t="inlineStr">
        <x:is>
          <x:t xml:space="preserve">53c7f0bd-dda5-6af5-f058-4a1368f4c642</x:t>
        </x:is>
      </x:c>
      <x:c r="B53" s="2" t="inlineStr">
        <x:is>
          <x:t xml:space="preserve">ws/SKObneWGWXAvmP+IAekGvZSzjCyH4KhMrz3SsY0gGouugBcl8ePxOdGDJ9Bd0LMqK2oEkwuYO/oejmDoWaA==</x:t>
        </x:is>
      </x:c>
      <x:c r="C53" s="3">
        <x:v>44615.7016550926</x:v>
      </x:c>
      <x:c r="D53" s="4" t="inlineStr">
        <x:is>
          <x:t xml:space="preserve">POC | Cogito to Synapse | Use Case Discovery</x:t>
        </x:is>
      </x:c>
      <x:c r="E53" s="5" t="inlineStr">
        <x:is>
          <x:t xml:space="preserve">Data: Analytics - New Analytics Solutions with Synapse &amp; PowerBI</x:t>
        </x:is>
      </x:c>
      <x:c r="F53" s="6" t="inlineStr">
        <x:is>
          <x:t xml:space="preserve">EPIC SYSTEMS CORPORATION</x:t>
        </x:is>
      </x:c>
      <x:c r="G53" s="7" t="inlineStr">
        <x:is>
          <x:t xml:space="preserve">Synapse RI purchase</x:t>
        </x:is>
      </x:c>
      <x:c r="H53" s="8" t="inlineStr">
        <x:is>
          <x:t xml:space="preserve">Win with analytics</x:t>
        </x:is>
      </x:c>
      <x:c r="I53" s="9" t="inlineStr">
        <x:is>
          <x:t xml:space="preserve">4-ONBOARD</x:t>
        </x:is>
      </x:c>
      <x:c r="J53" s="10" t="inlineStr">
        <x:is>
          <x:t xml:space="preserve">7-000333773</x:t>
        </x:is>
      </x:c>
      <x:c r="K53" s="11" t="inlineStr">
        <x:is>
          <x:t xml:space="preserve">Azure</x:t>
        </x:is>
      </x:c>
      <x:c r="L53" s="12" t="inlineStr">
        <x:is>
          <x:t xml:space="preserve">Sandy Su</x:t>
        </x:is>
      </x:c>
      <x:c r="M53" s="13">
        <x:v>44681</x:v>
      </x:c>
      <x:c r="N53" s="14" t="n">
        <x:v>100</x:v>
      </x:c>
      <x:c r="O53" s="15"/>
      <x:c r="P53" s="16"/>
      <x:c r="Q53" s="17">
        <x:v>44615.4933217593</x:v>
      </x:c>
      <x:c r="R53" s="18"/>
      <x:c r="S53" s="19" t="inlineStr">
        <x:is>
          <x:t xml:space="preserve">Pre-Commit: POC/Pilot/MVP</x:t>
        </x:is>
      </x:c>
      <x:c r="T53" s="20" t="inlineStr">
        <x:is>
          <x:t xml:space="preserve">On Track</x:t>
        </x:is>
      </x:c>
      <x:c r="U53" s="21"/>
    </x:row>
    <x:row r="54" hidden="0">
      <x:c r="A54" s="1" t="inlineStr">
        <x:is>
          <x:t xml:space="preserve">f28d6619-82cf-16c9-e88d-ad7924ab00f2</x:t>
        </x:is>
      </x:c>
      <x:c r="B54" s="2" t="inlineStr">
        <x:is>
          <x:t xml:space="preserve">2hzBjggVeOomUP5+w8prlz2V5mTWOcBx6ijNDh7Ul2Lf5qfNTJ7DsaDxxb2MtjjLNOreV4X0ROxHK7etrA6k7w==</x:t>
        </x:is>
      </x:c>
      <x:c r="C54" s="3">
        <x:v>44615.6904166667</x:v>
      </x:c>
      <x:c r="D54" s="4" t="inlineStr">
        <x:is>
          <x:t xml:space="preserve">POC | Helix Analytics Hub | Databricks - DevOps</x:t>
        </x:is>
      </x:c>
      <x:c r="E54" s="5" t="inlineStr">
        <x:is>
          <x:t xml:space="preserve">Data: Analytics - Azure Databricks</x:t>
        </x:is>
      </x:c>
      <x:c r="F54" s="6" t="inlineStr">
        <x:is>
          <x:t xml:space="preserve">MERCY HEALTH</x:t>
        </x:is>
      </x:c>
      <x:c r="G54" s="7" t="inlineStr">
        <x:is>
          <x:t xml:space="preserve">FY22 - BSMH - Modern Enterprise DW (Workload Migration)</x:t>
        </x:is>
      </x:c>
      <x:c r="H54" s="8" t="inlineStr">
        <x:is>
          <x:t xml:space="preserve">Win with analytics</x:t>
        </x:is>
      </x:c>
      <x:c r="I54" s="9" t="inlineStr">
        <x:is>
          <x:t xml:space="preserve">4-ONBOARD</x:t>
        </x:is>
      </x:c>
      <x:c r="J54" s="10" t="inlineStr">
        <x:is>
          <x:t xml:space="preserve">7-000201691</x:t>
        </x:is>
      </x:c>
      <x:c r="K54" s="11" t="inlineStr">
        <x:is>
          <x:t xml:space="preserve">Azure</x:t>
        </x:is>
      </x:c>
      <x:c r="L54" s="12" t="inlineStr">
        <x:is>
          <x:t xml:space="preserve">Sandy Su</x:t>
        </x:is>
      </x:c>
      <x:c r="M54" s="13">
        <x:v>44651</x:v>
      </x:c>
      <x:c r="N54" s="14" t="n">
        <x:v>100</x:v>
      </x:c>
      <x:c r="O54" s="15"/>
      <x:c r="P54" s="16" t="inlineStr">
        <x:is>
          <x:t xml:space="preserve">02/18/22
-Move out est. date to 3/31 pending reqs from John B.
02/11/22
-George reviewed ADF DevOps.  John B. interested in ADB DevOps, especially promoting all artifacts together (ADF requires parameters be promoted separately).
-Next Steps: Continue demo prep for next week mtg. 
02/04/22 
- Customer interested in understanding ADF and ADB options for DevOps management
- Internal meeting w/George, Bret, Paul to discuss options
- George will take ADF, Sandy will take ADB 
- Next Steps: Review and prep demo for ADB DevOps</x:t>
        </x:is>
      </x:c>
      <x:c r="Q54" s="17">
        <x:v>44615.4820833333</x:v>
      </x:c>
      <x:c r="R54" s="18"/>
      <x:c r="S54" s="19" t="inlineStr">
        <x:is>
          <x:t xml:space="preserve">Pre-Commit: POC/Pilot/MVP</x:t>
        </x:is>
      </x:c>
      <x:c r="T54" s="20" t="inlineStr">
        <x:is>
          <x:t xml:space="preserve">On Track</x:t>
        </x:is>
      </x:c>
      <x:c r="U54" s="21"/>
    </x:row>
    <x:row r="55" hidden="0">
      <x:c r="A55" s="1" t="inlineStr">
        <x:is>
          <x:t xml:space="preserve">2c300309-9d06-0c4d-23fe-91767c917474</x:t>
        </x:is>
      </x:c>
      <x:c r="B55" s="2" t="inlineStr">
        <x:is>
          <x:t xml:space="preserve">JXl7KeQ73ZhzSNsm33taW+K8lE4E43M08wLbhbnAnW3ObmOk+okNEEiUBZHck4YCnpXVCa8WozKr57Q+eLIW1g==</x:t>
        </x:is>
      </x:c>
      <x:c r="C55" s="3">
        <x:v>44615.6912384259</x:v>
      </x:c>
      <x:c r="D55" s="4" t="inlineStr">
        <x:is>
          <x:t xml:space="preserve">POC | Helix Analytics Hub | Logic Apps - EDI 835 837 Claims Data Parsing</x:t>
        </x:is>
      </x:c>
      <x:c r="E55" s="5" t="inlineStr">
        <x:is>
          <x:t xml:space="preserve">Data: Analytics - ADX, Analysis Services, Co-Sell &amp; Others</x:t>
        </x:is>
      </x:c>
      <x:c r="F55" s="6" t="inlineStr">
        <x:is>
          <x:t xml:space="preserve">MERCY HEALTH</x:t>
        </x:is>
      </x:c>
      <x:c r="G55" s="7" t="inlineStr">
        <x:is>
          <x:t xml:space="preserve">FY22 - BSMH - Modern Enterprise DW (Workload Migration)</x:t>
        </x:is>
      </x:c>
      <x:c r="H55" s="8" t="inlineStr">
        <x:is>
          <x:t xml:space="preserve">Win with analytics</x:t>
        </x:is>
      </x:c>
      <x:c r="I55" s="9" t="inlineStr">
        <x:is>
          <x:t xml:space="preserve">4-ONBOARD</x:t>
        </x:is>
      </x:c>
      <x:c r="J55" s="10" t="inlineStr">
        <x:is>
          <x:t xml:space="preserve">7-000201691</x:t>
        </x:is>
      </x:c>
      <x:c r="K55" s="11" t="inlineStr">
        <x:is>
          <x:t xml:space="preserve">Azure</x:t>
        </x:is>
      </x:c>
      <x:c r="L55" s="12" t="inlineStr">
        <x:is>
          <x:t xml:space="preserve">Sandy Su</x:t>
        </x:is>
      </x:c>
      <x:c r="M55" s="13">
        <x:v>44651</x:v>
      </x:c>
      <x:c r="N55" s="14" t="n">
        <x:v>100</x:v>
      </x:c>
      <x:c r="O55" s="15"/>
      <x:c r="P55" s="16" t="inlineStr">
        <x:is>
          <x:t xml:space="preserve">See weekly updates under Summary -&gt; Timeline -&gt; Notes</x:t>
        </x:is>
      </x:c>
      <x:c r="Q55" s="17">
        <x:v>44615.4829050926</x:v>
      </x:c>
      <x:c r="R55" s="18"/>
      <x:c r="S55" s="19" t="inlineStr">
        <x:is>
          <x:t xml:space="preserve">Pre-Commit: POC/Pilot/MVP</x:t>
        </x:is>
      </x:c>
      <x:c r="T55" s="20" t="inlineStr">
        <x:is>
          <x:t xml:space="preserve">On Track</x:t>
        </x:is>
      </x:c>
      <x:c r="U55" s="21"/>
    </x:row>
    <x:row r="56" hidden="0">
      <x:c r="A56" s="1" t="inlineStr">
        <x:is>
          <x:t xml:space="preserve">e3c75912-2829-32fe-1e54-a2941a7c4665</x:t>
        </x:is>
      </x:c>
      <x:c r="B56" s="2" t="inlineStr">
        <x:is>
          <x:t xml:space="preserve">/IfMH6D1IrArYMSTolyQgN3n2XbcXW8w5DNTvNBQ1wEh9LwI7tTu+S8pAZVJ4EvFoDppazav/TELpjyZshhCZQ==</x:t>
        </x:is>
      </x:c>
      <x:c r="C56" s="3">
        <x:v>44615.7030787037</x:v>
      </x:c>
      <x:c r="D56" s="4" t="inlineStr">
        <x:is>
          <x:t xml:space="preserve">POC | Lab Report Pipeline Optimization | Use Case Discovery (CSA/AI Ranger)</x:t>
        </x:is>
      </x:c>
      <x:c r="E56" s="5" t="inlineStr">
        <x:is>
          <x:t xml:space="preserve">AI: Azure Machine Learning</x:t>
        </x:is>
      </x:c>
      <x:c r="F56" s="6" t="inlineStr">
        <x:is>
          <x:t xml:space="preserve">BECTON DICKINSON AND COMPANY</x:t>
        </x:is>
      </x:c>
      <x:c r="G56" s="7" t="inlineStr">
        <x:is>
          <x:t xml:space="preserve">Project SEUD - ML for BD</x:t>
        </x:is>
      </x:c>
      <x:c r="H56" s="8" t="inlineStr">
        <x:is>
          <x:t xml:space="preserve">Win with analytics</x:t>
        </x:is>
      </x:c>
      <x:c r="I56" s="9" t="inlineStr">
        <x:is>
          <x:t xml:space="preserve">3-COMMIT</x:t>
        </x:is>
      </x:c>
      <x:c r="J56" s="10" t="inlineStr">
        <x:is>
          <x:t xml:space="preserve">7-000293267</x:t>
        </x:is>
      </x:c>
      <x:c r="K56" s="11" t="inlineStr">
        <x:is>
          <x:t xml:space="preserve">Azure</x:t>
        </x:is>
      </x:c>
      <x:c r="L56" s="12" t="inlineStr">
        <x:is>
          <x:t xml:space="preserve">Omkar Naik</x:t>
        </x:is>
      </x:c>
      <x:c r="M56" s="13">
        <x:v>44651</x:v>
      </x:c>
      <x:c r="N56" s="14" t="n">
        <x:v>100</x:v>
      </x:c>
      <x:c r="O56" s="15"/>
      <x:c r="P56" s="16" t="inlineStr">
        <x:is>
          <x:t xml:space="preserve">2/18/22 
- Moved Milestone owner to Sandy from Omkar
- Updated Milestone desc
02/11/22 
- Sandy/Moe Stellar (AI Ranger) review use case w/Chris.  Appears to be more aligned to ETL than true AI/NLP
- Next Steps: Sandy ask Chris to clarify use case and provide demo at next mtg</x:t>
        </x:is>
      </x:c>
      <x:c r="Q56" s="17">
        <x:v>44615.4947453704</x:v>
      </x:c>
      <x:c r="R56" s="18"/>
      <x:c r="S56" s="19" t="inlineStr">
        <x:is>
          <x:t xml:space="preserve">Pre-Commit: POC/Pilot/MVP</x:t>
        </x:is>
      </x:c>
      <x:c r="T56" s="20" t="inlineStr">
        <x:is>
          <x:t xml:space="preserve">On Track</x:t>
        </x:is>
      </x:c>
      <x:c r="U56" s="21"/>
    </x:row>
    <x:row r="57" hidden="0">
      <x:c r="A57" s="1" t="inlineStr">
        <x:is>
          <x:t xml:space="preserve">6dc5bdfe-18e1-3579-3878-196767f544cf</x:t>
        </x:is>
      </x:c>
      <x:c r="B57" s="2" t="inlineStr">
        <x:is>
          <x:t xml:space="preserve">iyr1E2IlL00/FE8r7roEiUgx+VPZ7CndNP5PWqug8oX0pLIDvjnUdEVfbTjqsDPWNKMiQLp5Z6wrv/8k2z0j9Q==</x:t>
        </x:is>
      </x:c>
      <x:c r="C57" s="3">
        <x:v>44615.6909722222</x:v>
      </x:c>
      <x:c r="D57" s="4" t="inlineStr">
        <x:is>
          <x:t xml:space="preserve">POC | ML Platform Modernization | AML Feature Store - Workshop</x:t>
        </x:is>
      </x:c>
      <x:c r="E57" s="5" t="inlineStr">
        <x:is>
          <x:t xml:space="preserve">AI: Azure Machine Learning</x:t>
        </x:is>
      </x:c>
      <x:c r="F57" s="6" t="inlineStr">
        <x:is>
          <x:t xml:space="preserve">Zimmer Biomet Holdings, Inc.</x:t>
        </x:is>
      </x:c>
      <x:c r="G57" s="7" t="inlineStr">
        <x:is>
          <x:t xml:space="preserve">Azure Machine Learning | Zimmer Data Science COE</x:t>
        </x:is>
      </x:c>
      <x:c r="H57" s="8" t="inlineStr">
        <x:is>
          <x:t xml:space="preserve">Innovate with AI</x:t>
        </x:is>
      </x:c>
      <x:c r="I57" s="9" t="inlineStr">
        <x:is>
          <x:t xml:space="preserve">4-ONBOARD</x:t>
        </x:is>
      </x:c>
      <x:c r="J57" s="10" t="inlineStr">
        <x:is>
          <x:t xml:space="preserve">7-000201546</x:t>
        </x:is>
      </x:c>
      <x:c r="K57" s="11" t="inlineStr">
        <x:is>
          <x:t xml:space="preserve">Azure</x:t>
        </x:is>
      </x:c>
      <x:c r="L57" s="12" t="inlineStr">
        <x:is>
          <x:t xml:space="preserve">Matthew Marzillo</x:t>
        </x:is>
      </x:c>
      <x:c r="M57" s="13">
        <x:v>44651</x:v>
      </x:c>
      <x:c r="N57" s="14" t="n">
        <x:v>100</x:v>
      </x:c>
      <x:c r="O57" s="15"/>
      <x:c r="P57" s="16" t="inlineStr">
        <x:is>
          <x:t xml:space="preserve">02/18/22
- Sandy/Matt discussed FS use case w/Michael G.  Agreed to prototype/POC in Cx env in 2 week
- Next Steps: 
1) Sandy to set up workshop week of 2/28
2) Move out est. date to 3/31/22
02/11/22
- Michael G. still interested to explore Feature Store (FS)
- Next Steps: Sandy to set up mtg next week to discuss customer architecture and if FS is appropriate
02/04/22
- Sandy/Matt met with Moritz Stellar to review Feature Store.  
- Next Steps: Prep for discussion with ZB next week.</x:t>
        </x:is>
      </x:c>
      <x:c r="Q57" s="17">
        <x:v>44615.4826388889</x:v>
      </x:c>
      <x:c r="R57" s="18"/>
      <x:c r="S57" s="19" t="inlineStr">
        <x:is>
          <x:t xml:space="preserve">Pre-Commit: POC/Pilot/MVP</x:t>
        </x:is>
      </x:c>
      <x:c r="T57" s="20" t="inlineStr">
        <x:is>
          <x:t xml:space="preserve">On Track</x:t>
        </x:is>
      </x:c>
      <x:c r="U57" s="21"/>
    </x:row>
    <x:row r="58" hidden="0">
      <x:c r="A58" s="1" t="inlineStr">
        <x:is>
          <x:t xml:space="preserve">9ec2a3fe-c9b9-1cf0-a8b6-92a5777edd42</x:t>
        </x:is>
      </x:c>
      <x:c r="B58" s="2" t="inlineStr">
        <x:is>
          <x:t xml:space="preserve">pR4T6PPeOa0mIH2KlVMtyvPuaakjo9fgELABQibWa9pN1iK7KkYtYX4OycQ/hjaRtvpwILyf3TW5AikgtippOw==</x:t>
        </x:is>
      </x:c>
      <x:c r="C58" s="3">
        <x:v>44614.9389699074</x:v>
      </x:c>
      <x:c r="D58" s="4" t="inlineStr">
        <x:is>
          <x:t xml:space="preserve">POC | ML Platform Modernization | Feature Store - Use Case Review</x:t>
        </x:is>
      </x:c>
      <x:c r="E58" s="5" t="inlineStr">
        <x:is>
          <x:t xml:space="preserve">AI: Azure Machine Learning</x:t>
        </x:is>
      </x:c>
      <x:c r="F58" s="6" t="inlineStr">
        <x:is>
          <x:t xml:space="preserve">Zimmer Biomet Holdings, Inc.</x:t>
        </x:is>
      </x:c>
      <x:c r="G58" s="7" t="inlineStr">
        <x:is>
          <x:t xml:space="preserve">Azure Machine Learning | Zimmer Data Science COE</x:t>
        </x:is>
      </x:c>
      <x:c r="H58" s="8" t="inlineStr">
        <x:is>
          <x:t xml:space="preserve">Innovate with AI</x:t>
        </x:is>
      </x:c>
      <x:c r="I58" s="9" t="inlineStr">
        <x:is>
          <x:t xml:space="preserve">4-ONBOARD</x:t>
        </x:is>
      </x:c>
      <x:c r="J58" s="10" t="inlineStr">
        <x:is>
          <x:t xml:space="preserve">7-000201546</x:t>
        </x:is>
      </x:c>
      <x:c r="K58" s="11" t="inlineStr">
        <x:is>
          <x:t xml:space="preserve">Azure</x:t>
        </x:is>
      </x:c>
      <x:c r="L58" s="12" t="inlineStr">
        <x:is>
          <x:t xml:space="preserve">Matthew Marzillo</x:t>
        </x:is>
      </x:c>
      <x:c r="M58" s="13">
        <x:v>44620</x:v>
      </x:c>
      <x:c r="N58" s="14" t="n">
        <x:v>0</x:v>
      </x:c>
      <x:c r="O58" s="15"/>
      <x:c r="P58" s="16" t="inlineStr">
        <x:is>
          <x:t xml:space="preserve">02/18/22
- Sandy/Matt discussed FS use case w/Michael G.  Agreed to prototype/POC in Cx env in 2 week
- Next Steps: 
1) Sandy to set up workshop week of 2/28
2) Move out est. date to 3/31/22
02/11/22
- Michael G. still interested to explore Feature Store (FS)
- Next Steps: Sandy to set up mtg next week to discuss customer architecture and if FS is appropriate
02/04/22
- Sandy/Matt met with Moritz Stellar to review Feature Store.  
- Next Steps: Prep for discussion with ZB next week.</x:t>
        </x:is>
      </x:c>
      <x:c r="Q58" s="17">
        <x:v>44614.7306365741</x:v>
      </x:c>
      <x:c r="R58" s="18"/>
      <x:c r="S58" s="19" t="inlineStr">
        <x:is>
          <x:t xml:space="preserve">Pre-Commit: POC/Pilot/MVP</x:t>
        </x:is>
      </x:c>
      <x:c r="T58" s="20" t="inlineStr">
        <x:is>
          <x:t xml:space="preserve">Completed</x:t>
        </x:is>
      </x:c>
      <x:c r="U58" s="21"/>
    </x:row>
    <x:row r="59" hidden="0">
      <x:c r="A59" s="1" t="inlineStr">
        <x:is>
          <x:t xml:space="preserve">534defd1-10be-54bf-9a80-5034b4178f62</x:t>
        </x:is>
      </x:c>
      <x:c r="B59" s="2" t="inlineStr">
        <x:is>
          <x:t xml:space="preserve">wiqXtIL7gOiGWLgaAPKUBtOKLQDI8JgbsESlUWbLpWoeHKBYxNMorC5yXzbuPxavNlA5myLmTcE+GRd/2Ey9fA==</x:t>
        </x:is>
      </x:c>
      <x:c r="C59" s="3">
        <x:v>44583.7448148148</x:v>
      </x:c>
      <x:c r="D59" s="4" t="inlineStr">
        <x:is>
          <x:t xml:space="preserve">Pre-PoC #2 (Research Best-in-Class Supply Chain Use Cases)</x:t>
        </x:is>
      </x:c>
      <x:c r="E59" s="5" t="inlineStr">
        <x:is>
          <x:t xml:space="preserve">Data: Analytics - New Analytics Solutions with Synapse &amp; PowerBI</x:t>
        </x:is>
      </x:c>
      <x:c r="F59" s="6" t="inlineStr">
        <x:is>
          <x:t xml:space="preserve">BECTON DICKINSON AND COMPANY</x:t>
        </x:is>
      </x:c>
      <x:c r="G59" s="7" t="inlineStr">
        <x:is>
          <x:t xml:space="preserve">BD TGS - Insights Modern DW</x:t>
        </x:is>
      </x:c>
      <x:c r="H59" s="8" t="inlineStr">
        <x:is>
          <x:t xml:space="preserve">Win with analytics</x:t>
        </x:is>
      </x:c>
      <x:c r="I59" s="9" t="inlineStr">
        <x:is>
          <x:t xml:space="preserve">2-VALIDATE</x:t>
        </x:is>
      </x:c>
      <x:c r="J59" s="10" t="inlineStr">
        <x:is>
          <x:t xml:space="preserve">7-TEW5GMDF6</x:t>
        </x:is>
      </x:c>
      <x:c r="K59" s="11" t="inlineStr">
        <x:is>
          <x:t xml:space="preserve">Azure</x:t>
        </x:is>
      </x:c>
      <x:c r="L59" s="12" t="inlineStr">
        <x:is>
          <x:t xml:space="preserve">Omkar Naik</x:t>
        </x:is>
      </x:c>
      <x:c r="M59" s="13">
        <x:v>44469</x:v>
      </x:c>
      <x:c r="N59" s="14" t="n">
        <x:v>200</x:v>
      </x:c>
      <x:c r="O59" s="15"/>
      <x:c r="P59" s="16" t="inlineStr">
        <x:is>
          <x:t xml:space="preserve">12/24 - Update Milestone Status to Completed.  This pursuit seems to be less on Uma's priority list in the last few months.  More priority on PBI issues.
8/13 - Review UC with Qlik (Kevin Pardue) &amp; SAP team.  Prepare to intro Qlik/SAP team when BD ready.  To discuss w/Omkar next week.
8/6 - Connect w/interim GBB Vikas Sawhney on customer success stories.
7/30 - Uma cancel meeting this week.
7/23 - Followed up with Qlik team - no response.
7/16 - Review arch. options w/BD team.  BD interested in actual PoC using Synapse &amp; SAP w/supplemental logging req.
7/9 - Review arch. proposal per Tony Mattas, which includes Synapse.  We are betting customer most likely to adopt arch. w/Synapse.  Review current arch. with Wipro (4 hour close window b/t Attunity -&gt; Hive).  Finalize arch. options to present back to Uma (Stan/Bill to organize).
7/2 - Reviewed J&amp;J SC use case w/Stan Wang.  May not be applicable to BD since would require advanced skills in Spark.
6/25 - Eric B. is looking for best-in-class Supply Chain Use Cases.  Not interested in optimizing current setup at this time.  BD Team is unaware who is implementing the VAH project.  Scheduled to discuss Synapse outcome w/Stan &amp; Peri Rocha next week.
6/18 - Meeting with Eric and Wipro scheduled to next week (6/23)
6/11 - Reached out to Eric for mtg on use cases (no response to-date):
#1 - Supply Chain (in prod, by Wipro)
#2 Veritor-at-Home (TBD, by Wipro)
Updated production milestones to cancelled until use cases further defined.</x:t>
        </x:is>
      </x:c>
      <x:c r="Q59" s="17">
        <x:v>44583.5364814815</x:v>
      </x:c>
      <x:c r="R59" s="18" t="inlineStr">
        <x:is>
          <x:t xml:space="preserve">Yes</x:t>
        </x:is>
      </x:c>
      <x:c r="S59" s="19" t="inlineStr">
        <x:is>
          <x:t xml:space="preserve">Pre-Commit: POC/Pilot/MVP</x:t>
        </x:is>
      </x:c>
      <x:c r="T59" s="20" t="inlineStr">
        <x:is>
          <x:t xml:space="preserve">Completed</x:t>
        </x:is>
      </x:c>
      <x:c r="U59" s="21" t="inlineStr">
        <x:is>
          <x:t xml:space="preserve">Partner (Business)</x:t>
        </x:is>
      </x:c>
    </x:row>
    <x:row r="60" hidden="0">
      <x:c r="A60" s="1" t="inlineStr">
        <x:is>
          <x:t xml:space="preserve">b0679f42-4755-4678-5aec-531e469f8b97</x:t>
        </x:is>
      </x:c>
      <x:c r="B60" s="2" t="inlineStr">
        <x:is>
          <x:t xml:space="preserve">HCpl9Abp3TH+xSbpeY4fmy1HbGsQEsddzKIyU87K8ZkS2p9R3lfp1aQkuhT/NyQq3pcj1ahZwbUaGE/CY6zjnw==</x:t>
        </x:is>
      </x:c>
      <x:c r="C60" s="3">
        <x:v>44616.8415740741</x:v>
      </x:c>
      <x:c r="D60" s="4" t="inlineStr">
        <x:is>
          <x:t xml:space="preserve">Prod | Abbott | A | MDD | Neuro Sphere | Data Lake Updates</x:t>
        </x:is>
      </x:c>
      <x:c r="E60" s="5" t="inlineStr">
        <x:is>
          <x:t xml:space="preserve">Data: Analytics - ADX, Analysis Services, Co-Sell &amp; Others</x:t>
        </x:is>
      </x:c>
      <x:c r="F60" s="6" t="inlineStr">
        <x:is>
          <x:t xml:space="preserve">ABBOTT LABORATORIES</x:t>
        </x:is>
      </x:c>
      <x:c r="G60" s="7" t="inlineStr">
        <x:is>
          <x:t xml:space="preserve">Abbott | A | MDD | Neuro Sphere</x:t>
        </x:is>
      </x:c>
      <x:c r="H60" s="8" t="inlineStr">
        <x:is>
          <x:t xml:space="preserve">Build cloud native apps with Kubernetes, Serverless and managed databases</x:t>
        </x:is>
      </x:c>
      <x:c r="I60" s="9" t="inlineStr">
        <x:is>
          <x:t xml:space="preserve">5-REALIZE VALUE</x:t>
        </x:is>
      </x:c>
      <x:c r="J60" s="10" t="inlineStr">
        <x:is>
          <x:t xml:space="preserve">7-YBDBIIPFP</x:t>
        </x:is>
      </x:c>
      <x:c r="K60" s="11" t="inlineStr">
        <x:is>
          <x:t xml:space="preserve">Azure</x:t>
        </x:is>
      </x:c>
      <x:c r="L60" s="12" t="inlineStr">
        <x:is>
          <x:t xml:space="preserve">Arsalan Ali</x:t>
        </x:is>
      </x:c>
      <x:c r="M60" s="13">
        <x:v>44651</x:v>
      </x:c>
      <x:c r="N60" s="14" t="n">
        <x:v>100</x:v>
      </x:c>
      <x:c r="O60" s="15"/>
      <x:c r="P60" s="16"/>
      <x:c r="Q60" s="17">
        <x:v>44616.6332407407</x:v>
      </x:c>
      <x:c r="R60" s="18"/>
      <x:c r="S60" s="19" t="inlineStr">
        <x:is>
          <x:t xml:space="preserve">Production</x:t>
        </x:is>
      </x:c>
      <x:c r="T60" s="20" t="inlineStr">
        <x:is>
          <x:t xml:space="preserve">On Track</x:t>
        </x:is>
      </x:c>
      <x:c r="U60" s="21"/>
    </x:row>
    <x:row r="61" hidden="0">
      <x:c r="A61" s="1" t="inlineStr">
        <x:is>
          <x:t xml:space="preserve">b9610ba6-f5e3-32f5-4a23-01ae3420a2ea</x:t>
        </x:is>
      </x:c>
      <x:c r="B61" s="2" t="inlineStr">
        <x:is>
          <x:t xml:space="preserve">fgajYoLxv0kc0ZmAd0EuVC+xIlbKF/6aUKdU79fjy9LMaJXTZPJ/oD1fly27DFjx1/+3jX7koHZvpsgPgjnjEQ==</x:t>
        </x:is>
      </x:c>
      <x:c r="C61" s="3">
        <x:v>44616.9667013889</x:v>
      </x:c>
      <x:c r="D61" s="4" t="inlineStr">
        <x:is>
          <x:t xml:space="preserve">Prod | HA/DR Config on Azure VM | CE Request - SQL Server guidance</x:t>
        </x:is>
      </x:c>
      <x:c r="E61" s="5" t="inlineStr">
        <x:is>
          <x:t xml:space="preserve">Data: SQL VM Migrations includes SSRS, SSAS (IaaS)</x:t>
        </x:is>
      </x:c>
      <x:c r="F61" s="6" t="inlineStr">
        <x:is>
          <x:t xml:space="preserve">BECTON DICKINSON AND COMPANY</x:t>
        </x:is>
      </x:c>
      <x:c r="G61" s="7" t="inlineStr">
        <x:is>
          <x:t xml:space="preserve">HA/DR for SQL Server</x:t>
        </x:is>
      </x:c>
      <x:c r="H61" s="8" t="inlineStr">
        <x:is>
          <x:t xml:space="preserve">Well Architected</x:t>
        </x:is>
      </x:c>
      <x:c r="I61" s="9" t="inlineStr">
        <x:is>
          <x:t xml:space="preserve">4-ONBOARD</x:t>
        </x:is>
      </x:c>
      <x:c r="J61" s="10" t="inlineStr">
        <x:is>
          <x:t xml:space="preserve">7-000305562</x:t>
        </x:is>
      </x:c>
      <x:c r="K61" s="11" t="inlineStr">
        <x:is>
          <x:t xml:space="preserve">Azure</x:t>
        </x:is>
      </x:c>
      <x:c r="L61" s="12" t="inlineStr">
        <x:is>
          <x:t xml:space="preserve">Sandy Su</x:t>
        </x:is>
      </x:c>
      <x:c r="M61" s="13">
        <x:v>44575</x:v>
      </x:c>
      <x:c r="N61" s="14" t="n">
        <x:v>0</x:v>
      </x:c>
      <x:c r="O61" s="15"/>
      <x:c r="P61" s="16"/>
      <x:c r="Q61" s="17">
        <x:v>44616.7583680556</x:v>
      </x:c>
      <x:c r="R61" s="18"/>
      <x:c r="S61" s="19" t="inlineStr">
        <x:is>
          <x:t xml:space="preserve">Production</x:t>
        </x:is>
      </x:c>
      <x:c r="T61" s="20" t="inlineStr">
        <x:is>
          <x:t xml:space="preserve">Completed</x:t>
        </x:is>
      </x:c>
      <x:c r="U61" s="21"/>
    </x:row>
    <x:row r="62" hidden="0">
      <x:c r="A62" s="1" t="inlineStr">
        <x:is>
          <x:t xml:space="preserve">faad89be-c91a-1887-c824-023e1e559a7d</x:t>
        </x:is>
      </x:c>
      <x:c r="B62" s="2" t="inlineStr">
        <x:is>
          <x:t xml:space="preserve">Yh7cOiSORXHlzG6qdYm4L3JTfYsM4zS0TBibZ/7vLo38SPfi+CT/LqzyJuzILpyOKJoQ/7YIgTFNtPeqSYytcw==</x:t>
        </x:is>
      </x:c>
      <x:c r="C62" s="3">
        <x:v>44616.9667013889</x:v>
      </x:c>
      <x:c r="D62" s="4" t="inlineStr">
        <x:is>
          <x:t xml:space="preserve">Prod | HA/DR Config on Azure VM | Infra CSA Request - Azure Storage guidance</x:t>
        </x:is>
      </x:c>
      <x:c r="E62" s="5" t="inlineStr">
        <x:is>
          <x:t xml:space="preserve">Data: SQL VM Migrations includes SSRS, SSAS (IaaS)</x:t>
        </x:is>
      </x:c>
      <x:c r="F62" s="6" t="inlineStr">
        <x:is>
          <x:t xml:space="preserve">BECTON DICKINSON AND COMPANY</x:t>
        </x:is>
      </x:c>
      <x:c r="G62" s="7" t="inlineStr">
        <x:is>
          <x:t xml:space="preserve">HA/DR for SQL Server</x:t>
        </x:is>
      </x:c>
      <x:c r="H62" s="8" t="inlineStr">
        <x:is>
          <x:t xml:space="preserve">Well Architected</x:t>
        </x:is>
      </x:c>
      <x:c r="I62" s="9" t="inlineStr">
        <x:is>
          <x:t xml:space="preserve">4-ONBOARD</x:t>
        </x:is>
      </x:c>
      <x:c r="J62" s="10" t="inlineStr">
        <x:is>
          <x:t xml:space="preserve">7-000305562</x:t>
        </x:is>
      </x:c>
      <x:c r="K62" s="11" t="inlineStr">
        <x:is>
          <x:t xml:space="preserve">Azure</x:t>
        </x:is>
      </x:c>
      <x:c r="L62" s="12" t="inlineStr">
        <x:is>
          <x:t xml:space="preserve">Sandy Su</x:t>
        </x:is>
      </x:c>
      <x:c r="M62" s="13">
        <x:v>44603</x:v>
      </x:c>
      <x:c r="N62" s="14" t="n">
        <x:v>0</x:v>
      </x:c>
      <x:c r="O62" s="15"/>
      <x:c r="P62" s="16" t="inlineStr">
        <x:is>
          <x:t xml:space="preserve">02/11/22
- Meeting held with Guru and customer (Ravi/Vivek) last week
- Next Steps: Guru to send over options for customer to test.   Customer will advise if they need follow-up meeting.
02/04/22
- Ravi/Vivek decide to pursue SQL Server on Azure VM as short-term option, with Azure SQL PaaS as long-term solution
- Still concerned about pricing with Azure SQL PaaS
- Interested in understand Azure Storage options/SLAs when setting up Failover Cluster for SQL Server.  Need Infra CSA
- Next Steps: Intro Guru (Infra CSA) for meeting next week</x:t>
        </x:is>
      </x:c>
      <x:c r="Q62" s="17">
        <x:v>44616.7583680556</x:v>
      </x:c>
      <x:c r="R62" s="18"/>
      <x:c r="S62" s="19" t="inlineStr">
        <x:is>
          <x:t xml:space="preserve">Production</x:t>
        </x:is>
      </x:c>
      <x:c r="T62" s="20" t="inlineStr">
        <x:is>
          <x:t xml:space="preserve">Completed</x:t>
        </x:is>
      </x:c>
      <x:c r="U62" s="21"/>
    </x:row>
    <x:row r="63" hidden="0">
      <x:c r="A63" s="1" t="inlineStr">
        <x:is>
          <x:t xml:space="preserve">9087bd8f-ad37-e6de-fc05-a1054ffa6989</x:t>
        </x:is>
      </x:c>
      <x:c r="B63" s="2" t="inlineStr">
        <x:is>
          <x:t xml:space="preserve">eHFKZAMogtUasLJefupVdi+NBYWTalap6GuOd8ahDseMR5Fwb8yDJtLpe6phgITny/GOMXs3t40dPZzOjcfPxg==</x:t>
        </x:is>
      </x:c>
      <x:c r="C63" s="3">
        <x:v>44616.9667013889</x:v>
      </x:c>
      <x:c r="D63" s="4" t="inlineStr">
        <x:is>
          <x:t xml:space="preserve">Prod | HA/DR Config on Azure VM | WAF Assessment</x:t>
        </x:is>
      </x:c>
      <x:c r="E63" s="5" t="inlineStr">
        <x:is>
          <x:t xml:space="preserve">Data: SQL VM Migrations includes SSRS, SSAS (IaaS)</x:t>
        </x:is>
      </x:c>
      <x:c r="F63" s="6" t="inlineStr">
        <x:is>
          <x:t xml:space="preserve">BECTON DICKINSON AND COMPANY</x:t>
        </x:is>
      </x:c>
      <x:c r="G63" s="7" t="inlineStr">
        <x:is>
          <x:t xml:space="preserve">HA/DR for SQL Server</x:t>
        </x:is>
      </x:c>
      <x:c r="H63" s="8" t="inlineStr">
        <x:is>
          <x:t xml:space="preserve">Well Architected</x:t>
        </x:is>
      </x:c>
      <x:c r="I63" s="9" t="inlineStr">
        <x:is>
          <x:t xml:space="preserve">4-ONBOARD</x:t>
        </x:is>
      </x:c>
      <x:c r="J63" s="10" t="inlineStr">
        <x:is>
          <x:t xml:space="preserve">7-000305562</x:t>
        </x:is>
      </x:c>
      <x:c r="K63" s="11" t="inlineStr">
        <x:is>
          <x:t xml:space="preserve">Azure</x:t>
        </x:is>
      </x:c>
      <x:c r="L63" s="12" t="inlineStr">
        <x:is>
          <x:t xml:space="preserve">Sandy Su</x:t>
        </x:is>
      </x:c>
      <x:c r="M63" s="13">
        <x:v>44681</x:v>
      </x:c>
      <x:c r="N63" s="14" t="n">
        <x:v>100</x:v>
      </x:c>
      <x:c r="O63" s="15"/>
      <x:c r="P63" s="16"/>
      <x:c r="Q63" s="17">
        <x:v>44616.7583680556</x:v>
      </x:c>
      <x:c r="R63" s="18"/>
      <x:c r="S63" s="19" t="inlineStr">
        <x:is>
          <x:t xml:space="preserve">Production</x:t>
        </x:is>
      </x:c>
      <x:c r="T63" s="20" t="inlineStr">
        <x:is>
          <x:t xml:space="preserve">On Track</x:t>
        </x:is>
      </x:c>
      <x:c r="U63" s="21"/>
    </x:row>
    <x:row r="64" hidden="0">
      <x:c r="A64" s="1" t="inlineStr">
        <x:is>
          <x:t xml:space="preserve">26e7a0df-c935-9e51-4f43-2146811db30d</x:t>
        </x:is>
      </x:c>
      <x:c r="B64" s="2" t="inlineStr">
        <x:is>
          <x:t xml:space="preserve">f85xbrnq8IymyW9IrxwHKj8W3raJPZw/IZj2aZ3r9WpFO6cy+f5LU1CriupN/r6Bx0WsWlXxRX30EM9XX70rsg==</x:t>
        </x:is>
      </x:c>
      <x:c r="C64" s="3">
        <x:v>44616.8459143518</x:v>
      </x:c>
      <x:c r="D64" s="4" t="inlineStr">
        <x:is>
          <x:t xml:space="preserve">Prod | Wave 1 - VCF Parsing for Clinicians  | Solution released to Customers</x:t>
        </x:is>
      </x:c>
      <x:c r="E64" s="5" t="inlineStr">
        <x:is>
          <x:t xml:space="preserve">Data: Analytics - New Analytics Solutions with Synapse &amp; PowerBI</x:t>
        </x:is>
      </x:c>
      <x:c r="F64" s="6" t="inlineStr">
        <x:is>
          <x:t xml:space="preserve">EPIC SYSTEMS CORPORATION</x:t>
        </x:is>
      </x:c>
      <x:c r="G64" s="7" t="inlineStr">
        <x:is>
          <x:t xml:space="preserve">Epic | Genomics on the Cloud</x:t>
        </x:is>
      </x:c>
      <x:c r="H64" s="8" t="inlineStr">
        <x:is>
          <x:t xml:space="preserve">Win with analytics</x:t>
        </x:is>
      </x:c>
      <x:c r="I64" s="9" t="inlineStr">
        <x:is>
          <x:t xml:space="preserve">4-ONBOARD</x:t>
        </x:is>
      </x:c>
      <x:c r="J64" s="10" t="inlineStr">
        <x:is>
          <x:t xml:space="preserve">7-000116446</x:t>
        </x:is>
      </x:c>
      <x:c r="K64" s="11" t="inlineStr">
        <x:is>
          <x:t xml:space="preserve">Azure</x:t>
        </x:is>
      </x:c>
      <x:c r="L64" s="12" t="inlineStr">
        <x:is>
          <x:t xml:space="preserve">Sandy Su</x:t>
        </x:is>
      </x:c>
      <x:c r="M64" s="13">
        <x:v>44713</x:v>
      </x:c>
      <x:c r="N64" s="14" t="n">
        <x:v>12000</x:v>
      </x:c>
      <x:c r="O64" s="15"/>
      <x:c r="P64" s="16"/>
      <x:c r="Q64" s="17">
        <x:v>44616.6375810185</x:v>
      </x:c>
      <x:c r="R64" s="18"/>
      <x:c r="S64" s="19" t="inlineStr">
        <x:is>
          <x:t xml:space="preserve">Production</x:t>
        </x:is>
      </x:c>
      <x:c r="T64" s="20" t="inlineStr">
        <x:is>
          <x:t xml:space="preserve">On Track</x:t>
        </x:is>
      </x:c>
      <x:c r="U64" s="21"/>
    </x:row>
    <x:row r="65" hidden="0">
      <x:c r="A65" s="1" t="inlineStr">
        <x:is>
          <x:t xml:space="preserve">49f7abe1-d280-ea11-a811-000d3a8ccf2f</x:t>
        </x:is>
      </x:c>
      <x:c r="B65" s="2" t="inlineStr">
        <x:is>
          <x:t xml:space="preserve">75mer8HYao4/COPHKvKfq6boYsaxQA8AqRKRGztWEeLVRkZv9rQZ95GTZXQmqv1QXtCRKu99JFJ+6xfVUG++Fg==</x:t>
        </x:is>
      </x:c>
      <x:c r="C65" s="3">
        <x:v>44601.5850810185</x:v>
      </x:c>
      <x:c r="D65" s="4" t="inlineStr">
        <x:is>
          <x:t xml:space="preserve">Production</x:t>
        </x:is>
      </x:c>
      <x:c r="E65" s="5" t="inlineStr">
        <x:is>
          <x:t xml:space="preserve">Data: Analytics - DW Appliance Migration (Teradata, Netezza, Oracle Exadata, APS, etc.)</x:t>
        </x:is>
      </x:c>
      <x:c r="F65" s="6" t="inlineStr">
        <x:is>
          <x:t xml:space="preserve">Hillrom Holdings, Inc.</x:t>
        </x:is>
      </x:c>
      <x:c r="G65" s="7" t="inlineStr">
        <x:is>
          <x:t xml:space="preserve">Synapse | Voalte Insight Migration</x:t>
        </x:is>
      </x:c>
      <x:c r="H65" s="8" t="inlineStr">
        <x:is>
          <x:t xml:space="preserve">Win with analytics</x:t>
        </x:is>
      </x:c>
      <x:c r="I65" s="9" t="inlineStr">
        <x:is>
          <x:t xml:space="preserve">4-ONBOARD</x:t>
        </x:is>
      </x:c>
      <x:c r="J65" s="10" t="inlineStr">
        <x:is>
          <x:t xml:space="preserve">7-VC34XUMHK</x:t>
        </x:is>
      </x:c>
      <x:c r="K65" s="11" t="inlineStr">
        <x:is>
          <x:t xml:space="preserve">Azure</x:t>
        </x:is>
      </x:c>
      <x:c r="L65" s="12" t="inlineStr">
        <x:is>
          <x:t xml:space="preserve">Sandy Su</x:t>
        </x:is>
      </x:c>
      <x:c r="M65" s="13">
        <x:v>44679</x:v>
      </x:c>
      <x:c r="N65" s="14" t="n">
        <x:v>36000</x:v>
      </x:c>
      <x:c r="O65" s="15"/>
      <x:c r="P65" s="16" t="inlineStr">
        <x:is>
          <x:t xml:space="preserve">Hillrom has been on the front lines of manufacturing medical supplies which has caused this project to slip by a month.  Will monitor and update monthly.</x:t>
        </x:is>
      </x:c>
      <x:c r="Q65" s="17">
        <x:v>44601.3767476852</x:v>
      </x:c>
      <x:c r="R65" s="18"/>
      <x:c r="S65" s="19" t="inlineStr">
        <x:is>
          <x:t xml:space="preserve">Production</x:t>
        </x:is>
      </x:c>
      <x:c r="T65" s="20" t="inlineStr">
        <x:is>
          <x:t xml:space="preserve">On Track</x:t>
        </x:is>
      </x:c>
      <x:c r="U65" s="21" t="inlineStr">
        <x:is>
          <x:t xml:space="preserve">COVID-19, No Help Needed</x:t>
        </x:is>
      </x:c>
    </x:row>
    <x:row r="66" hidden="0">
      <x:c r="A66" s="1" t="inlineStr">
        <x:is>
          <x:t xml:space="preserve">ba020baa-39c7-d97c-ccb8-b70c041dc892</x:t>
        </x:is>
      </x:c>
      <x:c r="B66" s="2" t="inlineStr">
        <x:is>
          <x:t xml:space="preserve">N/QW3ZUqSwJ6rP92DAwBHcQ2FNkC8boCSB6WYVkiJPmV2DtrVMctZsnW7qxP6aS231aFJ5r8GJWwChqOUBPsew==</x:t>
        </x:is>
      </x:c>
      <x:c r="C66" s="3">
        <x:v>44592.7342476852</x:v>
      </x:c>
      <x:c r="D66" s="4" t="inlineStr">
        <x:is>
          <x:t xml:space="preserve">PSB Build Out Phase 1 - Predictive Analytics Platform (Databricks + PBI) in DEV</x:t>
        </x:is>
      </x:c>
      <x:c r="E66" s="5" t="inlineStr">
        <x:is>
          <x:t xml:space="preserve">Data: Analytics - Azure Databricks</x:t>
        </x:is>
      </x:c>
      <x:c r="F66" s="6" t="inlineStr">
        <x:is>
          <x:t xml:space="preserve">BECTON DICKINSON AND COMPANY</x:t>
        </x:is>
      </x:c>
      <x:c r="G66" s="7" t="inlineStr">
        <x:is>
          <x:t xml:space="preserve">#BIGROCK- AVD/#GETPAID BD | Life Sciences | PSB | David Whitmarsh</x:t>
        </x:is>
      </x:c>
      <x:c r="H66" s="8" t="inlineStr">
        <x:is>
          <x:t xml:space="preserve">Win with analytics</x:t>
        </x:is>
      </x:c>
      <x:c r="I66" s="9" t="inlineStr">
        <x:is>
          <x:t xml:space="preserve">4-ONBOARD</x:t>
        </x:is>
      </x:c>
      <x:c r="J66" s="10" t="inlineStr">
        <x:is>
          <x:t xml:space="preserve">7-WAPZJALT7</x:t>
        </x:is>
      </x:c>
      <x:c r="K66" s="11" t="inlineStr">
        <x:is>
          <x:t xml:space="preserve">Azure</x:t>
        </x:is>
      </x:c>
      <x:c r="L66" s="12" t="inlineStr">
        <x:is>
          <x:t xml:space="preserve">Guru Bandiatmakur</x:t>
        </x:is>
      </x:c>
      <x:c r="M66" s="13">
        <x:v>44500</x:v>
      </x:c>
      <x:c r="N66" s="14" t="n">
        <x:v>1000</x:v>
      </x:c>
      <x:c r="O66" s="15"/>
      <x:c r="P66" s="16" t="inlineStr">
        <x:is>
          <x:t xml:space="preserve">1/24/22 - See weekly updates under Summary -&gt; Timeline -&gt; Notes.</x:t>
        </x:is>
      </x:c>
      <x:c r="Q66" s="17">
        <x:v>44592.5259143518</x:v>
      </x:c>
      <x:c r="R66" s="18"/>
      <x:c r="S66" s="19" t="inlineStr">
        <x:is>
          <x:t xml:space="preserve">Pre-Commit: POC/Pilot/MVP</x:t>
        </x:is>
      </x:c>
      <x:c r="T66" s="20" t="inlineStr">
        <x:is>
          <x:t xml:space="preserve">Completed</x:t>
        </x:is>
      </x:c>
      <x:c r="U66" s="21"/>
    </x:row>
    <x:row r="67" hidden="0">
      <x:c r="A67" s="1" t="inlineStr">
        <x:is>
          <x:t xml:space="preserve">3d627d15-61d5-e911-a858-000d3a10b05d</x:t>
        </x:is>
      </x:c>
      <x:c r="B67" s="2" t="inlineStr">
        <x:is>
          <x:t xml:space="preserve">fO/CZnoRhutfGXxyabVMeBWHyVcRNlWChVhfB2+9R1WpY7RxwtZUkJaXf5pYgttPRCwNdup50+W/ARXLeVJ5qg==</x:t>
        </x:is>
      </x:c>
      <x:c r="C67" s="3">
        <x:v>44583.7174421296</x:v>
      </x:c>
      <x:c r="D67" s="4" t="inlineStr">
        <x:is>
          <x:t xml:space="preserve">Release 1</x:t>
        </x:is>
      </x:c>
      <x:c r="E67" s="5" t="inlineStr">
        <x:is>
          <x:t xml:space="preserve">Data: Analytics - New Analytics Solutions with Synapse &amp; PowerBI</x:t>
        </x:is>
      </x:c>
      <x:c r="F67" s="6" t="inlineStr">
        <x:is>
          <x:t xml:space="preserve">BECTON DICKINSON AND COMPANY</x:t>
        </x:is>
      </x:c>
      <x:c r="G67" s="7" t="inlineStr">
        <x:is>
          <x:t xml:space="preserve">BD MMS - IoT Analytics</x:t>
        </x:is>
      </x:c>
      <x:c r="H67" s="8" t="inlineStr">
        <x:is>
          <x:t xml:space="preserve">Win with analytics</x:t>
        </x:is>
      </x:c>
      <x:c r="I67" s="9" t="inlineStr">
        <x:is>
          <x:t xml:space="preserve">3-COMMIT</x:t>
        </x:is>
      </x:c>
      <x:c r="J67" s="10" t="inlineStr">
        <x:is>
          <x:t xml:space="preserve">7-U6JP7XTZI</x:t>
        </x:is>
      </x:c>
      <x:c r="K67" s="11" t="inlineStr">
        <x:is>
          <x:t xml:space="preserve">Azure</x:t>
        </x:is>
      </x:c>
      <x:c r="L67" s="12" t="inlineStr">
        <x:is>
          <x:t xml:space="preserve">Omkar Naik</x:t>
        </x:is>
      </x:c>
      <x:c r="M67" s="13">
        <x:v>44166</x:v>
      </x:c>
      <x:c r="N67" s="14" t="n">
        <x:v>10000</x:v>
      </x:c>
      <x:c r="O67" s="15"/>
      <x:c r="P67" s="16"/>
      <x:c r="Q67" s="17">
        <x:v>44583.5091087963</x:v>
      </x:c>
      <x:c r="R67" s="18"/>
      <x:c r="S67" s="19" t="inlineStr">
        <x:is>
          <x:t xml:space="preserve">Production</x:t>
        </x:is>
      </x:c>
      <x:c r="T67" s="20" t="inlineStr">
        <x:is>
          <x:t xml:space="preserve">Cancelled</x:t>
        </x:is>
      </x:c>
      <x:c r="U67" s="21"/>
    </x:row>
    <x:row r="68" hidden="0">
      <x:c r="A68" s="1" t="inlineStr">
        <x:is>
          <x:t xml:space="preserve">c5fab80b-15bd-8f7c-f9a8-8bc4137d9698</x:t>
        </x:is>
      </x:c>
      <x:c r="B68" s="2" t="inlineStr">
        <x:is>
          <x:t xml:space="preserve">et4GGwlIOmLbZIxii3FAXcDpMJKiAiv4oZgsb0l6UiEbIztP3qfCJsA6DSgVGCvjoQ2cTfNxptS6jZVCZ8YG/g==</x:t>
        </x:is>
      </x:c>
      <x:c r="C68" s="3">
        <x:v>44583.6623611111</x:v>
      </x:c>
      <x:c r="D68" s="4" t="inlineStr">
        <x:is>
          <x:t xml:space="preserve">Release 1 - Events Hub optimization</x:t>
        </x:is>
      </x:c>
      <x:c r="E68" s="5" t="inlineStr">
        <x:is>
          <x:t xml:space="preserve">Data: Analytics - New Analytics Solutions with Synapse &amp; PowerBI</x:t>
        </x:is>
      </x:c>
      <x:c r="F68" s="6" t="inlineStr">
        <x:is>
          <x:t xml:space="preserve">BECTON DICKINSON AND COMPANY</x:t>
        </x:is>
      </x:c>
      <x:c r="G68" s="7" t="inlineStr">
        <x:is>
          <x:t xml:space="preserve">BD MMS - IoT Analytics</x:t>
        </x:is>
      </x:c>
      <x:c r="H68" s="8" t="inlineStr">
        <x:is>
          <x:t xml:space="preserve">Win with analytics</x:t>
        </x:is>
      </x:c>
      <x:c r="I68" s="9" t="inlineStr">
        <x:is>
          <x:t xml:space="preserve">3-COMMIT</x:t>
        </x:is>
      </x:c>
      <x:c r="J68" s="10" t="inlineStr">
        <x:is>
          <x:t xml:space="preserve">7-U6JP7XTZI</x:t>
        </x:is>
      </x:c>
      <x:c r="K68" s="11" t="inlineStr">
        <x:is>
          <x:t xml:space="preserve">Azure</x:t>
        </x:is>
      </x:c>
      <x:c r="L68" s="12" t="inlineStr">
        <x:is>
          <x:t xml:space="preserve">Omkar Naik</x:t>
        </x:is>
      </x:c>
      <x:c r="M68" s="13">
        <x:v>44592</x:v>
      </x:c>
      <x:c r="N68" s="14" t="n">
        <x:v>200</x:v>
      </x:c>
      <x:c r="O68" s="15"/>
      <x:c r="P68" s="16" t="inlineStr">
        <x:is>
          <x:t xml:space="preserve">10/8 - No clear insight/partnership on future initiatives
</x:t>
        </x:is>
      </x:c>
      <x:c r="Q68" s="17">
        <x:v>44583.4540277778</x:v>
      </x:c>
      <x:c r="R68" s="18"/>
      <x:c r="S68" s="19" t="inlineStr">
        <x:is>
          <x:t xml:space="preserve">Post-Commit: MVP</x:t>
        </x:is>
      </x:c>
      <x:c r="T68" s="20" t="inlineStr">
        <x:is>
          <x:t xml:space="preserve">Cancelled</x:t>
        </x:is>
      </x:c>
      <x:c r="U68" s="21" t="inlineStr">
        <x:is>
          <x:t xml:space="preserve">Executive Escalation - Customer</x:t>
        </x:is>
      </x:c>
    </x:row>
    <x:row r="69" hidden="0">
      <x:c r="A69" s="1" t="inlineStr">
        <x:is>
          <x:t xml:space="preserve">530bc874-9ce1-4e1d-ea9d-a4a420b89e6e</x:t>
        </x:is>
      </x:c>
      <x:c r="B69" s="2" t="inlineStr">
        <x:is>
          <x:t xml:space="preserve">clDtcu1zdopwSodNLci/19nftz5oG+x0hK72/4NMPpyVyybfurEkFKMpXxZcPgZTIiksn+ysdqf0jpjQWHRvww==</x:t>
        </x:is>
      </x:c>
      <x:c r="C69" s="3">
        <x:v>44583.6842476852</x:v>
      </x:c>
      <x:c r="D69" s="4" t="inlineStr">
        <x:is>
          <x:t xml:space="preserve">req collected, customer committed and csa requested</x:t>
        </x:is>
      </x:c>
      <x:c r="E69" s="5" t="inlineStr">
        <x:is>
          <x:t xml:space="preserve">AI: Cognitive Search (Knowledge Mining, Search Powered Apps)</x:t>
        </x:is>
      </x:c>
      <x:c r="F69" s="6" t="inlineStr">
        <x:is>
          <x:t xml:space="preserve">BECTON DICKINSON AND COMPANY</x:t>
        </x:is>
      </x:c>
      <x:c r="G69" s="7" t="inlineStr">
        <x:is>
          <x:t xml:space="preserve">Dealer Portal Modernization</x:t>
        </x:is>
      </x:c>
      <x:c r="H69" s="8" t="inlineStr">
        <x:is>
          <x:t xml:space="preserve">Win with analytics</x:t>
        </x:is>
      </x:c>
      <x:c r="I69" s="9" t="inlineStr">
        <x:is>
          <x:t xml:space="preserve">3-COMMIT</x:t>
        </x:is>
      </x:c>
      <x:c r="J69" s="10" t="inlineStr">
        <x:is>
          <x:t xml:space="preserve">7-000183701</x:t>
        </x:is>
      </x:c>
      <x:c r="K69" s="11" t="inlineStr">
        <x:is>
          <x:t xml:space="preserve">Azure</x:t>
        </x:is>
      </x:c>
      <x:c r="L69" s="12" t="inlineStr">
        <x:is>
          <x:t xml:space="preserve">Omkar Naik</x:t>
        </x:is>
      </x:c>
      <x:c r="M69" s="13">
        <x:v>44484</x:v>
      </x:c>
      <x:c r="N69" s="14" t="n">
        <x:v>2000</x:v>
      </x:c>
      <x:c r="O69" s="15"/>
      <x:c r="P69" s="16" t="inlineStr">
        <x:is>
          <x:t xml:space="preserve">9/24 - Request for CSA to help lead ADS.  Request under review with AI Rangers.</x:t>
        </x:is>
      </x:c>
      <x:c r="Q69" s="17">
        <x:v>44583.4759143519</x:v>
      </x:c>
      <x:c r="R69" s="18"/>
      <x:c r="S69" s="19" t="inlineStr">
        <x:is>
          <x:t xml:space="preserve">Pre-Commit: POC/Pilot/MVP</x:t>
        </x:is>
      </x:c>
      <x:c r="T69" s="20" t="inlineStr">
        <x:is>
          <x:t xml:space="preserve">Completed</x:t>
        </x:is>
      </x:c>
      <x:c r="U69" s="21"/>
    </x:row>
    <x:row r="70" hidden="0">
      <x:c r="A70" s="1" t="inlineStr">
        <x:is>
          <x:t xml:space="preserve">0a1562b0-0ad2-50b5-aec8-ef3ae425d7ae</x:t>
        </x:is>
      </x:c>
      <x:c r="B70" s="2" t="inlineStr">
        <x:is>
          <x:t xml:space="preserve">LxuQRrGy3Y9RMVgOItqkS57meQn06pzZUF0m4GEBu+Z1p8wW9Zz6JGmftrw/YXVSKnEJvEGv2Ufogau1bPBcLA==</x:t>
        </x:is>
      </x:c>
      <x:c r="C70" s="3">
        <x:v>44583.601412037</x:v>
      </x:c>
      <x:c r="D70" s="4" t="inlineStr">
        <x:is>
          <x:t xml:space="preserve">SQL ADS and PoC</x:t>
        </x:is>
      </x:c>
      <x:c r="E70" s="5" t="inlineStr">
        <x:is>
          <x:t xml:space="preserve">Data: Cloud Native Apps Modernization &amp; Migration on Azure MySQL</x:t>
        </x:is>
      </x:c>
      <x:c r="F70" s="6" t="inlineStr">
        <x:is>
          <x:t xml:space="preserve">BECTON DICKINSON AND COMPANY</x:t>
        </x:is>
      </x:c>
      <x:c r="G70" s="7" t="inlineStr">
        <x:is>
          <x:t xml:space="preserve">SQL Server - End to end Traceability solution for pharma supply chain</x:t>
        </x:is>
      </x:c>
      <x:c r="H70" s="8" t="inlineStr">
        <x:is>
          <x:t xml:space="preserve">Well Architected</x:t>
        </x:is>
      </x:c>
      <x:c r="I70" s="9" t="inlineStr">
        <x:is>
          <x:t xml:space="preserve">3-COMMIT</x:t>
        </x:is>
      </x:c>
      <x:c r="J70" s="10" t="inlineStr">
        <x:is>
          <x:t xml:space="preserve">7-000293172</x:t>
        </x:is>
      </x:c>
      <x:c r="K70" s="11" t="inlineStr">
        <x:is>
          <x:t xml:space="preserve">Azure</x:t>
        </x:is>
      </x:c>
      <x:c r="L70" s="12" t="inlineStr">
        <x:is>
          <x:t xml:space="preserve">Omkar Naik</x:t>
        </x:is>
      </x:c>
      <x:c r="M70" s="13">
        <x:v>44681</x:v>
      </x:c>
      <x:c r="N70" s="14" t="n">
        <x:v>5000</x:v>
      </x:c>
      <x:c r="O70" s="15"/>
      <x:c r="P70" s="16" t="inlineStr">
        <x:is>
          <x:t xml:space="preserve">Week ending 12/3/22 
- Call held to review architecture.  Omkar to follow-up on pharm blockchain as possible solution
- Customer has not committed to PoC yet.</x:t>
        </x:is>
      </x:c>
      <x:c r="Q70" s="17">
        <x:v>44583.3930787037</x:v>
      </x:c>
      <x:c r="R70" s="18"/>
      <x:c r="S70" s="19" t="inlineStr">
        <x:is>
          <x:t xml:space="preserve">Pre-Commit: POC/Pilot/MVP</x:t>
        </x:is>
      </x:c>
      <x:c r="T70" s="20" t="inlineStr">
        <x:is>
          <x:t xml:space="preserve">Completed</x:t>
        </x:is>
      </x:c>
      <x:c r="U70" s="21"/>
    </x:row>
    <x:row r="71" hidden="0">
      <x:c r="A71" s="1" t="inlineStr">
        <x:is>
          <x:t xml:space="preserve">2e922b3f-dbba-ea11-a812-000d3a1a636c</x:t>
        </x:is>
      </x:c>
      <x:c r="B71" s="2" t="inlineStr">
        <x:is>
          <x:t xml:space="preserve">oZrE/ed9ePPeRbX8lYIcxV/4QvAnFJJnOF/5j1nwi6Aq5r/q8/JaVm2LBtnOs+gCjvidu+bPB9WyECuwTrtmDA==</x:t>
        </x:is>
      </x:c>
      <x:c r="C71" s="3">
        <x:v>44583.6165046296</x:v>
      </x:c>
      <x:c r="D71" s="4" t="inlineStr">
        <x:is>
          <x:t xml:space="preserve">Synapse Demo</x:t>
        </x:is>
      </x:c>
      <x:c r="E71" s="5" t="inlineStr">
        <x:is>
          <x:t xml:space="preserve">Data: Analytics - New Analytics Solutions with Synapse &amp; PowerBI</x:t>
        </x:is>
      </x:c>
      <x:c r="F71" s="6" t="inlineStr">
        <x:is>
          <x:t xml:space="preserve">BECTON DICKINSON AND COMPANY</x:t>
        </x:is>
      </x:c>
      <x:c r="G71" s="7" t="inlineStr">
        <x:is>
          <x:t xml:space="preserve">BD TGS - Insights Modern DW</x:t>
        </x:is>
      </x:c>
      <x:c r="H71" s="8" t="inlineStr">
        <x:is>
          <x:t xml:space="preserve">Win with analytics</x:t>
        </x:is>
      </x:c>
      <x:c r="I71" s="9" t="inlineStr">
        <x:is>
          <x:t xml:space="preserve">2-VALIDATE</x:t>
        </x:is>
      </x:c>
      <x:c r="J71" s="10" t="inlineStr">
        <x:is>
          <x:t xml:space="preserve">7-TEW5GMDF6</x:t>
        </x:is>
      </x:c>
      <x:c r="K71" s="11" t="inlineStr">
        <x:is>
          <x:t xml:space="preserve">Azure</x:t>
        </x:is>
      </x:c>
      <x:c r="L71" s="12" t="inlineStr">
        <x:is>
          <x:t xml:space="preserve">Omkar Naik</x:t>
        </x:is>
      </x:c>
      <x:c r="M71" s="13">
        <x:v>44043</x:v>
      </x:c>
      <x:c r="N71" s="14" t="n">
        <x:v>500</x:v>
      </x:c>
      <x:c r="O71" s="15"/>
      <x:c r="P71" s="16" t="inlineStr">
        <x:is>
          <x:t xml:space="preserve">2020-07-02 [SSu] - Synapse demo results (load Oracle on Azure VM -&gt; Azure Synapse via Attunity v6.6 on Azure VM) were discussed with BD team on 06/29/20.  Peri Rocha from the Synapse Product Team led the discussion.  
BD Lead (Eric Bartel) seemed interested in Synapse offering, however, they are still partial to Hyperscale.   They would like to change the target to Hyperscale and see if it can work in Azure.
Next steps - Suggested to Account Leads (Bill, Laxmi) + GBB (Tony Mattas) that we have an opportunity to capitalize on this momentum and try to introduce Synapse as the better tool of choice vs. Hyperscale.  </x:t>
        </x:is>
      </x:c>
      <x:c r="Q71" s="17">
        <x:v>44583.4081712963</x:v>
      </x:c>
      <x:c r="R71" s="18" t="inlineStr">
        <x:is>
          <x:t xml:space="preserve">Yes</x:t>
        </x:is>
      </x:c>
      <x:c r="S71" s="19" t="inlineStr">
        <x:is>
          <x:t xml:space="preserve">Pre-Commit: POC/Pilot/MVP</x:t>
        </x:is>
      </x:c>
      <x:c r="T71" s="20" t="inlineStr">
        <x:is>
          <x:t xml:space="preserve">Completed</x:t>
        </x:is>
      </x:c>
      <x:c r="U71" s="21"/>
    </x:row>
    <x:row r="72" hidden="0">
      <x:c r="A72" s="1" t="inlineStr">
        <x:is>
          <x:t xml:space="preserve">f58816ba-e134-b750-2a6f-539622f409c4</x:t>
        </x:is>
      </x:c>
      <x:c r="B72" s="2" t="inlineStr">
        <x:is>
          <x:t xml:space="preserve">TSpYDsfJA0RM7mDAHVpxIdm37b/W2fsJpbMxuGKamiM1LACwtLwByHT/tKoMcuDYULcJdd/g40ElT4QRDfu/hw==</x:t>
        </x:is>
      </x:c>
      <x:c r="C72" s="3">
        <x:v>44601.7453240741</x:v>
      </x:c>
      <x:c r="D72" s="4" t="inlineStr">
        <x:is>
          <x:t xml:space="preserve">Target Migration POC</x:t>
        </x:is>
      </x:c>
      <x:c r="E72" s="5" t="inlineStr">
        <x:is>
          <x:t xml:space="preserve">Data: SQL Modernization/Managed Instance (PaaS)</x:t>
        </x:is>
      </x:c>
      <x:c r="F72" s="6" t="inlineStr">
        <x:is>
          <x:t xml:space="preserve">BECTON DICKINSON AND COMPANY</x:t>
        </x:is>
      </x:c>
      <x:c r="G72" s="7" t="inlineStr">
        <x:is>
          <x:t xml:space="preserve">BD Access Migration to SQL Azure</x:t>
        </x:is>
      </x:c>
      <x:c r="H72" s="8" t="inlineStr">
        <x:is>
          <x:t xml:space="preserve">Migrate Windows and SQL Server</x:t>
        </x:is>
      </x:c>
      <x:c r="I72" s="9" t="inlineStr">
        <x:is>
          <x:t xml:space="preserve">2-VALIDATE</x:t>
        </x:is>
      </x:c>
      <x:c r="J72" s="10" t="inlineStr">
        <x:is>
          <x:t xml:space="preserve">7-XDN52AO4E</x:t>
        </x:is>
      </x:c>
      <x:c r="K72" s="11" t="inlineStr">
        <x:is>
          <x:t xml:space="preserve">Azure</x:t>
        </x:is>
      </x:c>
      <x:c r="L72" s="12" t="inlineStr">
        <x:is>
          <x:t xml:space="preserve">Omkar Naik</x:t>
        </x:is>
      </x:c>
      <x:c r="M72" s="13">
        <x:v>44166</x:v>
      </x:c>
      <x:c r="N72" s="14" t="n">
        <x:v>3500</x:v>
      </x:c>
      <x:c r="O72" s="15"/>
      <x:c r="P72" s="16" t="inlineStr">
        <x:is>
          <x:t xml:space="preserve">02/10/22 
- Canceled as no further updates received.
- Next Steps: None
01/7/22 - Request update from account team
11/13/20 - No response from customer in 2 weeks.  Asked account team to inquire
11/06/20 - Initial Excel connector questions addressed per Adam L.  Requested follow-up meeting w/Frederic &amp; team to discuss outstanding Azure SQL DB questions.</x:t>
        </x:is>
      </x:c>
      <x:c r="Q72" s="17">
        <x:v>44601.5369907407</x:v>
      </x:c>
      <x:c r="R72" s="18"/>
      <x:c r="S72" s="19" t="inlineStr">
        <x:is>
          <x:t xml:space="preserve">Pre-Commit: POC/Pilot/MVP</x:t>
        </x:is>
      </x:c>
      <x:c r="T72" s="20" t="inlineStr">
        <x:is>
          <x:t xml:space="preserve">Cancelled</x:t>
        </x:is>
      </x:c>
      <x:c r="U72" s="21"/>
    </x:row>
    <x:row r="73" hidden="0">
      <x:c r="A73" s="1" t="inlineStr">
        <x:is>
          <x:t xml:space="preserve">1b3d0ffb-fc0a-e82f-f610-6bab7930e131</x:t>
        </x:is>
      </x:c>
      <x:c r="B73" s="2" t="inlineStr">
        <x:is>
          <x:t xml:space="preserve">3driYEEzXLvWCn/TCGTGhQXWQ1BHgMmC2acyg3lUj+3Ditw3AXcFPgpIZQ5le1N0sKiae9fP4uQO5Qnp1CWrew==</x:t>
        </x:is>
      </x:c>
      <x:c r="C73" s="3">
        <x:v>44615.7101157407</x:v>
      </x:c>
      <x:c r="D73" s="4" t="inlineStr">
        <x:is>
          <x:t xml:space="preserve">Target POC</x:t>
        </x:is>
      </x:c>
      <x:c r="E73" s="5" t="inlineStr">
        <x:is>
          <x:t xml:space="preserve">Data: Analytics - New Analytics Solutions with Synapse &amp; PowerBI</x:t>
        </x:is>
      </x:c>
      <x:c r="F73" s="6" t="inlineStr">
        <x:is>
          <x:t xml:space="preserve">BECTON DICKINSON AND COMPANY</x:t>
        </x:is>
      </x:c>
      <x:c r="G73" s="7" t="inlineStr">
        <x:is>
          <x:t xml:space="preserve">BD PowerBI Migration</x:t>
        </x:is>
      </x:c>
      <x:c r="H73" s="8" t="inlineStr">
        <x:is>
          <x:t xml:space="preserve">Win with analytics</x:t>
        </x:is>
      </x:c>
      <x:c r="I73" s="9" t="inlineStr">
        <x:is>
          <x:t xml:space="preserve">4-ONBOARD</x:t>
        </x:is>
      </x:c>
      <x:c r="J73" s="10" t="inlineStr">
        <x:is>
          <x:t xml:space="preserve">7-YA364GM6Z</x:t>
        </x:is>
      </x:c>
      <x:c r="K73" s="11" t="inlineStr">
        <x:is>
          <x:t xml:space="preserve">Azure</x:t>
        </x:is>
      </x:c>
      <x:c r="L73" s="12" t="inlineStr">
        <x:is>
          <x:t xml:space="preserve">Sandy Su</x:t>
        </x:is>
      </x:c>
      <x:c r="M73" s="13">
        <x:v>44500</x:v>
      </x:c>
      <x:c r="N73" s="14" t="n">
        <x:v>2500</x:v>
      </x:c>
      <x:c r="O73" s="15"/>
      <x:c r="P73" s="16" t="inlineStr">
        <x:is>
          <x:t xml:space="preserve">1/31/22 - See weekly updates under Summary -&gt; Timeline -&gt; Notes.</x:t>
        </x:is>
      </x:c>
      <x:c r="Q73" s="17">
        <x:v>44615.5017824074</x:v>
      </x:c>
      <x:c r="R73" s="18"/>
      <x:c r="S73" s="19" t="inlineStr">
        <x:is>
          <x:t xml:space="preserve">Pre-Commit: POC/Pilot/MVP</x:t>
        </x:is>
      </x:c>
      <x:c r="T73" s="20" t="inlineStr">
        <x:is>
          <x:t xml:space="preserve">Completed</x:t>
        </x:is>
      </x:c>
      <x:c r="U73" s="21"/>
    </x:row>
    <x:row r="74" hidden="0">
      <x:c r="A74" s="1" t="inlineStr">
        <x:is>
          <x:t xml:space="preserve">36dbc2f5-6500-b2ff-d62a-2703adf4aec9</x:t>
        </x:is>
      </x:c>
      <x:c r="B74" s="2" t="inlineStr">
        <x:is>
          <x:t xml:space="preserve">ZVZ3NjM5HnbQfpYbFdhCxsDw8HTjOsuzpEGG9FdQVCP2SCToD6pCFeoMRXPJVXhrnSqGWZt7DS80BjAZu/fMIA==</x:t>
        </x:is>
      </x:c>
      <x:c r="C74" s="3">
        <x:v>44615.6987962963</x:v>
      </x:c>
      <x:c r="D74" s="4" t="inlineStr">
        <x:is>
          <x:t xml:space="preserve">Target Production</x:t>
        </x:is>
      </x:c>
      <x:c r="E74" s="5" t="inlineStr">
        <x:is>
          <x:t xml:space="preserve">Data: Analytics - New Analytics Solutions with Synapse &amp; PowerBI</x:t>
        </x:is>
      </x:c>
      <x:c r="F74" s="6" t="inlineStr">
        <x:is>
          <x:t xml:space="preserve">BECTON DICKINSON AND COMPANY</x:t>
        </x:is>
      </x:c>
      <x:c r="G74" s="7" t="inlineStr">
        <x:is>
          <x:t xml:space="preserve">#GETPAID BD | MMS | Infusion DevOps Project | Ravi Bilwa - #BigRock</x:t>
        </x:is>
      </x:c>
      <x:c r="H74" s="8" t="inlineStr">
        <x:is>
          <x:t xml:space="preserve">Build cloud native apps with Kubernetes, Serverless and managed databases</x:t>
        </x:is>
      </x:c>
      <x:c r="I74" s="9" t="inlineStr">
        <x:is>
          <x:t xml:space="preserve">4-ONBOARD</x:t>
        </x:is>
      </x:c>
      <x:c r="J74" s="10" t="inlineStr">
        <x:is>
          <x:t xml:space="preserve">7-WX3QYPEDB</x:t>
        </x:is>
      </x:c>
      <x:c r="K74" s="11" t="inlineStr">
        <x:is>
          <x:t xml:space="preserve">Azure</x:t>
        </x:is>
      </x:c>
      <x:c r="L74" s="12" t="inlineStr">
        <x:is>
          <x:t xml:space="preserve">Saranya Ravichander</x:t>
        </x:is>
      </x:c>
      <x:c r="M74" s="13">
        <x:v>44692</x:v>
      </x:c>
      <x:c r="N74" s="14" t="n">
        <x:v>10000</x:v>
      </x:c>
      <x:c r="O74" s="15"/>
      <x:c r="P74" s="16" t="inlineStr">
        <x:is>
          <x:t xml:space="preserve">02/11/22
- No update
- Next Steps: 
1) Sandy follow-up with Omkar on meeting with Andrew E. 
02/04/22
2) Change milestone to Blocked until resolved. 
- Reviewed Unity Data Pipeline proposal from Andrew E.  
- Next Steps: Asked Omkar to arrange meeting with Andrew E., as this appears to be an AppDev architecture with Analytics as secondary.</x:t>
        </x:is>
      </x:c>
      <x:c r="Q74" s="17">
        <x:v>44615.490462963</x:v>
      </x:c>
      <x:c r="R74" s="18"/>
      <x:c r="S74" s="19" t="inlineStr">
        <x:is>
          <x:t xml:space="preserve">Production</x:t>
        </x:is>
      </x:c>
      <x:c r="T74" s="20" t="inlineStr">
        <x:is>
          <x:t xml:space="preserve">Blocked</x:t>
        </x:is>
      </x:c>
      <x:c r="U74" s="21" t="inlineStr">
        <x:is>
          <x:t xml:space="preserve">Executive Escalation - Customer</x:t>
        </x:is>
      </x:c>
    </x:row>
    <x:row r="75" hidden="0">
      <x:c r="A75" s="1" t="inlineStr">
        <x:is>
          <x:t xml:space="preserve">097e3295-44d2-5495-28e8-14330298f42a</x:t>
        </x:is>
      </x:c>
      <x:c r="B75" s="2" t="inlineStr">
        <x:is>
          <x:t xml:space="preserve">a1TRlM3PrK7acVBy3QmT7KS2qHTo2baVlCs4zpVR9+iQ2dGLwV0er1R9XitiiBUrtwDotCCn3tRjnFuWyJ7LOg==</x:t>
        </x:is>
      </x:c>
      <x:c r="C75" s="3">
        <x:v>44601.7471527778</x:v>
      </x:c>
      <x:c r="D75" s="4" t="inlineStr">
        <x:is>
          <x:t xml:space="preserve">VM Build Phase 1</x:t>
        </x:is>
      </x:c>
      <x:c r="E75" s="5" t="inlineStr">
        <x:is>
          <x:t xml:space="preserve">Infra: Infrastructure Migration</x:t>
        </x:is>
      </x:c>
      <x:c r="F75" s="6" t="inlineStr">
        <x:is>
          <x:t xml:space="preserve">BECTON DICKINSON AND COMPANY</x:t>
        </x:is>
      </x:c>
      <x:c r="G75" s="7" t="inlineStr">
        <x:is>
          <x:t xml:space="preserve">BD Oracle on Azure VM</x:t>
        </x:is>
      </x:c>
      <x:c r="H75" s="8" t="inlineStr">
        <x:is>
          <x:t xml:space="preserve">Migrate Windows and SQL Server</x:t>
        </x:is>
      </x:c>
      <x:c r="I75" s="9" t="inlineStr">
        <x:is>
          <x:t xml:space="preserve">3-COMMIT</x:t>
        </x:is>
      </x:c>
      <x:c r="J75" s="10" t="inlineStr">
        <x:is>
          <x:t xml:space="preserve">7-XMQJXNPCI</x:t>
        </x:is>
      </x:c>
      <x:c r="K75" s="11" t="inlineStr">
        <x:is>
          <x:t xml:space="preserve">Azure</x:t>
        </x:is>
      </x:c>
      <x:c r="L75" s="12" t="inlineStr">
        <x:is>
          <x:t xml:space="preserve">Omkar Naik</x:t>
        </x:is>
      </x:c>
      <x:c r="M75" s="13">
        <x:v>44227</x:v>
      </x:c>
      <x:c r="N75" s="14" t="n">
        <x:v>5000</x:v>
      </x:c>
      <x:c r="O75" s="15"/>
      <x:c r="P75" s="16" t="inlineStr">
        <x:is>
          <x:t xml:space="preserve">02/10/22 
- Canceled as there are no further updates from SSP on movement.
- Next Steps: None</x:t>
        </x:is>
      </x:c>
      <x:c r="Q75" s="17">
        <x:v>44601.5388194444</x:v>
      </x:c>
      <x:c r="R75" s="18"/>
      <x:c r="S75" s="19" t="inlineStr">
        <x:is>
          <x:t xml:space="preserve">Pre-Commit: POC/Pilot/MVP</x:t>
        </x:is>
      </x:c>
      <x:c r="T75" s="20" t="inlineStr">
        <x:is>
          <x:t xml:space="preserve">Cancelled</x:t>
        </x:is>
      </x:c>
      <x:c r="U75" s="21"/>
    </x:row>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0" showInputMessage="1" showErrorMessage="1" errorTitle="Length Exceeded" error="This value must be less than or equal to 100 characters long." promptTitle="Text (required)" prompt="Maximum Length: 100 characters." sqref="D2:D1048576">
      <x:formula1>100</x:formula1>
    </x:dataValidation>
    <x:dataValidation type="list" allowBlank="1" showInputMessage="1" showErrorMessage="1" errorTitle="List Value" error="Workload must be selected from the drop-down list." promptTitle="Option set" prompt="Select a value from the drop-down list." sqref="E2:E1048576">
      <x:formula1>hiddenSheet!$A$2:$DI$2</x:formula1>
    </x:dataValidation>
    <x:dataValidation type="none" allowBlank="0" showInputMessage="1" showErrorMessage="1" errorTitle="" error=" " promptTitle="Lookup (required)" prompt="This Account (Engagement) (Success Engagement) record must already exist in Microsoft Dynamics 365 or in this source file." sqref="F2:F1048576"/>
    <x:dataValidation type="none" allowBlank="0" showInputMessage="1" showErrorMessage="1" errorTitle="" error=" " promptTitle="Lookup (required)" prompt="This Engagement record must already exist in Microsoft Dynamics 365 or in this source file." sqref="G2:G1048576"/>
    <x:dataValidation type="list" allowBlank="0" showInputMessage="1" showErrorMessage="1" errorTitle="List Value" error="Sales Play (Engagement) (Success Engagement) must be selected from the drop-down list." promptTitle="Option set (required)" prompt="Select a value from the drop-down list." sqref="H2:H1048576">
      <x:formula1>hiddenSheet!$A$3:$AO$3</x:formula1>
    </x:dataValidation>
    <x:dataValidation type="textLength" operator="lessThanOrEqual" allowBlank="1" showInputMessage="1" showErrorMessage="1" errorTitle="Length Exceeded" error="This value must be less than or equal to 100 characters long." promptTitle="Text" prompt="Maximum Length: 100 characters." sqref="I2:I1048576">
      <x:formula1>100</x:formula1>
    </x:dataValidation>
    <x:dataValidation type="textLength" operator="lessThanOrEqual" allowBlank="1" showInputMessage="1" showErrorMessage="1" errorTitle="Length Exceeded" error="This value must be less than or equal to 15 characters long." promptTitle="Text" prompt="Maximum Length: 15 characters." sqref="J2:J1048576">
      <x:formula1>15</x:formula1>
    </x:dataValidation>
    <x:dataValidation type="list" allowBlank="0" showInputMessage="1" showErrorMessage="1" errorTitle="List Value" error="Workload Type (Engagement) (Success Engagement) must be selected from the drop-down list." promptTitle="Option set (required)" prompt="Select a value from the drop-down list." sqref="K2:K1048576">
      <x:formula1>hiddenSheet!$A$4:$D$4</x:formula1>
    </x:dataValidation>
    <x:dataValidation type="none" allowBlank="0" showInputMessage="1" showErrorMessage="1" errorTitle="" error=" " promptTitle="Lookup (required)" prompt="This Owner (Engagement) (Success Engagement) record must already exist in Microsoft Dynamics 365 or in this source file." sqref="L2:L1048576"/>
    <x:dataValidation type="date" operator="greaterThanOrEqual" allowBlank="0" showInputMessage="1" showErrorMessage="1" errorTitle="Invalid Date" error="Milestone Est. Date must be in the correct date format." promptTitle="Date (required)" prompt=" " sqref="M2:M1048576">
      <x:formula1>1</x:formula1>
    </x:dataValidation>
    <x:dataValidation type="decimal" allowBlank="1" showInputMessage="1" showErrorMessage="1" errorTitle="Value beyond range" error="Est. Change in Monthly Usage must be a number from -922337203685477 through 922337203685477." promptTitle="Decimal number" prompt="Minimum Value: -922337203685477.&#13;&#10;Maximum Value: 922337203685477.&#13;&#10;  " sqref="N2:N1048576">
      <x:formula1>-922337203685477</x:formula1>
      <x:formula2>922337203685477</x:formula2>
    </x:dataValidation>
    <x:dataValidation type="decimal" allowBlank="1" showInputMessage="1" showErrorMessage="1" errorTitle="Value beyond range" error="Est. Change in active users/devices must be a whole number from -2147483647 through 2147483647." promptTitle="Whole number" prompt="Minimum Value: -2147483647.&#13;&#10;Maximum Value: 2147483647.&#13;&#10;  " sqref="O2:O1048576">
      <x:formula1>-2147483647</x:formula1>
      <x:formula2>2147483647</x:formula2>
    </x:dataValidation>
    <x:dataValidation type="textLength" operator="lessThanOrEqual" allowBlank="1" showInputMessage="1" showErrorMessage="1" errorTitle="Length Exceeded" error="This value must be less than or equal to 2000 characters long." promptTitle="Text" prompt="Maximum Length: 2000 characters." sqref="P2:P1048576">
      <x:formula1>2000</x:formula1>
    </x:dataValidation>
    <x:dataValidation type="date" operator="greaterThanOrEqual" allowBlank="1" showInputMessage="1" showErrorMessage="1" errorTitle="Invalid Date" error="Modified On must be in the correct date and time format." promptTitle="Date and time" prompt=" " sqref="Q2:Q1048576">
      <x:formula1>1</x:formula1>
    </x:dataValidation>
    <x:dataValidation type="list" allowBlank="1" showInputMessage="1" showErrorMessage="1" errorTitle="List Value" error="Non-Recurring? must be selected from the drop-down list." promptTitle="Option set" prompt="Select a value from the drop-down list." sqref="R2:R1048576">
      <x:formula1>hiddenSheet!$A$5:$A$5</x:formula1>
    </x:dataValidation>
    <x:dataValidation type="list" allowBlank="0" showInputMessage="1" showErrorMessage="1" errorTitle="List Value" error="Milestone Category must be selected from the drop-down list." promptTitle="Option set (required)" prompt="Select a value from the drop-down list." sqref="S2:S1048576">
      <x:formula1>hiddenSheet!$A$6:$G$6</x:formula1>
    </x:dataValidation>
    <x:dataValidation type="list" allowBlank="1" showInputMessage="1" showErrorMessage="1" errorTitle="List Value" error="Milestone Status must be selected from the drop-down list." promptTitle="Option set" prompt="Select a value from the drop-down list." sqref="T2:T1048576">
      <x:formula1>hiddenSheet!$A$7:$F$7</x:formula1>
    </x:dataValidation>
    <x:dataValidation type="list" allowBlank="1" showInputMessage="1" showErrorMessage="1" errorTitle="List Value" error="Help Needed must be selected from the drop-down list." promptTitle="Option set" prompt="Select a value from the drop-down list." sqref="U2:U1048576">
      <x:formula1>hiddenSheet!$A$8:$V$8</x:formula1>
    </x:dataValidation>
  </x:dataValidations>
  <x:tableParts count="1">
    <x:tablePart xmlns:r="http://schemas.openxmlformats.org/officeDocument/2006/relationships" r:id="dataSheet"/>
  </x:tableParts>
</x:worksheet>
</file>