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E:\AtomCamp\0. luke youtube\Excel\My Excel Learning and Portfolio\1\"/>
    </mc:Choice>
  </mc:AlternateContent>
  <xr:revisionPtr revIDLastSave="0" documentId="13_ncr:1_{0F937FD9-0443-4DDA-BBAD-F014CE80A74C}" xr6:coauthVersionLast="47" xr6:coauthVersionMax="47" xr10:uidLastSave="{00000000-0000-0000-0000-000000000000}"/>
  <bookViews>
    <workbookView xWindow="-120" yWindow="-120" windowWidth="20730" windowHeight="11160" firstSheet="2" activeTab="3" xr2:uid="{00000000-000D-0000-FFFF-FFFF00000000}"/>
  </bookViews>
  <sheets>
    <sheet name="training_and_development_data" sheetId="2" r:id="rId1"/>
    <sheet name="Bar_LowCost_Trainings" sheetId="3" r:id="rId2"/>
    <sheet name="Training_Outcome" sheetId="5" r:id="rId3"/>
    <sheet name="Total_training_cost_spent" sheetId="6" r:id="rId4"/>
  </sheets>
  <calcPr calcId="162913"/>
  <pivotCaches>
    <pivotCache cacheId="55" r:id="rId5"/>
    <pivotCache cacheId="41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<sst xmlns="http://schemas.openxmlformats.org/spreadsheetml/2006/main" count="18034" uniqueCount="5715">
  <si>
    <t>Employee ID</t>
  </si>
  <si>
    <t>Training Date</t>
  </si>
  <si>
    <t>Training Program Name</t>
  </si>
  <si>
    <t>Training Type</t>
  </si>
  <si>
    <t>Training Outcome</t>
  </si>
  <si>
    <t>Location</t>
  </si>
  <si>
    <t>Trainer</t>
  </si>
  <si>
    <t>Training Duration(Days)</t>
  </si>
  <si>
    <t>Training Cost</t>
  </si>
  <si>
    <t>Total Cost With Tax</t>
  </si>
  <si>
    <t>Long Training</t>
  </si>
  <si>
    <t>Low-Cost Trainings</t>
  </si>
  <si>
    <t>Passed Training</t>
  </si>
  <si>
    <t>Discount</t>
  </si>
  <si>
    <t>Cost After Discount</t>
  </si>
  <si>
    <t>Total Trainings By Trainer</t>
  </si>
  <si>
    <t>Customer Service</t>
  </si>
  <si>
    <t>Internal</t>
  </si>
  <si>
    <t>Failed</t>
  </si>
  <si>
    <t>Port Greg</t>
  </si>
  <si>
    <t>Amanda Daniels</t>
  </si>
  <si>
    <t>Not Low</t>
  </si>
  <si>
    <t>Leadership Development</t>
  </si>
  <si>
    <t>Brandonview</t>
  </si>
  <si>
    <t>Brittany Chambers</t>
  </si>
  <si>
    <t>Technical Skills</t>
  </si>
  <si>
    <t>Incomplete</t>
  </si>
  <si>
    <t>Port Briannahaven</t>
  </si>
  <si>
    <t>Mark Roberson</t>
  </si>
  <si>
    <t>Completed</t>
  </si>
  <si>
    <t>Knightborough</t>
  </si>
  <si>
    <t>Richard Fisher</t>
  </si>
  <si>
    <t>Communication Skills</t>
  </si>
  <si>
    <t>External</t>
  </si>
  <si>
    <t>Passed</t>
  </si>
  <si>
    <t>Bruceshire</t>
  </si>
  <si>
    <t>Heather Shaffer</t>
  </si>
  <si>
    <t>Low</t>
  </si>
  <si>
    <t>Project Management</t>
  </si>
  <si>
    <t>Erinfort</t>
  </si>
  <si>
    <t>Michael Duke</t>
  </si>
  <si>
    <t>New Christopher</t>
  </si>
  <si>
    <t>Virginia Clayton DVM</t>
  </si>
  <si>
    <t>Lowemouth</t>
  </si>
  <si>
    <t>Erica Maxwell</t>
  </si>
  <si>
    <t>Johnland</t>
  </si>
  <si>
    <t>Katelyn Hartman</t>
  </si>
  <si>
    <t>Lake Kimfurt</t>
  </si>
  <si>
    <t>Rhonda Clark</t>
  </si>
  <si>
    <t>Smithshire</t>
  </si>
  <si>
    <t>Natalie Fields</t>
  </si>
  <si>
    <t>Howardburgh</t>
  </si>
  <si>
    <t>Theresa Martinez</t>
  </si>
  <si>
    <t>East Jessicatown</t>
  </si>
  <si>
    <t>Michael Marks</t>
  </si>
  <si>
    <t>Watersview</t>
  </si>
  <si>
    <t>Rachel Jones</t>
  </si>
  <si>
    <t>Port Ninaland</t>
  </si>
  <si>
    <t>Jennifer Olson</t>
  </si>
  <si>
    <t>Lake Stuartfurt</t>
  </si>
  <si>
    <t>Eric Johnson</t>
  </si>
  <si>
    <t>Cooleybury</t>
  </si>
  <si>
    <t>Joseph Mcintyre</t>
  </si>
  <si>
    <t>Larsonborough</t>
  </si>
  <si>
    <t>Whitney Morgan DVM</t>
  </si>
  <si>
    <t>Powellland</t>
  </si>
  <si>
    <t>Jon Garcia</t>
  </si>
  <si>
    <t>Chadport</t>
  </si>
  <si>
    <t>Nicole Taylor</t>
  </si>
  <si>
    <t>Patrickhaven</t>
  </si>
  <si>
    <t>Crystal Nelson</t>
  </si>
  <si>
    <t>Lindseyburgh</t>
  </si>
  <si>
    <t>Kevin Nichols</t>
  </si>
  <si>
    <t>West Justinborough</t>
  </si>
  <si>
    <t>Angela Good</t>
  </si>
  <si>
    <t>Hullmouth</t>
  </si>
  <si>
    <t>Keith Curtis</t>
  </si>
  <si>
    <t>Thompsonbury</t>
  </si>
  <si>
    <t>Nina Rodriguez</t>
  </si>
  <si>
    <t>Cynthiachester</t>
  </si>
  <si>
    <t>Jennifer Robinson</t>
  </si>
  <si>
    <t>East Jackstad</t>
  </si>
  <si>
    <t>Mr. Robert Byrd MD</t>
  </si>
  <si>
    <t>East Christopher</t>
  </si>
  <si>
    <t>Gina Moore</t>
  </si>
  <si>
    <t>Lake Anthonyton</t>
  </si>
  <si>
    <t>Christopher Rowland</t>
  </si>
  <si>
    <t>Longton</t>
  </si>
  <si>
    <t>Wendy Gibson</t>
  </si>
  <si>
    <t>New Williamland</t>
  </si>
  <si>
    <t>Ashley Gonzalez</t>
  </si>
  <si>
    <t>New Jackie</t>
  </si>
  <si>
    <t>Cynthia Bradley</t>
  </si>
  <si>
    <t>William Smith</t>
  </si>
  <si>
    <t>Lake Anthony</t>
  </si>
  <si>
    <t>Cynthia Brown</t>
  </si>
  <si>
    <t>New Nancy</t>
  </si>
  <si>
    <t>Joseph Mendoza</t>
  </si>
  <si>
    <t>Michaelmouth</t>
  </si>
  <si>
    <t>Laura Gonzalez</t>
  </si>
  <si>
    <t>North Stephanie</t>
  </si>
  <si>
    <t>Alexandra Hall</t>
  </si>
  <si>
    <t>Jamesland</t>
  </si>
  <si>
    <t>Eric Davis</t>
  </si>
  <si>
    <t>East Williamport</t>
  </si>
  <si>
    <t>Heather Silva</t>
  </si>
  <si>
    <t>Robertsmouth</t>
  </si>
  <si>
    <t>Robert Johnson</t>
  </si>
  <si>
    <t>Reesefurt</t>
  </si>
  <si>
    <t>Taylor Baker</t>
  </si>
  <si>
    <t>New Jesusfort</t>
  </si>
  <si>
    <t>Brian Maynard</t>
  </si>
  <si>
    <t>West Danielside</t>
  </si>
  <si>
    <t>Todd Mason</t>
  </si>
  <si>
    <t>Smithborough</t>
  </si>
  <si>
    <t>Stephanie Navarro</t>
  </si>
  <si>
    <t>West Josephport</t>
  </si>
  <si>
    <t>Jay Wilkins</t>
  </si>
  <si>
    <t>Lake Jose</t>
  </si>
  <si>
    <t>Jason Morgan</t>
  </si>
  <si>
    <t>Smithland</t>
  </si>
  <si>
    <t>James Phelps</t>
  </si>
  <si>
    <t>Powelltown</t>
  </si>
  <si>
    <t>Ronald Rivera</t>
  </si>
  <si>
    <t>Gonzalezfort</t>
  </si>
  <si>
    <t>Dr. Patricia Johnson</t>
  </si>
  <si>
    <t>Samanthaport</t>
  </si>
  <si>
    <t>James Reed</t>
  </si>
  <si>
    <t>Hardingfort</t>
  </si>
  <si>
    <t>Mark Morgan</t>
  </si>
  <si>
    <t>Larryview</t>
  </si>
  <si>
    <t>Robin Becker</t>
  </si>
  <si>
    <t>Valdezfort</t>
  </si>
  <si>
    <t>Erika Roberts</t>
  </si>
  <si>
    <t>Tammyfurt</t>
  </si>
  <si>
    <t>Cynthia Porter</t>
  </si>
  <si>
    <t>West Robert</t>
  </si>
  <si>
    <t>Anna Petty</t>
  </si>
  <si>
    <t>South Julieville</t>
  </si>
  <si>
    <t>Julie Cole</t>
  </si>
  <si>
    <t>East Amanda</t>
  </si>
  <si>
    <t>Andrew Herrera</t>
  </si>
  <si>
    <t>South Jesusport</t>
  </si>
  <si>
    <t>Amanda Christian</t>
  </si>
  <si>
    <t>Brianville</t>
  </si>
  <si>
    <t>Victoria Vasquez</t>
  </si>
  <si>
    <t>East Andres</t>
  </si>
  <si>
    <t>Cindy Schultz</t>
  </si>
  <si>
    <t>Paigefurt</t>
  </si>
  <si>
    <t>Nathan Mitchell</t>
  </si>
  <si>
    <t>Carolinemouth</t>
  </si>
  <si>
    <t>Taylor Barron</t>
  </si>
  <si>
    <t>Onealland</t>
  </si>
  <si>
    <t>Eric Harris</t>
  </si>
  <si>
    <t>South Charlene</t>
  </si>
  <si>
    <t>Jacqueline Barton</t>
  </si>
  <si>
    <t>East Leah</t>
  </si>
  <si>
    <t>Kara Frazier MD</t>
  </si>
  <si>
    <t>Brandonberg</t>
  </si>
  <si>
    <t>Travis Knox</t>
  </si>
  <si>
    <t>Toddtown</t>
  </si>
  <si>
    <t>Joseph Long</t>
  </si>
  <si>
    <t>Richardmouth</t>
  </si>
  <si>
    <t>Ashley Wright</t>
  </si>
  <si>
    <t>South Angelaview</t>
  </si>
  <si>
    <t>Brandi Petersen</t>
  </si>
  <si>
    <t>Robertside</t>
  </si>
  <si>
    <t>Zachary Wilson</t>
  </si>
  <si>
    <t>Johnport</t>
  </si>
  <si>
    <t>Amanda Medina</t>
  </si>
  <si>
    <t>Mendozamouth</t>
  </si>
  <si>
    <t>Melissa Campos</t>
  </si>
  <si>
    <t>Ivanburgh</t>
  </si>
  <si>
    <t>Ryan Hunter</t>
  </si>
  <si>
    <t>Davisberg</t>
  </si>
  <si>
    <t>Ashley Garrett</t>
  </si>
  <si>
    <t>East Darryl</t>
  </si>
  <si>
    <t>Ronald Ortiz</t>
  </si>
  <si>
    <t>Jamieville</t>
  </si>
  <si>
    <t>Becky Hebert</t>
  </si>
  <si>
    <t>West Brookechester</t>
  </si>
  <si>
    <t>Joshua Kirk</t>
  </si>
  <si>
    <t>Villanuevaborough</t>
  </si>
  <si>
    <t>Patrick Bryant</t>
  </si>
  <si>
    <t>North Jon</t>
  </si>
  <si>
    <t>Maria Jones</t>
  </si>
  <si>
    <t>Mcleanburgh</t>
  </si>
  <si>
    <t>Sandra Joseph</t>
  </si>
  <si>
    <t>Samuel Wilson</t>
  </si>
  <si>
    <t>New Colinfort</t>
  </si>
  <si>
    <t>Angela Colon</t>
  </si>
  <si>
    <t>North Brandy</t>
  </si>
  <si>
    <t>Molly Hughes</t>
  </si>
  <si>
    <t>West Jessicatown</t>
  </si>
  <si>
    <t>Morgan Thomas</t>
  </si>
  <si>
    <t>East Katherinetown</t>
  </si>
  <si>
    <t>Bradley Petersen</t>
  </si>
  <si>
    <t>East Robertside</t>
  </si>
  <si>
    <t>Patrick Andrews</t>
  </si>
  <si>
    <t>Heatherview</t>
  </si>
  <si>
    <t>Ryan Crawford</t>
  </si>
  <si>
    <t>North Elizabeth</t>
  </si>
  <si>
    <t>Keith Richardson</t>
  </si>
  <si>
    <t>North Amanda</t>
  </si>
  <si>
    <t>Jasmin Walker</t>
  </si>
  <si>
    <t>Wrightton</t>
  </si>
  <si>
    <t>Tracy Sanchez</t>
  </si>
  <si>
    <t>Port Patricia</t>
  </si>
  <si>
    <t>Jennifer Bailey</t>
  </si>
  <si>
    <t>Wilkinsfurt</t>
  </si>
  <si>
    <t>Heather Gutierrez</t>
  </si>
  <si>
    <t>West Matthew</t>
  </si>
  <si>
    <t>George Burns</t>
  </si>
  <si>
    <t>South Joshuatown</t>
  </si>
  <si>
    <t>Richard Mckee</t>
  </si>
  <si>
    <t>New Kimberly</t>
  </si>
  <si>
    <t>Jeremy Schneider</t>
  </si>
  <si>
    <t>Alexandriachester</t>
  </si>
  <si>
    <t>Adam Robinson</t>
  </si>
  <si>
    <t>Port Danielmouth</t>
  </si>
  <si>
    <t>Ryan Bradley</t>
  </si>
  <si>
    <t>Rachelshire</t>
  </si>
  <si>
    <t>Kimberly Smith</t>
  </si>
  <si>
    <t>Arthurmouth</t>
  </si>
  <si>
    <t>Linda Carter</t>
  </si>
  <si>
    <t>Brownmouth</t>
  </si>
  <si>
    <t>Sarah Cain</t>
  </si>
  <si>
    <t>Osbornfort</t>
  </si>
  <si>
    <t>Matthew Mason</t>
  </si>
  <si>
    <t>Taylorburgh</t>
  </si>
  <si>
    <t>Timothy Freeman</t>
  </si>
  <si>
    <t>Hoffmanview</t>
  </si>
  <si>
    <t>Richard Johnson</t>
  </si>
  <si>
    <t>West Joel</t>
  </si>
  <si>
    <t>Gloria Phillips</t>
  </si>
  <si>
    <t>Lake Heidi</t>
  </si>
  <si>
    <t>Sarah Payne</t>
  </si>
  <si>
    <t>Port Jacob</t>
  </si>
  <si>
    <t>Amber Taylor</t>
  </si>
  <si>
    <t>West Lisafort</t>
  </si>
  <si>
    <t>Isaac Burke</t>
  </si>
  <si>
    <t>Ricardoberg</t>
  </si>
  <si>
    <t>Shane Short</t>
  </si>
  <si>
    <t>South Ericburgh</t>
  </si>
  <si>
    <t>Walter Frazier</t>
  </si>
  <si>
    <t>Webbmouth</t>
  </si>
  <si>
    <t>Theodore Robles</t>
  </si>
  <si>
    <t>Davilatown</t>
  </si>
  <si>
    <t>Brendan Holmes</t>
  </si>
  <si>
    <t>Delgadoshire</t>
  </si>
  <si>
    <t>Lake Eileenfurt</t>
  </si>
  <si>
    <t>Brittany Jones</t>
  </si>
  <si>
    <t>Jesusland</t>
  </si>
  <si>
    <t>Darren Huynh</t>
  </si>
  <si>
    <t>Aguirreland</t>
  </si>
  <si>
    <t>Brenda Martinez</t>
  </si>
  <si>
    <t>Kempmouth</t>
  </si>
  <si>
    <t>Ms. Jeanette Webster DDS</t>
  </si>
  <si>
    <t>Lake Emily</t>
  </si>
  <si>
    <t>Ashley Jensen</t>
  </si>
  <si>
    <t>North Whitney</t>
  </si>
  <si>
    <t>Patricia Morris</t>
  </si>
  <si>
    <t>Kaylaburgh</t>
  </si>
  <si>
    <t>John Williams</t>
  </si>
  <si>
    <t>Swansonstad</t>
  </si>
  <si>
    <t>Joshua Bell</t>
  </si>
  <si>
    <t>Richardfurt</t>
  </si>
  <si>
    <t>George Brown</t>
  </si>
  <si>
    <t>Allentown</t>
  </si>
  <si>
    <t>Jessica Hodges</t>
  </si>
  <si>
    <t>Port Misty</t>
  </si>
  <si>
    <t>Robert Young</t>
  </si>
  <si>
    <t>Jennyport</t>
  </si>
  <si>
    <t>Derek Harrell</t>
  </si>
  <si>
    <t>New Gregory</t>
  </si>
  <si>
    <t>Darren Mccarthy</t>
  </si>
  <si>
    <t>North Benjaminstad</t>
  </si>
  <si>
    <t>William Farrell</t>
  </si>
  <si>
    <t>New Waynehaven</t>
  </si>
  <si>
    <t>Melissa Miles</t>
  </si>
  <si>
    <t>New Cory</t>
  </si>
  <si>
    <t>James Perez</t>
  </si>
  <si>
    <t>Ashleyton</t>
  </si>
  <si>
    <t>Chad Mccall</t>
  </si>
  <si>
    <t>Bellport</t>
  </si>
  <si>
    <t>Mr. Brandon Turner</t>
  </si>
  <si>
    <t>Garnerhaven</t>
  </si>
  <si>
    <t>Benjamin Briggs</t>
  </si>
  <si>
    <t>Robertsburgh</t>
  </si>
  <si>
    <t>Amber Harris MD</t>
  </si>
  <si>
    <t>Blakeshire</t>
  </si>
  <si>
    <t>Richard Ross</t>
  </si>
  <si>
    <t>Robertshire</t>
  </si>
  <si>
    <t>Carolyn Deleon</t>
  </si>
  <si>
    <t>West Caitlinport</t>
  </si>
  <si>
    <t>Andrew Jordan</t>
  </si>
  <si>
    <t>Brittanyberg</t>
  </si>
  <si>
    <t>Danny Smith</t>
  </si>
  <si>
    <t>Rothville</t>
  </si>
  <si>
    <t>Monique Williams DVM</t>
  </si>
  <si>
    <t>Cohenmouth</t>
  </si>
  <si>
    <t>Stacy Fisher</t>
  </si>
  <si>
    <t>Port Brandon</t>
  </si>
  <si>
    <t>Stephanie Hill</t>
  </si>
  <si>
    <t>West Michael</t>
  </si>
  <si>
    <t>Shawn Martin</t>
  </si>
  <si>
    <t>Josephport</t>
  </si>
  <si>
    <t>Ellen Anderson</t>
  </si>
  <si>
    <t>Mistyton</t>
  </si>
  <si>
    <t>Molly Scott</t>
  </si>
  <si>
    <t>Geraldmouth</t>
  </si>
  <si>
    <t>Scott Nelson</t>
  </si>
  <si>
    <t>Cherylland</t>
  </si>
  <si>
    <t>Nicholas Thompson</t>
  </si>
  <si>
    <t>North Madelineville</t>
  </si>
  <si>
    <t>Teresa Lee</t>
  </si>
  <si>
    <t>East Elizabeth</t>
  </si>
  <si>
    <t>Andrew Hendricks</t>
  </si>
  <si>
    <t>Lake Dianeton</t>
  </si>
  <si>
    <t>Ms. Diamond Knox</t>
  </si>
  <si>
    <t>West Danieltown</t>
  </si>
  <si>
    <t>Tamara Lee</t>
  </si>
  <si>
    <t>East Nicolefort</t>
  </si>
  <si>
    <t>Michael Roberts</t>
  </si>
  <si>
    <t>Simmonston</t>
  </si>
  <si>
    <t>Heather Murillo</t>
  </si>
  <si>
    <t>New Ronald</t>
  </si>
  <si>
    <t>Christopher Perry</t>
  </si>
  <si>
    <t>Taraland</t>
  </si>
  <si>
    <t>Kelly Golden</t>
  </si>
  <si>
    <t>Jesusmouth</t>
  </si>
  <si>
    <t>Kyle Hernandez</t>
  </si>
  <si>
    <t>West Sandra</t>
  </si>
  <si>
    <t>Danielle Decker</t>
  </si>
  <si>
    <t>Port Peggyberg</t>
  </si>
  <si>
    <t>Michael Price</t>
  </si>
  <si>
    <t>North Kayla</t>
  </si>
  <si>
    <t>Michael Williams</t>
  </si>
  <si>
    <t>Jamiestad</t>
  </si>
  <si>
    <t>Jeffery Brown</t>
  </si>
  <si>
    <t>South Stephen</t>
  </si>
  <si>
    <t>Grant Rodriguez</t>
  </si>
  <si>
    <t>Diazside</t>
  </si>
  <si>
    <t>Mrs. Elizabeth Murray DDS</t>
  </si>
  <si>
    <t>Lake Nancyshire</t>
  </si>
  <si>
    <t>Susan Myers</t>
  </si>
  <si>
    <t>Port Charleneborough</t>
  </si>
  <si>
    <t>Jeffrey Hester</t>
  </si>
  <si>
    <t>Port Michelle</t>
  </si>
  <si>
    <t>Jose Boyd</t>
  </si>
  <si>
    <t>Wrightfort</t>
  </si>
  <si>
    <t>Robin Morgan</t>
  </si>
  <si>
    <t>New Juanville</t>
  </si>
  <si>
    <t>Anne Goodman</t>
  </si>
  <si>
    <t>Nguyenberg</t>
  </si>
  <si>
    <t>Carlos Wilson</t>
  </si>
  <si>
    <t>New Claytonville</t>
  </si>
  <si>
    <t>Christina Waters</t>
  </si>
  <si>
    <t>Nicolechester</t>
  </si>
  <si>
    <t>Paul James</t>
  </si>
  <si>
    <t>Port Dawn</t>
  </si>
  <si>
    <t>Austin Gonzalez</t>
  </si>
  <si>
    <t>Eduardostad</t>
  </si>
  <si>
    <t>Joshua Salas</t>
  </si>
  <si>
    <t>Christopherport</t>
  </si>
  <si>
    <t>Andrew Wright</t>
  </si>
  <si>
    <t>Perryside</t>
  </si>
  <si>
    <t>Amanda Richardson</t>
  </si>
  <si>
    <t>North Christina</t>
  </si>
  <si>
    <t>Jessica Odom</t>
  </si>
  <si>
    <t>Brownington</t>
  </si>
  <si>
    <t>Penny Stevenson</t>
  </si>
  <si>
    <t>North Angelahaven</t>
  </si>
  <si>
    <t>Cindy King</t>
  </si>
  <si>
    <t>Duffyport</t>
  </si>
  <si>
    <t>Richard Adkins</t>
  </si>
  <si>
    <t>East Karen</t>
  </si>
  <si>
    <t>Jessica Taylor</t>
  </si>
  <si>
    <t>New Joseph</t>
  </si>
  <si>
    <t>Mark Perez</t>
  </si>
  <si>
    <t>Gomezville</t>
  </si>
  <si>
    <t>Christopher Whitehead</t>
  </si>
  <si>
    <t>Thompsonport</t>
  </si>
  <si>
    <t>Jackson Stanley</t>
  </si>
  <si>
    <t>Thompsonfort</t>
  </si>
  <si>
    <t>Paul Terry</t>
  </si>
  <si>
    <t>Sullivanland</t>
  </si>
  <si>
    <t>Jessica Quinn</t>
  </si>
  <si>
    <t>West Elizabethfurt</t>
  </si>
  <si>
    <t>Miranda Brown</t>
  </si>
  <si>
    <t>Silvaview</t>
  </si>
  <si>
    <t>Jennifer Beasley</t>
  </si>
  <si>
    <t>Deniseville</t>
  </si>
  <si>
    <t>Mary Coleman</t>
  </si>
  <si>
    <t>North Jason</t>
  </si>
  <si>
    <t>James Larson</t>
  </si>
  <si>
    <t>Port John</t>
  </si>
  <si>
    <t>Renee Calderon</t>
  </si>
  <si>
    <t>Acevedoshire</t>
  </si>
  <si>
    <t>Margaret Martinez</t>
  </si>
  <si>
    <t>Martinburgh</t>
  </si>
  <si>
    <t>Justin Soto</t>
  </si>
  <si>
    <t>Cabreramouth</t>
  </si>
  <si>
    <t>Angela Hammond</t>
  </si>
  <si>
    <t>Phillipsfurt</t>
  </si>
  <si>
    <t>Debbie Miller</t>
  </si>
  <si>
    <t>Lake Benjamin</t>
  </si>
  <si>
    <t>Kenneth Kim</t>
  </si>
  <si>
    <t>Smithbury</t>
  </si>
  <si>
    <t>Amber Gonzalez</t>
  </si>
  <si>
    <t>North Victorstad</t>
  </si>
  <si>
    <t>Amy Bush</t>
  </si>
  <si>
    <t>Floresville</t>
  </si>
  <si>
    <t>Kevin Welch</t>
  </si>
  <si>
    <t>East Jason</t>
  </si>
  <si>
    <t>Autumn Harris</t>
  </si>
  <si>
    <t>New Caroline</t>
  </si>
  <si>
    <t>Jeffrey Marshall</t>
  </si>
  <si>
    <t>Debramouth</t>
  </si>
  <si>
    <t>Alan Hall</t>
  </si>
  <si>
    <t>North Yvonne</t>
  </si>
  <si>
    <t>Jennifer Hayes</t>
  </si>
  <si>
    <t>Claytonstad</t>
  </si>
  <si>
    <t>Christopher Owen</t>
  </si>
  <si>
    <t>South Brendabury</t>
  </si>
  <si>
    <t>Zachary Alvarez</t>
  </si>
  <si>
    <t>Edwardborough</t>
  </si>
  <si>
    <t>Paul Henderson</t>
  </si>
  <si>
    <t>Connerborough</t>
  </si>
  <si>
    <t>Kelly Thompson DDS</t>
  </si>
  <si>
    <t>Ramirezville</t>
  </si>
  <si>
    <t>Jennifer Miller</t>
  </si>
  <si>
    <t>Isaiahview</t>
  </si>
  <si>
    <t>Courtney Mendez</t>
  </si>
  <si>
    <t>East Loriberg</t>
  </si>
  <si>
    <t>Nicole Kelley</t>
  </si>
  <si>
    <t>Smithstad</t>
  </si>
  <si>
    <t>Jackie Johnson</t>
  </si>
  <si>
    <t>East Michaelfort</t>
  </si>
  <si>
    <t>Kathryn Stephens</t>
  </si>
  <si>
    <t>Josephside</t>
  </si>
  <si>
    <t>Sean Jones</t>
  </si>
  <si>
    <t>Kruegerville</t>
  </si>
  <si>
    <t>Emily Pierce</t>
  </si>
  <si>
    <t>Port Cynthia</t>
  </si>
  <si>
    <t>Thomas Baker</t>
  </si>
  <si>
    <t>South Robinhaven</t>
  </si>
  <si>
    <t>Kendra Rodriguez</t>
  </si>
  <si>
    <t>East Frank</t>
  </si>
  <si>
    <t>Kimberly May</t>
  </si>
  <si>
    <t>Johnsonton</t>
  </si>
  <si>
    <t>Katelyn Ruiz</t>
  </si>
  <si>
    <t>West Jessica</t>
  </si>
  <si>
    <t>Bobby Stuart</t>
  </si>
  <si>
    <t>West Dianashire</t>
  </si>
  <si>
    <t>Brian Thompson</t>
  </si>
  <si>
    <t>Roweport</t>
  </si>
  <si>
    <t>Carolyn Hamilton</t>
  </si>
  <si>
    <t>Jeremytown</t>
  </si>
  <si>
    <t>Eric Clark</t>
  </si>
  <si>
    <t>Henryberg</t>
  </si>
  <si>
    <t>Erica Winters</t>
  </si>
  <si>
    <t>West Kevintown</t>
  </si>
  <si>
    <t>Steven Gutierrez</t>
  </si>
  <si>
    <t>West Brittney</t>
  </si>
  <si>
    <t>Johnathan Doyle</t>
  </si>
  <si>
    <t>Bonnieborough</t>
  </si>
  <si>
    <t>Linda Wood</t>
  </si>
  <si>
    <t>New Jennifer</t>
  </si>
  <si>
    <t>Melanie Johnson</t>
  </si>
  <si>
    <t>Estradahaven</t>
  </si>
  <si>
    <t>Daniel Harrison</t>
  </si>
  <si>
    <t>Port Eric</t>
  </si>
  <si>
    <t>Jeffrey Harvey</t>
  </si>
  <si>
    <t>Brownland</t>
  </si>
  <si>
    <t>Douglas Norton</t>
  </si>
  <si>
    <t>Savageton</t>
  </si>
  <si>
    <t>Lisa Hall</t>
  </si>
  <si>
    <t>Amandahaven</t>
  </si>
  <si>
    <t>Gregory Pratt</t>
  </si>
  <si>
    <t>Dustinshire</t>
  </si>
  <si>
    <t>Bethany Willis</t>
  </si>
  <si>
    <t>Lake Melissa</t>
  </si>
  <si>
    <t>Angela Moore</t>
  </si>
  <si>
    <t>New Reneefurt</t>
  </si>
  <si>
    <t>Emily Tate</t>
  </si>
  <si>
    <t>Port Aliciaview</t>
  </si>
  <si>
    <t>Douglas Dean</t>
  </si>
  <si>
    <t>East Katieport</t>
  </si>
  <si>
    <t>Jill Fox DVM</t>
  </si>
  <si>
    <t>Robertfurt</t>
  </si>
  <si>
    <t>Jennifer Turner MD</t>
  </si>
  <si>
    <t>Meganside</t>
  </si>
  <si>
    <t>Michael Butler</t>
  </si>
  <si>
    <t>Cookebury</t>
  </si>
  <si>
    <t>Roberto Brennan</t>
  </si>
  <si>
    <t>Williamsbury</t>
  </si>
  <si>
    <t>Gerald Wilson</t>
  </si>
  <si>
    <t>Cervantesshire</t>
  </si>
  <si>
    <t>Catherine Henderson</t>
  </si>
  <si>
    <t>West Marialand</t>
  </si>
  <si>
    <t>Vanessa Valdez</t>
  </si>
  <si>
    <t>East Alyssa</t>
  </si>
  <si>
    <t>Melanie Middleton</t>
  </si>
  <si>
    <t>East Nicoletown</t>
  </si>
  <si>
    <t>Stacy Morton</t>
  </si>
  <si>
    <t>Lewismouth</t>
  </si>
  <si>
    <t>Susan Johnson</t>
  </si>
  <si>
    <t>East Chaseside</t>
  </si>
  <si>
    <t>Daniel Holt</t>
  </si>
  <si>
    <t>Ericmouth</t>
  </si>
  <si>
    <t>Christopher Jones</t>
  </si>
  <si>
    <t>Mcmahonton</t>
  </si>
  <si>
    <t>Charles Farrell</t>
  </si>
  <si>
    <t>Hallton</t>
  </si>
  <si>
    <t>Garrett Johnson</t>
  </si>
  <si>
    <t>Joneston</t>
  </si>
  <si>
    <t>Kathleen Dixon</t>
  </si>
  <si>
    <t>East Michaelside</t>
  </si>
  <si>
    <t>Stephanie Bruce</t>
  </si>
  <si>
    <t>Ellisonchester</t>
  </si>
  <si>
    <t>Nicholas Ryan</t>
  </si>
  <si>
    <t>Cruzmouth</t>
  </si>
  <si>
    <t>Cheyenne Rice</t>
  </si>
  <si>
    <t>Margaretmouth</t>
  </si>
  <si>
    <t>Anna Floyd</t>
  </si>
  <si>
    <t>Nancyside</t>
  </si>
  <si>
    <t>Wyatt Hansen</t>
  </si>
  <si>
    <t>South Brent</t>
  </si>
  <si>
    <t>Alicia Moore</t>
  </si>
  <si>
    <t>South Cynthia</t>
  </si>
  <si>
    <t>Jodi Gibson DDS</t>
  </si>
  <si>
    <t>Allisonport</t>
  </si>
  <si>
    <t>Ryan Adkins</t>
  </si>
  <si>
    <t>West Laurafort</t>
  </si>
  <si>
    <t>Jasmin Flynn</t>
  </si>
  <si>
    <t>Lake Derekburgh</t>
  </si>
  <si>
    <t>Kenneth Rodriguez</t>
  </si>
  <si>
    <t>New Elizabethton</t>
  </si>
  <si>
    <t>Ryan King</t>
  </si>
  <si>
    <t>Alyssabury</t>
  </si>
  <si>
    <t>Cody Brown</t>
  </si>
  <si>
    <t>Port Troyton</t>
  </si>
  <si>
    <t>Wayne Morgan</t>
  </si>
  <si>
    <t>Port Rachelshire</t>
  </si>
  <si>
    <t>Michael Smith</t>
  </si>
  <si>
    <t>Thompsonberg</t>
  </si>
  <si>
    <t>Alicia Dunn</t>
  </si>
  <si>
    <t>Lake Nancy</t>
  </si>
  <si>
    <t>Donald Gregory</t>
  </si>
  <si>
    <t>Port Jason</t>
  </si>
  <si>
    <t>Larry Yang</t>
  </si>
  <si>
    <t>Port Jameschester</t>
  </si>
  <si>
    <t>Alexandra Riley</t>
  </si>
  <si>
    <t>Rebeccamouth</t>
  </si>
  <si>
    <t>Stephen Mcdonald</t>
  </si>
  <si>
    <t>Melissa Brown</t>
  </si>
  <si>
    <t>Lewisview</t>
  </si>
  <si>
    <t>Paul Martin</t>
  </si>
  <si>
    <t>North Duanemouth</t>
  </si>
  <si>
    <t>Stephanie Anderson</t>
  </si>
  <si>
    <t>Lake Kevin</t>
  </si>
  <si>
    <t>Tommy Wilson</t>
  </si>
  <si>
    <t>South Michael</t>
  </si>
  <si>
    <t>Carrie Anderson</t>
  </si>
  <si>
    <t>North Sheila</t>
  </si>
  <si>
    <t>Gina White</t>
  </si>
  <si>
    <t>Jonesside</t>
  </si>
  <si>
    <t>Michelle Holmes</t>
  </si>
  <si>
    <t>New Seanberg</t>
  </si>
  <si>
    <t>Sharon Park</t>
  </si>
  <si>
    <t>West Deanna</t>
  </si>
  <si>
    <t>Curtis Price</t>
  </si>
  <si>
    <t>Port Michellechester</t>
  </si>
  <si>
    <t>Amber Church</t>
  </si>
  <si>
    <t>East Katherine</t>
  </si>
  <si>
    <t>Chris Clark</t>
  </si>
  <si>
    <t>Reneeshire</t>
  </si>
  <si>
    <t>Sandra Russell</t>
  </si>
  <si>
    <t>Lake Bryan</t>
  </si>
  <si>
    <t>Donna Barr</t>
  </si>
  <si>
    <t>New Rachelfort</t>
  </si>
  <si>
    <t>Jose Mcdaniel</t>
  </si>
  <si>
    <t>Evanhaven</t>
  </si>
  <si>
    <t>Robert Novak</t>
  </si>
  <si>
    <t>Andrewsfurt</t>
  </si>
  <si>
    <t>Sarah Walker</t>
  </si>
  <si>
    <t>Glennberg</t>
  </si>
  <si>
    <t>Jasmine Conner</t>
  </si>
  <si>
    <t>Karen Thomas</t>
  </si>
  <si>
    <t>New Johnstad</t>
  </si>
  <si>
    <t>Richard Rogers</t>
  </si>
  <si>
    <t>Port Robertmouth</t>
  </si>
  <si>
    <t>Jessica Wallace</t>
  </si>
  <si>
    <t>West John</t>
  </si>
  <si>
    <t>Shannon Taylor</t>
  </si>
  <si>
    <t>Patrickfort</t>
  </si>
  <si>
    <t>Charles Olson</t>
  </si>
  <si>
    <t>North Danielle</t>
  </si>
  <si>
    <t>Dana Neal</t>
  </si>
  <si>
    <t>Campbellmouth</t>
  </si>
  <si>
    <t>Steven Sanchez</t>
  </si>
  <si>
    <t>East Denisechester</t>
  </si>
  <si>
    <t>Alyssa Williams</t>
  </si>
  <si>
    <t>Williamburgh</t>
  </si>
  <si>
    <t>Leslie Clark</t>
  </si>
  <si>
    <t>Jessicatown</t>
  </si>
  <si>
    <t>Stephanie Johnson</t>
  </si>
  <si>
    <t>Martinton</t>
  </si>
  <si>
    <t>Cynthia Patton</t>
  </si>
  <si>
    <t>Michellemouth</t>
  </si>
  <si>
    <t>Robin Lewis</t>
  </si>
  <si>
    <t>Starkmouth</t>
  </si>
  <si>
    <t>Timothy Santos</t>
  </si>
  <si>
    <t>Clarkfort</t>
  </si>
  <si>
    <t>Michael Gray</t>
  </si>
  <si>
    <t>New Joshuaton</t>
  </si>
  <si>
    <t>Penny Lopez</t>
  </si>
  <si>
    <t>Dudleyfurt</t>
  </si>
  <si>
    <t>Kayla Cruz</t>
  </si>
  <si>
    <t>Atkinsonborough</t>
  </si>
  <si>
    <t>Karen Ritter</t>
  </si>
  <si>
    <t>Greentown</t>
  </si>
  <si>
    <t>Jose Young</t>
  </si>
  <si>
    <t>Ellenburgh</t>
  </si>
  <si>
    <t>Linda Bell</t>
  </si>
  <si>
    <t>South Jennifer</t>
  </si>
  <si>
    <t>Jennifer Thornton</t>
  </si>
  <si>
    <t>Moorehaven</t>
  </si>
  <si>
    <t>Zoe Vasquez</t>
  </si>
  <si>
    <t>Jayfort</t>
  </si>
  <si>
    <t>Ariel Brown</t>
  </si>
  <si>
    <t>Lake Jaredstad</t>
  </si>
  <si>
    <t>Stephen West</t>
  </si>
  <si>
    <t>North Ashleytown</t>
  </si>
  <si>
    <t>Donald Anderson</t>
  </si>
  <si>
    <t>Kimberlyhaven</t>
  </si>
  <si>
    <t>Keith Mcconnell</t>
  </si>
  <si>
    <t>East Diana</t>
  </si>
  <si>
    <t>Stephen Wheeler</t>
  </si>
  <si>
    <t>North Alexandria</t>
  </si>
  <si>
    <t>Jennifer Rodriguez</t>
  </si>
  <si>
    <t>Williamsshire</t>
  </si>
  <si>
    <t>Samuel Ward</t>
  </si>
  <si>
    <t>New Jacobton</t>
  </si>
  <si>
    <t>Christopher Brown</t>
  </si>
  <si>
    <t>West Davidview</t>
  </si>
  <si>
    <t>Christopher Mcfarland</t>
  </si>
  <si>
    <t>West Christopher</t>
  </si>
  <si>
    <t>Gregory Woodward</t>
  </si>
  <si>
    <t>New Dennis</t>
  </si>
  <si>
    <t>Douglas Green</t>
  </si>
  <si>
    <t>Port Kelly</t>
  </si>
  <si>
    <t>Gregory Davis</t>
  </si>
  <si>
    <t>South Micheleton</t>
  </si>
  <si>
    <t>Susan Wilson</t>
  </si>
  <si>
    <t>West Jacob</t>
  </si>
  <si>
    <t>Joseph Flowers</t>
  </si>
  <si>
    <t>Angelastad</t>
  </si>
  <si>
    <t>Mindy Saunders PhD</t>
  </si>
  <si>
    <t>Lake Kenneth</t>
  </si>
  <si>
    <t>Stephen Parker</t>
  </si>
  <si>
    <t>Matthewhaven</t>
  </si>
  <si>
    <t>Michael Cummings</t>
  </si>
  <si>
    <t>Dustin Morgan</t>
  </si>
  <si>
    <t>Goodmouth</t>
  </si>
  <si>
    <t>Lynn Cuevas</t>
  </si>
  <si>
    <t>East Lindsay</t>
  </si>
  <si>
    <t>Michael Kramer</t>
  </si>
  <si>
    <t>Lake Theresa</t>
  </si>
  <si>
    <t>Paul Torres</t>
  </si>
  <si>
    <t>Victorville</t>
  </si>
  <si>
    <t>Robert Chapman</t>
  </si>
  <si>
    <t>Flemingport</t>
  </si>
  <si>
    <t>Bryan Jones</t>
  </si>
  <si>
    <t>Abbottton</t>
  </si>
  <si>
    <t>Belinda Gonzalez</t>
  </si>
  <si>
    <t>West Erinhaven</t>
  </si>
  <si>
    <t>Jonathan Rodriguez</t>
  </si>
  <si>
    <t>Port Victoria</t>
  </si>
  <si>
    <t>Sandra Bates</t>
  </si>
  <si>
    <t>East Michellechester</t>
  </si>
  <si>
    <t>Lisa Jenkins</t>
  </si>
  <si>
    <t>Bradshawburgh</t>
  </si>
  <si>
    <t>Seth Smith</t>
  </si>
  <si>
    <t>Anthonystad</t>
  </si>
  <si>
    <t>Adrian Gray</t>
  </si>
  <si>
    <t>Thomasborough</t>
  </si>
  <si>
    <t>Tyler Sanchez</t>
  </si>
  <si>
    <t>Shawnaport</t>
  </si>
  <si>
    <t>Felicia Johnson</t>
  </si>
  <si>
    <t>Port Joseph</t>
  </si>
  <si>
    <t>Joe Anderson</t>
  </si>
  <si>
    <t>Lopezport</t>
  </si>
  <si>
    <t>Brian Sanchez</t>
  </si>
  <si>
    <t>Dawnchester</t>
  </si>
  <si>
    <t>Morgan Haas</t>
  </si>
  <si>
    <t>Donnaland</t>
  </si>
  <si>
    <t>Calvin Simmons</t>
  </si>
  <si>
    <t>Taylorhaven</t>
  </si>
  <si>
    <t>Dana Adams</t>
  </si>
  <si>
    <t>Dennishaven</t>
  </si>
  <si>
    <t>Sarah Perkins</t>
  </si>
  <si>
    <t>West Ryan</t>
  </si>
  <si>
    <t>Justin Ingram</t>
  </si>
  <si>
    <t>Alejandro Flynn</t>
  </si>
  <si>
    <t>West Catherineton</t>
  </si>
  <si>
    <t>Lori Smith</t>
  </si>
  <si>
    <t>Port Jesse</t>
  </si>
  <si>
    <t>Marissa Johnson</t>
  </si>
  <si>
    <t>Lisaberg</t>
  </si>
  <si>
    <t>Samantha Chan</t>
  </si>
  <si>
    <t>Bellview</t>
  </si>
  <si>
    <t>James Dominguez</t>
  </si>
  <si>
    <t>New Vernonberg</t>
  </si>
  <si>
    <t>Christopher Becker</t>
  </si>
  <si>
    <t>Lake Peter</t>
  </si>
  <si>
    <t>Ernest Walter</t>
  </si>
  <si>
    <t>Mooreshire</t>
  </si>
  <si>
    <t>Zoe Smith</t>
  </si>
  <si>
    <t>North Miguelport</t>
  </si>
  <si>
    <t>Jennifer Jimenez</t>
  </si>
  <si>
    <t>Port Brian</t>
  </si>
  <si>
    <t>Marcia Johnson</t>
  </si>
  <si>
    <t>Smithchester</t>
  </si>
  <si>
    <t>Emily Harmon</t>
  </si>
  <si>
    <t>Clarkehaven</t>
  </si>
  <si>
    <t>Mark Zamora</t>
  </si>
  <si>
    <t>Aprilville</t>
  </si>
  <si>
    <t>Amanda Brooks</t>
  </si>
  <si>
    <t>West Mark</t>
  </si>
  <si>
    <t>Todd Hansen</t>
  </si>
  <si>
    <t>Michellefort</t>
  </si>
  <si>
    <t>Dwayne Day</t>
  </si>
  <si>
    <t>Williamview</t>
  </si>
  <si>
    <t>Jessica Turner</t>
  </si>
  <si>
    <t>Danielchester</t>
  </si>
  <si>
    <t>Mary Galloway</t>
  </si>
  <si>
    <t>South Lisaview</t>
  </si>
  <si>
    <t>Mary Bonilla</t>
  </si>
  <si>
    <t>North Anthonyberg</t>
  </si>
  <si>
    <t>Douglas Barton</t>
  </si>
  <si>
    <t>Port Davidfurt</t>
  </si>
  <si>
    <t>Stephen Chandler</t>
  </si>
  <si>
    <t>Lake Allisonhaven</t>
  </si>
  <si>
    <t>Tonya Wiley</t>
  </si>
  <si>
    <t>Danielleburgh</t>
  </si>
  <si>
    <t>Dana Martin</t>
  </si>
  <si>
    <t>Poolemouth</t>
  </si>
  <si>
    <t>John Wilson</t>
  </si>
  <si>
    <t>Anthonybury</t>
  </si>
  <si>
    <t>Joshua Gallagher</t>
  </si>
  <si>
    <t>East David</t>
  </si>
  <si>
    <t>Justin Herrera</t>
  </si>
  <si>
    <t>Medinafort</t>
  </si>
  <si>
    <t>Jesus Jackson</t>
  </si>
  <si>
    <t>East Briantown</t>
  </si>
  <si>
    <t>Denise Lopez</t>
  </si>
  <si>
    <t>Danatown</t>
  </si>
  <si>
    <t>David Hernandez</t>
  </si>
  <si>
    <t>Marshallland</t>
  </si>
  <si>
    <t>Jamie Davis MD</t>
  </si>
  <si>
    <t>New Brittanyshire</t>
  </si>
  <si>
    <t>Eric Bradley</t>
  </si>
  <si>
    <t>Ericamouth</t>
  </si>
  <si>
    <t>Amy Fowler</t>
  </si>
  <si>
    <t>West Anthony</t>
  </si>
  <si>
    <t>Julie Sanders</t>
  </si>
  <si>
    <t>Colemanton</t>
  </si>
  <si>
    <t>Ashley Miller</t>
  </si>
  <si>
    <t>North Shawnville</t>
  </si>
  <si>
    <t>Candace Brown</t>
  </si>
  <si>
    <t>South Kimberly</t>
  </si>
  <si>
    <t>Adam Smith</t>
  </si>
  <si>
    <t>Port Kevinland</t>
  </si>
  <si>
    <t>Anna Dennis</t>
  </si>
  <si>
    <t>New Ashleyburgh</t>
  </si>
  <si>
    <t>Danny Santiago</t>
  </si>
  <si>
    <t>Charles Lee</t>
  </si>
  <si>
    <t>West David</t>
  </si>
  <si>
    <t>Grace Wheeler</t>
  </si>
  <si>
    <t>East Amy</t>
  </si>
  <si>
    <t>Tammy Bowen</t>
  </si>
  <si>
    <t>Jameschester</t>
  </si>
  <si>
    <t>Jose Gates</t>
  </si>
  <si>
    <t>Port Marie</t>
  </si>
  <si>
    <t>Kara English MD</t>
  </si>
  <si>
    <t>Carrollfort</t>
  </si>
  <si>
    <t>Kristina Nelson</t>
  </si>
  <si>
    <t>Michaeltown</t>
  </si>
  <si>
    <t>David Evans</t>
  </si>
  <si>
    <t>West Hannah</t>
  </si>
  <si>
    <t>Lindsay Rogers</t>
  </si>
  <si>
    <t>Banksland</t>
  </si>
  <si>
    <t>Paul Simon</t>
  </si>
  <si>
    <t>Port Nancy</t>
  </si>
  <si>
    <t>Natasha Lewis</t>
  </si>
  <si>
    <t>Castilloville</t>
  </si>
  <si>
    <t>Grace Archer</t>
  </si>
  <si>
    <t>Anthony Burns</t>
  </si>
  <si>
    <t>Andersonland</t>
  </si>
  <si>
    <t>Jason Jones</t>
  </si>
  <si>
    <t>North Coleview</t>
  </si>
  <si>
    <t>Anthony Hodges</t>
  </si>
  <si>
    <t>Danastad</t>
  </si>
  <si>
    <t>Stacy Leonard</t>
  </si>
  <si>
    <t>Michelleburgh</t>
  </si>
  <si>
    <t>Kevin Miller</t>
  </si>
  <si>
    <t>Hamiltonberg</t>
  </si>
  <si>
    <t>Catherine Lewis</t>
  </si>
  <si>
    <t>Rodriguezmouth</t>
  </si>
  <si>
    <t>Diana Benton</t>
  </si>
  <si>
    <t>North Trevor</t>
  </si>
  <si>
    <t>Stephanie Cook</t>
  </si>
  <si>
    <t>Olsonmouth</t>
  </si>
  <si>
    <t>Kelly Rogers</t>
  </si>
  <si>
    <t>Leahburgh</t>
  </si>
  <si>
    <t>Jessica Garcia</t>
  </si>
  <si>
    <t>New Melissachester</t>
  </si>
  <si>
    <t>David Dennis</t>
  </si>
  <si>
    <t>Madisonview</t>
  </si>
  <si>
    <t>Michael Murillo</t>
  </si>
  <si>
    <t>Lake Sarah</t>
  </si>
  <si>
    <t>Mary Ramirez</t>
  </si>
  <si>
    <t>Lake Christopherfort</t>
  </si>
  <si>
    <t>Ryan Craig</t>
  </si>
  <si>
    <t>North Ian</t>
  </si>
  <si>
    <t>Rachel Harris</t>
  </si>
  <si>
    <t>East Jaime</t>
  </si>
  <si>
    <t>Ryan Flores</t>
  </si>
  <si>
    <t>Fordborough</t>
  </si>
  <si>
    <t>Jonathan French</t>
  </si>
  <si>
    <t>Toddport</t>
  </si>
  <si>
    <t>John Mercado</t>
  </si>
  <si>
    <t>Hunterfort</t>
  </si>
  <si>
    <t>Brian Rocha</t>
  </si>
  <si>
    <t>Ortegafort</t>
  </si>
  <si>
    <t>David Rodriguez</t>
  </si>
  <si>
    <t>North Russellstad</t>
  </si>
  <si>
    <t>Luis Reynolds</t>
  </si>
  <si>
    <t>Beardland</t>
  </si>
  <si>
    <t>Jennifer Ferguson</t>
  </si>
  <si>
    <t>Andreahaven</t>
  </si>
  <si>
    <t>Gwendolyn Sullivan</t>
  </si>
  <si>
    <t>Deleonborough</t>
  </si>
  <si>
    <t>Misty Miranda</t>
  </si>
  <si>
    <t>North Vincentstad</t>
  </si>
  <si>
    <t>Kimberly Blankenship</t>
  </si>
  <si>
    <t>Aaronburgh</t>
  </si>
  <si>
    <t>Joshua David</t>
  </si>
  <si>
    <t>Fordside</t>
  </si>
  <si>
    <t>Julie Lewis</t>
  </si>
  <si>
    <t>North James</t>
  </si>
  <si>
    <t>Brandon Braun</t>
  </si>
  <si>
    <t>Lake Davidbury</t>
  </si>
  <si>
    <t>Jermaine Coleman</t>
  </si>
  <si>
    <t>Port Hannahhaven</t>
  </si>
  <si>
    <t>Andrew Schwartz</t>
  </si>
  <si>
    <t>Kevinfort</t>
  </si>
  <si>
    <t>Kari Finley</t>
  </si>
  <si>
    <t>Kevinmouth</t>
  </si>
  <si>
    <t>Karen Brown</t>
  </si>
  <si>
    <t>Lake Lauren</t>
  </si>
  <si>
    <t>Andrea Cervantes</t>
  </si>
  <si>
    <t>Hernandezstad</t>
  </si>
  <si>
    <t>James Welch</t>
  </si>
  <si>
    <t>Port Christiantown</t>
  </si>
  <si>
    <t>Sean Wallace</t>
  </si>
  <si>
    <t>Beckland</t>
  </si>
  <si>
    <t>Michael Barnes</t>
  </si>
  <si>
    <t>Mcfarlandside</t>
  </si>
  <si>
    <t>Mary Baker</t>
  </si>
  <si>
    <t>Brettview</t>
  </si>
  <si>
    <t>Crystal Norton</t>
  </si>
  <si>
    <t>South Crystal</t>
  </si>
  <si>
    <t>Dr. Jennifer Jones</t>
  </si>
  <si>
    <t>Nicholsview</t>
  </si>
  <si>
    <t>Claudia Williams</t>
  </si>
  <si>
    <t>New Robertfurt</t>
  </si>
  <si>
    <t>Thomas Moran</t>
  </si>
  <si>
    <t>Kellyland</t>
  </si>
  <si>
    <t>Danielle Peck</t>
  </si>
  <si>
    <t>Patelstad</t>
  </si>
  <si>
    <t>Crystal Baldwin</t>
  </si>
  <si>
    <t>South Jose</t>
  </si>
  <si>
    <t>Tiffany Adams</t>
  </si>
  <si>
    <t>Patriciamouth</t>
  </si>
  <si>
    <t>Diane Alvarado</t>
  </si>
  <si>
    <t>Morganshire</t>
  </si>
  <si>
    <t>Jessica Alexander</t>
  </si>
  <si>
    <t>New Emilyland</t>
  </si>
  <si>
    <t>South Rickyton</t>
  </si>
  <si>
    <t>James Garcia</t>
  </si>
  <si>
    <t>Lake Tony</t>
  </si>
  <si>
    <t>George Swanson</t>
  </si>
  <si>
    <t>Roseberg</t>
  </si>
  <si>
    <t>Brandy Allison</t>
  </si>
  <si>
    <t>Jessetown</t>
  </si>
  <si>
    <t>Michael Carlson</t>
  </si>
  <si>
    <t>Gallowaychester</t>
  </si>
  <si>
    <t>Heather Price</t>
  </si>
  <si>
    <t>Kingview</t>
  </si>
  <si>
    <t>Heather Butler</t>
  </si>
  <si>
    <t>Sarahberg</t>
  </si>
  <si>
    <t>Kimberly Gray</t>
  </si>
  <si>
    <t>New Jennaton</t>
  </si>
  <si>
    <t>Christopher Garcia</t>
  </si>
  <si>
    <t>Kathleenhaven</t>
  </si>
  <si>
    <t>Angela Perez MD</t>
  </si>
  <si>
    <t>Jenniferville</t>
  </si>
  <si>
    <t>Jennifer Estrada</t>
  </si>
  <si>
    <t>Merrittstad</t>
  </si>
  <si>
    <t>Johnny Austin</t>
  </si>
  <si>
    <t>Billymouth</t>
  </si>
  <si>
    <t>Vicki Cook</t>
  </si>
  <si>
    <t>Shermanhaven</t>
  </si>
  <si>
    <t>Kristen Brown</t>
  </si>
  <si>
    <t>Whitefurt</t>
  </si>
  <si>
    <t>Thomas Frederick</t>
  </si>
  <si>
    <t>Teresaberg</t>
  </si>
  <si>
    <t>Jason Leonard</t>
  </si>
  <si>
    <t>Suarezfort</t>
  </si>
  <si>
    <t>Janet Schneider</t>
  </si>
  <si>
    <t>Pearsonfort</t>
  </si>
  <si>
    <t>Bryan Sanchez</t>
  </si>
  <si>
    <t>South Anthonystad</t>
  </si>
  <si>
    <t>Gina Williams</t>
  </si>
  <si>
    <t>Wallacemouth</t>
  </si>
  <si>
    <t>Rachel Moore</t>
  </si>
  <si>
    <t>Lake Olivia</t>
  </si>
  <si>
    <t>Heather Peters</t>
  </si>
  <si>
    <t>Jameston</t>
  </si>
  <si>
    <t>Mrs. Brittany Avila</t>
  </si>
  <si>
    <t>Graymouth</t>
  </si>
  <si>
    <t>Brittany Mack</t>
  </si>
  <si>
    <t>Michelleview</t>
  </si>
  <si>
    <t>Mark Cooper</t>
  </si>
  <si>
    <t>Michelleshire</t>
  </si>
  <si>
    <t>Richard Harris</t>
  </si>
  <si>
    <t>West Jessicamouth</t>
  </si>
  <si>
    <t>Crystal Roberts</t>
  </si>
  <si>
    <t>East Sarahstad</t>
  </si>
  <si>
    <t>Alisha Petersen</t>
  </si>
  <si>
    <t>Lake Stephaniefort</t>
  </si>
  <si>
    <t>Ralph Chavez</t>
  </si>
  <si>
    <t>Navarrochester</t>
  </si>
  <si>
    <t>Samuel Sparks</t>
  </si>
  <si>
    <t>New Jordan</t>
  </si>
  <si>
    <t>Pamela Rodriguez</t>
  </si>
  <si>
    <t>Johnsontown</t>
  </si>
  <si>
    <t>Valerie Collins</t>
  </si>
  <si>
    <t>East Danielside</t>
  </si>
  <si>
    <t>Jennifer Richmond</t>
  </si>
  <si>
    <t>Sharonfort</t>
  </si>
  <si>
    <t>Sharon Matthews</t>
  </si>
  <si>
    <t>Sharonstad</t>
  </si>
  <si>
    <t>Wendy Lopez</t>
  </si>
  <si>
    <t>Lisaport</t>
  </si>
  <si>
    <t>Anita Wright</t>
  </si>
  <si>
    <t>South Johnchester</t>
  </si>
  <si>
    <t>Reginald Shaw</t>
  </si>
  <si>
    <t>Mistybury</t>
  </si>
  <si>
    <t>Albert Schneider</t>
  </si>
  <si>
    <t>Mackenziemouth</t>
  </si>
  <si>
    <t>Mark Ramirez</t>
  </si>
  <si>
    <t>Lake Kelliton</t>
  </si>
  <si>
    <t>Stephanie Stevens</t>
  </si>
  <si>
    <t>Lake Veronica</t>
  </si>
  <si>
    <t>Sherry Cortez</t>
  </si>
  <si>
    <t>Shelbyside</t>
  </si>
  <si>
    <t>Reyesview</t>
  </si>
  <si>
    <t>Leonard Miller</t>
  </si>
  <si>
    <t>North Ryan</t>
  </si>
  <si>
    <t>Glenn Jensen</t>
  </si>
  <si>
    <t>South Joseton</t>
  </si>
  <si>
    <t>Nathaniel Blevins</t>
  </si>
  <si>
    <t>Lake Meghan</t>
  </si>
  <si>
    <t>Thomas Allen DDS</t>
  </si>
  <si>
    <t>Cooperview</t>
  </si>
  <si>
    <t>Richard Flynn</t>
  </si>
  <si>
    <t>Johnview</t>
  </si>
  <si>
    <t>William Jones</t>
  </si>
  <si>
    <t>Melissabury</t>
  </si>
  <si>
    <t>Jason Gibson</t>
  </si>
  <si>
    <t>North Georgeburgh</t>
  </si>
  <si>
    <t>Danielle Maxwell</t>
  </si>
  <si>
    <t>East John</t>
  </si>
  <si>
    <t>John Daniel</t>
  </si>
  <si>
    <t>East April</t>
  </si>
  <si>
    <t>Jenny Stewart</t>
  </si>
  <si>
    <t>West Yvette</t>
  </si>
  <si>
    <t>Christine Reed</t>
  </si>
  <si>
    <t>Boydfurt</t>
  </si>
  <si>
    <t>Felicia Hart</t>
  </si>
  <si>
    <t>Rogersshire</t>
  </si>
  <si>
    <t>Michele Ward</t>
  </si>
  <si>
    <t>North Randalltown</t>
  </si>
  <si>
    <t>John Gonzalez</t>
  </si>
  <si>
    <t>West Ana</t>
  </si>
  <si>
    <t>Corey Anthony</t>
  </si>
  <si>
    <t>Lynchstad</t>
  </si>
  <si>
    <t>Timothy Rice</t>
  </si>
  <si>
    <t>Lake Sharihaven</t>
  </si>
  <si>
    <t>Bonnie Ross</t>
  </si>
  <si>
    <t>Williamsborough</t>
  </si>
  <si>
    <t>Diana Johnson</t>
  </si>
  <si>
    <t>Lake Lesliehaven</t>
  </si>
  <si>
    <t>Angela Norman</t>
  </si>
  <si>
    <t>North Anthony</t>
  </si>
  <si>
    <t>Jose Bell</t>
  </si>
  <si>
    <t>New Mark</t>
  </si>
  <si>
    <t>Jeanette Kirby</t>
  </si>
  <si>
    <t>Lake Jacobborough</t>
  </si>
  <si>
    <t>John Garza</t>
  </si>
  <si>
    <t>Port Josephmouth</t>
  </si>
  <si>
    <t>Pamela Fuentes</t>
  </si>
  <si>
    <t>New Kathrynchester</t>
  </si>
  <si>
    <t>Ashley Robbins DDS</t>
  </si>
  <si>
    <t>Valenzuelaland</t>
  </si>
  <si>
    <t>Kelly Bruce</t>
  </si>
  <si>
    <t>Garciabury</t>
  </si>
  <si>
    <t>Lindsey Maldonado</t>
  </si>
  <si>
    <t>Martinmouth</t>
  </si>
  <si>
    <t>Ashley Carter</t>
  </si>
  <si>
    <t>Veronicabury</t>
  </si>
  <si>
    <t>Ivan Patton</t>
  </si>
  <si>
    <t>Jessicaside</t>
  </si>
  <si>
    <t>Jacqueline Mclaughlin</t>
  </si>
  <si>
    <t>Riceland</t>
  </si>
  <si>
    <t>Oscar Briggs</t>
  </si>
  <si>
    <t>Pughland</t>
  </si>
  <si>
    <t>Catherine Whitehead</t>
  </si>
  <si>
    <t>Angelafurt</t>
  </si>
  <si>
    <t>Christian Abbott</t>
  </si>
  <si>
    <t>New Darren</t>
  </si>
  <si>
    <t>William Ford</t>
  </si>
  <si>
    <t>Lake Jamesport</t>
  </si>
  <si>
    <t>Sarah Butler</t>
  </si>
  <si>
    <t>William Nguyen</t>
  </si>
  <si>
    <t>Taylorland</t>
  </si>
  <si>
    <t>Joseph Hayden</t>
  </si>
  <si>
    <t>Jeffburgh</t>
  </si>
  <si>
    <t>Jon Braun</t>
  </si>
  <si>
    <t>Gardnertown</t>
  </si>
  <si>
    <t>Cindy Horn</t>
  </si>
  <si>
    <t>Franktown</t>
  </si>
  <si>
    <t>Kristopher Turner</t>
  </si>
  <si>
    <t>North Brandonshire</t>
  </si>
  <si>
    <t>Brian Powell</t>
  </si>
  <si>
    <t>Parkerland</t>
  </si>
  <si>
    <t>Nicholas Wallace</t>
  </si>
  <si>
    <t>South Kevin</t>
  </si>
  <si>
    <t>Tanya Marshall</t>
  </si>
  <si>
    <t>Brookefort</t>
  </si>
  <si>
    <t>William Rodriguez</t>
  </si>
  <si>
    <t>Rachelmouth</t>
  </si>
  <si>
    <t>Thomas Johnson</t>
  </si>
  <si>
    <t>Thomasmouth</t>
  </si>
  <si>
    <t>Richard Warner</t>
  </si>
  <si>
    <t>Hayesport</t>
  </si>
  <si>
    <t>Kimberly Martin</t>
  </si>
  <si>
    <t>South Veronica</t>
  </si>
  <si>
    <t>Amanda Mcbride</t>
  </si>
  <si>
    <t>Johnsonfurt</t>
  </si>
  <si>
    <t>Richard Martinez</t>
  </si>
  <si>
    <t>Davisview</t>
  </si>
  <si>
    <t>Sarah Smith</t>
  </si>
  <si>
    <t>New Richardhaven</t>
  </si>
  <si>
    <t>Victoria Patel</t>
  </si>
  <si>
    <t>Stacyton</t>
  </si>
  <si>
    <t>Cristina Shields</t>
  </si>
  <si>
    <t>Lake Amy</t>
  </si>
  <si>
    <t>Ryan Carey</t>
  </si>
  <si>
    <t>North Susan</t>
  </si>
  <si>
    <t>Elizabeth Robinson</t>
  </si>
  <si>
    <t>Adamsmouth</t>
  </si>
  <si>
    <t>Brendan Robles</t>
  </si>
  <si>
    <t>North Andrewport</t>
  </si>
  <si>
    <t>Anna Brooks</t>
  </si>
  <si>
    <t>Brianshire</t>
  </si>
  <si>
    <t>Scott Griffin</t>
  </si>
  <si>
    <t>Allenside</t>
  </si>
  <si>
    <t>Kristen Mills</t>
  </si>
  <si>
    <t>Port Jake</t>
  </si>
  <si>
    <t>Carla Smith</t>
  </si>
  <si>
    <t>Rhondaport</t>
  </si>
  <si>
    <t>Mrs. Kelly Rich PhD</t>
  </si>
  <si>
    <t>Josephshire</t>
  </si>
  <si>
    <t>Travis Ryan</t>
  </si>
  <si>
    <t>Lake Kyle</t>
  </si>
  <si>
    <t>David Anderson</t>
  </si>
  <si>
    <t>South Michaelmouth</t>
  </si>
  <si>
    <t>Heather Tucker</t>
  </si>
  <si>
    <t>Brentberg</t>
  </si>
  <si>
    <t>Sierra Mooney</t>
  </si>
  <si>
    <t>Rochaton</t>
  </si>
  <si>
    <t>Stephanie Zamora</t>
  </si>
  <si>
    <t>Lake Rebecca</t>
  </si>
  <si>
    <t>Russell Gutierrez</t>
  </si>
  <si>
    <t>Jamiechester</t>
  </si>
  <si>
    <t>Amanda Fowler</t>
  </si>
  <si>
    <t>Port Codyshire</t>
  </si>
  <si>
    <t>Tracie Hicks</t>
  </si>
  <si>
    <t>Burkeport</t>
  </si>
  <si>
    <t>Kelly Bennett</t>
  </si>
  <si>
    <t>East Kathleenstad</t>
  </si>
  <si>
    <t>Ethan Golden</t>
  </si>
  <si>
    <t>East Guyview</t>
  </si>
  <si>
    <t>Stephanie Rogers</t>
  </si>
  <si>
    <t>North Patricia</t>
  </si>
  <si>
    <t>Regina Brown</t>
  </si>
  <si>
    <t>North Nicholasberg</t>
  </si>
  <si>
    <t>Nicholas Bryant</t>
  </si>
  <si>
    <t>North Paulbury</t>
  </si>
  <si>
    <t>Tammy Smith</t>
  </si>
  <si>
    <t>Sarahville</t>
  </si>
  <si>
    <t>Sarah Blake</t>
  </si>
  <si>
    <t>Kimberlyshire</t>
  </si>
  <si>
    <t>Todd Medina</t>
  </si>
  <si>
    <t>Hendersonbury</t>
  </si>
  <si>
    <t>Michael Brown</t>
  </si>
  <si>
    <t>Chenshire</t>
  </si>
  <si>
    <t>Michael Hoffman</t>
  </si>
  <si>
    <t>North Taraview</t>
  </si>
  <si>
    <t>Donald Wong</t>
  </si>
  <si>
    <t>New Jamesport</t>
  </si>
  <si>
    <t>Karen Ramos MD</t>
  </si>
  <si>
    <t>Justinmouth</t>
  </si>
  <si>
    <t>Vincent Lester</t>
  </si>
  <si>
    <t>Nicholasfurt</t>
  </si>
  <si>
    <t>Eric Bullock</t>
  </si>
  <si>
    <t>Alvarezland</t>
  </si>
  <si>
    <t>Daniel Edwards</t>
  </si>
  <si>
    <t>East Kimberly</t>
  </si>
  <si>
    <t>Katherine Wilson</t>
  </si>
  <si>
    <t>Careyberg</t>
  </si>
  <si>
    <t>Allen Spencer</t>
  </si>
  <si>
    <t>Lake Jenniferside</t>
  </si>
  <si>
    <t>Dr. Heather Osborne</t>
  </si>
  <si>
    <t>Thompsonmouth</t>
  </si>
  <si>
    <t>Alexis Ryan</t>
  </si>
  <si>
    <t>Grantton</t>
  </si>
  <si>
    <t>Laura Harper</t>
  </si>
  <si>
    <t>Mannton</t>
  </si>
  <si>
    <t>Larry Johnson</t>
  </si>
  <si>
    <t>New Taylorhaven</t>
  </si>
  <si>
    <t>Heather Jones</t>
  </si>
  <si>
    <t>East Matthew</t>
  </si>
  <si>
    <t>Mrs. Jordan Lee</t>
  </si>
  <si>
    <t>Nicoleborough</t>
  </si>
  <si>
    <t>Debra Bailey</t>
  </si>
  <si>
    <t>Riddleland</t>
  </si>
  <si>
    <t>Maria Ramos</t>
  </si>
  <si>
    <t>West Patrickmouth</t>
  </si>
  <si>
    <t>Brian Fitzpatrick</t>
  </si>
  <si>
    <t>West Chelseastad</t>
  </si>
  <si>
    <t>Christopher Davidson</t>
  </si>
  <si>
    <t>Hillstad</t>
  </si>
  <si>
    <t>Jennifer Gonzales</t>
  </si>
  <si>
    <t>Adammouth</t>
  </si>
  <si>
    <t>Douglas Greer</t>
  </si>
  <si>
    <t>Khanberg</t>
  </si>
  <si>
    <t>Douglas Johnson</t>
  </si>
  <si>
    <t>South Andrew</t>
  </si>
  <si>
    <t>Timothy Wood</t>
  </si>
  <si>
    <t>Torresbury</t>
  </si>
  <si>
    <t>Lisa Harris</t>
  </si>
  <si>
    <t>Jessicaview</t>
  </si>
  <si>
    <t>Patricia Daugherty</t>
  </si>
  <si>
    <t>Lake Billy</t>
  </si>
  <si>
    <t>Katherine Ward</t>
  </si>
  <si>
    <t>Lake Susanmouth</t>
  </si>
  <si>
    <t>Brandon Booker</t>
  </si>
  <si>
    <t>Port Stevenside</t>
  </si>
  <si>
    <t>Ashley Brown</t>
  </si>
  <si>
    <t>Garciafurt</t>
  </si>
  <si>
    <t>Julie James</t>
  </si>
  <si>
    <t>Port Kellyside</t>
  </si>
  <si>
    <t>Lindsay Allison</t>
  </si>
  <si>
    <t>West Adam</t>
  </si>
  <si>
    <t>Nicole Thompson</t>
  </si>
  <si>
    <t>East Ronniehaven</t>
  </si>
  <si>
    <t>Blake Miller</t>
  </si>
  <si>
    <t>South Kristaborough</t>
  </si>
  <si>
    <t>Thomas Ware</t>
  </si>
  <si>
    <t>Kellybury</t>
  </si>
  <si>
    <t>Lauren Rogers PhD</t>
  </si>
  <si>
    <t>North Megan</t>
  </si>
  <si>
    <t>Johnny Moore</t>
  </si>
  <si>
    <t>Alvarezshire</t>
  </si>
  <si>
    <t>Daniel Perez</t>
  </si>
  <si>
    <t>East Douglasport</t>
  </si>
  <si>
    <t>Christopher Hayes</t>
  </si>
  <si>
    <t>Port Ronnie</t>
  </si>
  <si>
    <t>Robert Jones</t>
  </si>
  <si>
    <t>Sarahbury</t>
  </si>
  <si>
    <t>Jordan Jarvis</t>
  </si>
  <si>
    <t>Port Linda</t>
  </si>
  <si>
    <t>Karen Gonzalez</t>
  </si>
  <si>
    <t>Leblancville</t>
  </si>
  <si>
    <t>Donald Rogers</t>
  </si>
  <si>
    <t>Debbiemouth</t>
  </si>
  <si>
    <t>Pamela Sharp</t>
  </si>
  <si>
    <t>New Tinafurt</t>
  </si>
  <si>
    <t>Jessica King</t>
  </si>
  <si>
    <t>Gallagherstad</t>
  </si>
  <si>
    <t>Pamela Hernandez</t>
  </si>
  <si>
    <t>Franklinstad</t>
  </si>
  <si>
    <t>Misty Burns</t>
  </si>
  <si>
    <t>Lake Charles</t>
  </si>
  <si>
    <t>Richard Owen</t>
  </si>
  <si>
    <t>New Jenniferburgh</t>
  </si>
  <si>
    <t>Daniel Barnes</t>
  </si>
  <si>
    <t>Shawnport</t>
  </si>
  <si>
    <t>Alexandra Lin</t>
  </si>
  <si>
    <t>Jorgemouth</t>
  </si>
  <si>
    <t>Katherine Ramos</t>
  </si>
  <si>
    <t>New Shannontown</t>
  </si>
  <si>
    <t>Anthony King</t>
  </si>
  <si>
    <t>Munozborough</t>
  </si>
  <si>
    <t>Reginald Turner</t>
  </si>
  <si>
    <t>Port Sabrinaton</t>
  </si>
  <si>
    <t>Steven Larson</t>
  </si>
  <si>
    <t>New Ashley</t>
  </si>
  <si>
    <t>Jason Williams</t>
  </si>
  <si>
    <t>Beckerside</t>
  </si>
  <si>
    <t>Shane Weaver</t>
  </si>
  <si>
    <t>Petermouth</t>
  </si>
  <si>
    <t>Teresa Dickerson PhD</t>
  </si>
  <si>
    <t>West Jamesshire</t>
  </si>
  <si>
    <t>Pamela Stevens</t>
  </si>
  <si>
    <t>North Stephenfurt</t>
  </si>
  <si>
    <t>Lynn Duncan</t>
  </si>
  <si>
    <t>Emily Fisher</t>
  </si>
  <si>
    <t>North Erin</t>
  </si>
  <si>
    <t>Francisco Hines</t>
  </si>
  <si>
    <t>North Debra</t>
  </si>
  <si>
    <t>Laura Jones</t>
  </si>
  <si>
    <t>Lake Brentbury</t>
  </si>
  <si>
    <t>Brad King</t>
  </si>
  <si>
    <t>Lake Charlesberg</t>
  </si>
  <si>
    <t>Justin Rivera</t>
  </si>
  <si>
    <t>Kennethstad</t>
  </si>
  <si>
    <t>Tammy Paul</t>
  </si>
  <si>
    <t>Marystad</t>
  </si>
  <si>
    <t>Sabrina Hicks</t>
  </si>
  <si>
    <t>Michelleborough</t>
  </si>
  <si>
    <t>Mark Cisneros</t>
  </si>
  <si>
    <t>New Hannah</t>
  </si>
  <si>
    <t>George Stevenson</t>
  </si>
  <si>
    <t>East Stephenfurt</t>
  </si>
  <si>
    <t>Rose Ortega DDS</t>
  </si>
  <si>
    <t>Port Courtneymouth</t>
  </si>
  <si>
    <t>Willie Roth</t>
  </si>
  <si>
    <t>Bakerberg</t>
  </si>
  <si>
    <t>Michael Lee</t>
  </si>
  <si>
    <t>Pattersonmouth</t>
  </si>
  <si>
    <t>Scott Calhoun</t>
  </si>
  <si>
    <t>Port Jonathanburgh</t>
  </si>
  <si>
    <t>Jason Martinez</t>
  </si>
  <si>
    <t>Lloydfurt</t>
  </si>
  <si>
    <t>Matthew Nelson</t>
  </si>
  <si>
    <t>Katherineland</t>
  </si>
  <si>
    <t>Brittney Chapman</t>
  </si>
  <si>
    <t>East Danielport</t>
  </si>
  <si>
    <t>David Wood</t>
  </si>
  <si>
    <t>Austinville</t>
  </si>
  <si>
    <t>Ryan Morris</t>
  </si>
  <si>
    <t>South Emmaport</t>
  </si>
  <si>
    <t>Brenda Richardson</t>
  </si>
  <si>
    <t>Port Nicholasburgh</t>
  </si>
  <si>
    <t>Kimberly Owens</t>
  </si>
  <si>
    <t>East Kevinstad</t>
  </si>
  <si>
    <t>Jason Moore</t>
  </si>
  <si>
    <t>South Matthew</t>
  </si>
  <si>
    <t>Ann Wright</t>
  </si>
  <si>
    <t>Larryshire</t>
  </si>
  <si>
    <t>Marissa Mcintyre</t>
  </si>
  <si>
    <t>Deniseshire</t>
  </si>
  <si>
    <t>Jim Adams</t>
  </si>
  <si>
    <t>East Allison</t>
  </si>
  <si>
    <t>Daniel Benitez</t>
  </si>
  <si>
    <t>Donnaport</t>
  </si>
  <si>
    <t>Amber Waters</t>
  </si>
  <si>
    <t>Port Mark</t>
  </si>
  <si>
    <t>Christina Moore</t>
  </si>
  <si>
    <t>South Sarah</t>
  </si>
  <si>
    <t>Matthew Benson</t>
  </si>
  <si>
    <t>Onealshire</t>
  </si>
  <si>
    <t>Daniel Taylor</t>
  </si>
  <si>
    <t>Theodore Torres</t>
  </si>
  <si>
    <t>West Tonyfurt</t>
  </si>
  <si>
    <t>James Wagner</t>
  </si>
  <si>
    <t>Port Heather</t>
  </si>
  <si>
    <t>Jennifer Bell</t>
  </si>
  <si>
    <t>Tylermouth</t>
  </si>
  <si>
    <t>Bradley Warner</t>
  </si>
  <si>
    <t>Lake Andrea</t>
  </si>
  <si>
    <t>Joseph Steele</t>
  </si>
  <si>
    <t>Farleychester</t>
  </si>
  <si>
    <t>Linda Strong</t>
  </si>
  <si>
    <t>East Victoria</t>
  </si>
  <si>
    <t>Lindsay Parker</t>
  </si>
  <si>
    <t>New Jeffrey</t>
  </si>
  <si>
    <t>Nicole Horn</t>
  </si>
  <si>
    <t>North Robertville</t>
  </si>
  <si>
    <t>Joseph Hill</t>
  </si>
  <si>
    <t>Lancemouth</t>
  </si>
  <si>
    <t>Melissa Wood</t>
  </si>
  <si>
    <t>West Dawntown</t>
  </si>
  <si>
    <t>Kevin Palmer</t>
  </si>
  <si>
    <t>New David</t>
  </si>
  <si>
    <t>Lisa Kennedy MD</t>
  </si>
  <si>
    <t>Robertfort</t>
  </si>
  <si>
    <t>Angela Lewis</t>
  </si>
  <si>
    <t>Danieltown</t>
  </si>
  <si>
    <t>Leslie Howell</t>
  </si>
  <si>
    <t>Pageport</t>
  </si>
  <si>
    <t>John Watson</t>
  </si>
  <si>
    <t>Jasonport</t>
  </si>
  <si>
    <t>Tammy Gaines</t>
  </si>
  <si>
    <t>Michaelshire</t>
  </si>
  <si>
    <t>George Morris</t>
  </si>
  <si>
    <t>Candice Williams</t>
  </si>
  <si>
    <t>Christopher Drake</t>
  </si>
  <si>
    <t>South Danny</t>
  </si>
  <si>
    <t>Robert Bartlett</t>
  </si>
  <si>
    <t>Morrisburgh</t>
  </si>
  <si>
    <t>Bradley Walker</t>
  </si>
  <si>
    <t>Briggsport</t>
  </si>
  <si>
    <t>Christine Rollins</t>
  </si>
  <si>
    <t>Lake Angela</t>
  </si>
  <si>
    <t>Paula Choi</t>
  </si>
  <si>
    <t>New Nathan</t>
  </si>
  <si>
    <t>Justin Thompson</t>
  </si>
  <si>
    <t>Wilsonborough</t>
  </si>
  <si>
    <t>Diane Lam</t>
  </si>
  <si>
    <t>New Elizabeth</t>
  </si>
  <si>
    <t>Dustin Alexander</t>
  </si>
  <si>
    <t>East Jimmy</t>
  </si>
  <si>
    <t>Christopher Smith</t>
  </si>
  <si>
    <t>Herreraland</t>
  </si>
  <si>
    <t>Dr. Christina Johnson</t>
  </si>
  <si>
    <t>New Paula</t>
  </si>
  <si>
    <t>Kristin Scott</t>
  </si>
  <si>
    <t>Munozstad</t>
  </si>
  <si>
    <t>Thomas Schmitt</t>
  </si>
  <si>
    <t>Lake Melanie</t>
  </si>
  <si>
    <t>Jocelyn Lee</t>
  </si>
  <si>
    <t>Danielport</t>
  </si>
  <si>
    <t>Ronald Shaw</t>
  </si>
  <si>
    <t>Aaronstad</t>
  </si>
  <si>
    <t>Jamie Riley</t>
  </si>
  <si>
    <t>East Jeremy</t>
  </si>
  <si>
    <t>Stacey Sparks</t>
  </si>
  <si>
    <t>Jacksonmouth</t>
  </si>
  <si>
    <t>Todd Shea</t>
  </si>
  <si>
    <t>Christinashire</t>
  </si>
  <si>
    <t>Mark Miller</t>
  </si>
  <si>
    <t>New William</t>
  </si>
  <si>
    <t>Brandon Lee</t>
  </si>
  <si>
    <t>New Alexanderland</t>
  </si>
  <si>
    <t>Matthew Robertson</t>
  </si>
  <si>
    <t>Carlland</t>
  </si>
  <si>
    <t>Michael Patel</t>
  </si>
  <si>
    <t>Nicholsonfurt</t>
  </si>
  <si>
    <t>Juan Hall</t>
  </si>
  <si>
    <t>Turnershire</t>
  </si>
  <si>
    <t>Patricia Smith</t>
  </si>
  <si>
    <t>Lloydborough</t>
  </si>
  <si>
    <t>Alicia Reed</t>
  </si>
  <si>
    <t>Wrightburgh</t>
  </si>
  <si>
    <t>Jennifer Mclaughlin</t>
  </si>
  <si>
    <t>Santanastad</t>
  </si>
  <si>
    <t>Brenda Tyler</t>
  </si>
  <si>
    <t>South Rhondaburgh</t>
  </si>
  <si>
    <t>Brittany Munoz</t>
  </si>
  <si>
    <t>Port Amanda</t>
  </si>
  <si>
    <t>Melissa Carter</t>
  </si>
  <si>
    <t>North Amberport</t>
  </si>
  <si>
    <t>Randall Smith</t>
  </si>
  <si>
    <t>West Jenniferton</t>
  </si>
  <si>
    <t>Mr. James Mills</t>
  </si>
  <si>
    <t>Paul Cook</t>
  </si>
  <si>
    <t>Tanyabury</t>
  </si>
  <si>
    <t>James Brown</t>
  </si>
  <si>
    <t>Brendaside</t>
  </si>
  <si>
    <t>Paul Harrington</t>
  </si>
  <si>
    <t>Moodychester</t>
  </si>
  <si>
    <t>Tara Ballard</t>
  </si>
  <si>
    <t>Moralesport</t>
  </si>
  <si>
    <t>Daniel Barnett</t>
  </si>
  <si>
    <t>South Kellyborough</t>
  </si>
  <si>
    <t>Michael Williamson</t>
  </si>
  <si>
    <t>North Madisonberg</t>
  </si>
  <si>
    <t>Daniel Alvarez</t>
  </si>
  <si>
    <t>Hodgesmouth</t>
  </si>
  <si>
    <t>Kim James</t>
  </si>
  <si>
    <t>William Moore</t>
  </si>
  <si>
    <t>East James</t>
  </si>
  <si>
    <t>Brittany Fuller</t>
  </si>
  <si>
    <t>Yatesburgh</t>
  </si>
  <si>
    <t>Dr. Eric Reynolds</t>
  </si>
  <si>
    <t>South Mistychester</t>
  </si>
  <si>
    <t>Sierra Bishop</t>
  </si>
  <si>
    <t>Dustinville</t>
  </si>
  <si>
    <t>Shawn Williams</t>
  </si>
  <si>
    <t>Port Jorge</t>
  </si>
  <si>
    <t>Derek Wilson</t>
  </si>
  <si>
    <t>Andradeport</t>
  </si>
  <si>
    <t>Dr. Taylor Davis</t>
  </si>
  <si>
    <t>South Taylor</t>
  </si>
  <si>
    <t>Marcus Harris</t>
  </si>
  <si>
    <t>Meganport</t>
  </si>
  <si>
    <t>Madison Rogers</t>
  </si>
  <si>
    <t>Audreyfort</t>
  </si>
  <si>
    <t>Lance Steele</t>
  </si>
  <si>
    <t>Lake Julia</t>
  </si>
  <si>
    <t>Sarah Ryan</t>
  </si>
  <si>
    <t>Lake Traceyborough</t>
  </si>
  <si>
    <t>Evan Davis</t>
  </si>
  <si>
    <t>Daniel Rivera</t>
  </si>
  <si>
    <t>Shepherdchester</t>
  </si>
  <si>
    <t>Jeffrey Williams</t>
  </si>
  <si>
    <t>South Carrie</t>
  </si>
  <si>
    <t>Matthew Cox</t>
  </si>
  <si>
    <t>South Lance</t>
  </si>
  <si>
    <t>Stephanie Haney</t>
  </si>
  <si>
    <t>Markville</t>
  </si>
  <si>
    <t>Sharon Sanchez</t>
  </si>
  <si>
    <t>Lindaland</t>
  </si>
  <si>
    <t>Melissa Martinez</t>
  </si>
  <si>
    <t>Michaelberg</t>
  </si>
  <si>
    <t>Adam Walters</t>
  </si>
  <si>
    <t>Clarkeside</t>
  </si>
  <si>
    <t>Samantha Mcguire</t>
  </si>
  <si>
    <t>Lake Michael</t>
  </si>
  <si>
    <t>Gary Smith</t>
  </si>
  <si>
    <t>North Danielfort</t>
  </si>
  <si>
    <t>Hector Hinton</t>
  </si>
  <si>
    <t>Lake Erica</t>
  </si>
  <si>
    <t>Leslie Hall</t>
  </si>
  <si>
    <t>Port Joshua</t>
  </si>
  <si>
    <t>Anne Holt</t>
  </si>
  <si>
    <t>Wellsborough</t>
  </si>
  <si>
    <t>Wendy Short</t>
  </si>
  <si>
    <t>Butlerchester</t>
  </si>
  <si>
    <t>Brian Hawkins</t>
  </si>
  <si>
    <t>Scotthaven</t>
  </si>
  <si>
    <t>Tamara Harris</t>
  </si>
  <si>
    <t>John Graham</t>
  </si>
  <si>
    <t>Stephensburgh</t>
  </si>
  <si>
    <t>Caleb Strickland</t>
  </si>
  <si>
    <t>Sophiaborough</t>
  </si>
  <si>
    <t>Andrea Lopez</t>
  </si>
  <si>
    <t>Fullerstad</t>
  </si>
  <si>
    <t>Miguel Villarreal</t>
  </si>
  <si>
    <t>Cynthiaview</t>
  </si>
  <si>
    <t>James Mccormick</t>
  </si>
  <si>
    <t>Higginsport</t>
  </si>
  <si>
    <t>Joshua Brewer</t>
  </si>
  <si>
    <t>Weaverburgh</t>
  </si>
  <si>
    <t>Donna Guzman</t>
  </si>
  <si>
    <t>Lake Dustin</t>
  </si>
  <si>
    <t>Joel Thomas</t>
  </si>
  <si>
    <t>Mollymouth</t>
  </si>
  <si>
    <t>Jennifer Diaz</t>
  </si>
  <si>
    <t>East Julie</t>
  </si>
  <si>
    <t>Joseph Russo</t>
  </si>
  <si>
    <t>Travis Cook</t>
  </si>
  <si>
    <t>East Louis</t>
  </si>
  <si>
    <t>Derrick Wallace</t>
  </si>
  <si>
    <t>Lake Danielleport</t>
  </si>
  <si>
    <t>Tammy King</t>
  </si>
  <si>
    <t>Samanthatown</t>
  </si>
  <si>
    <t>Jodi Davis</t>
  </si>
  <si>
    <t>Jonesport</t>
  </si>
  <si>
    <t>David Harris</t>
  </si>
  <si>
    <t>West Sarahborough</t>
  </si>
  <si>
    <t>Michael Lopez</t>
  </si>
  <si>
    <t>Atkinsonbury</t>
  </si>
  <si>
    <t>William Collins</t>
  </si>
  <si>
    <t>East Sharon</t>
  </si>
  <si>
    <t>Sean Mckee</t>
  </si>
  <si>
    <t>Lisa Hahn</t>
  </si>
  <si>
    <t>South Donna</t>
  </si>
  <si>
    <t>Nicole Sanders</t>
  </si>
  <si>
    <t>Chasefurt</t>
  </si>
  <si>
    <t>Mrs. Sandra Howard DDS</t>
  </si>
  <si>
    <t>Port Robert</t>
  </si>
  <si>
    <t>Debra Barton</t>
  </si>
  <si>
    <t>Prattview</t>
  </si>
  <si>
    <t>Scott Kline</t>
  </si>
  <si>
    <t>Simsberg</t>
  </si>
  <si>
    <t>Mrs. Stephanie Miller</t>
  </si>
  <si>
    <t>Jonesberg</t>
  </si>
  <si>
    <t>Lauren Andrews</t>
  </si>
  <si>
    <t>Ryanshire</t>
  </si>
  <si>
    <t>Kevin Snow</t>
  </si>
  <si>
    <t>Williamsmouth</t>
  </si>
  <si>
    <t>Andrea Ball</t>
  </si>
  <si>
    <t>Burtonton</t>
  </si>
  <si>
    <t>Joseph Potter</t>
  </si>
  <si>
    <t>New Arthur</t>
  </si>
  <si>
    <t>Maria Gonzalez</t>
  </si>
  <si>
    <t>New Dennisshire</t>
  </si>
  <si>
    <t>Jose Guzman</t>
  </si>
  <si>
    <t>Harrisonshire</t>
  </si>
  <si>
    <t>John Ramirez</t>
  </si>
  <si>
    <t>Port Steven</t>
  </si>
  <si>
    <t>Brett Ortiz</t>
  </si>
  <si>
    <t>Franciscohaven</t>
  </si>
  <si>
    <t>John Jones</t>
  </si>
  <si>
    <t>Curryberg</t>
  </si>
  <si>
    <t>Melissa Whitehead</t>
  </si>
  <si>
    <t>Laurieville</t>
  </si>
  <si>
    <t>Jared Spence</t>
  </si>
  <si>
    <t>Port Brittanyton</t>
  </si>
  <si>
    <t>Barbara Cochran</t>
  </si>
  <si>
    <t>Robert Campbell</t>
  </si>
  <si>
    <t>Clarkview</t>
  </si>
  <si>
    <t>Rachel Phillips</t>
  </si>
  <si>
    <t>Brownchester</t>
  </si>
  <si>
    <t>Glenn Jimenez</t>
  </si>
  <si>
    <t>New Eric</t>
  </si>
  <si>
    <t>Denise Guzman</t>
  </si>
  <si>
    <t>South Raymondchester</t>
  </si>
  <si>
    <t>Christopher Griffin</t>
  </si>
  <si>
    <t>Amanda Hughes</t>
  </si>
  <si>
    <t>Anna Mitchell</t>
  </si>
  <si>
    <t>William Johnson</t>
  </si>
  <si>
    <t>Greenestad</t>
  </si>
  <si>
    <t>Patrick Gray</t>
  </si>
  <si>
    <t>Riverastad</t>
  </si>
  <si>
    <t>Scott Everett</t>
  </si>
  <si>
    <t>Lake Tyler</t>
  </si>
  <si>
    <t>Amanda Nelson</t>
  </si>
  <si>
    <t>New Jamesville</t>
  </si>
  <si>
    <t>Stephanie Good DVM</t>
  </si>
  <si>
    <t>Natalie Ross</t>
  </si>
  <si>
    <t>New Kevinfurt</t>
  </si>
  <si>
    <t>Randy Wilson</t>
  </si>
  <si>
    <t>Port Paul</t>
  </si>
  <si>
    <t>Lydia Campbell</t>
  </si>
  <si>
    <t>Moorechester</t>
  </si>
  <si>
    <t>Aaron Hubbard</t>
  </si>
  <si>
    <t>Johnhaven</t>
  </si>
  <si>
    <t>Jacob Wilson</t>
  </si>
  <si>
    <t>Port David</t>
  </si>
  <si>
    <t>Brianna Williams</t>
  </si>
  <si>
    <t>South Madison</t>
  </si>
  <si>
    <t>Roy Johnson</t>
  </si>
  <si>
    <t>Greenehaven</t>
  </si>
  <si>
    <t>Daniel Barton</t>
  </si>
  <si>
    <t>Lake James</t>
  </si>
  <si>
    <t>Holly Roth</t>
  </si>
  <si>
    <t>Lake Donna</t>
  </si>
  <si>
    <t>Gabriela Rodriguez</t>
  </si>
  <si>
    <t>Brooksport</t>
  </si>
  <si>
    <t>Brandy Conway</t>
  </si>
  <si>
    <t>Carlahaven</t>
  </si>
  <si>
    <t>Frank Perez</t>
  </si>
  <si>
    <t>Bullockton</t>
  </si>
  <si>
    <t>Ashley Rodriguez</t>
  </si>
  <si>
    <t>Ramosport</t>
  </si>
  <si>
    <t>Justin Frazier</t>
  </si>
  <si>
    <t>East Jacob</t>
  </si>
  <si>
    <t>Ashlee Conley</t>
  </si>
  <si>
    <t>Cindyfurt</t>
  </si>
  <si>
    <t>Brandon Fox</t>
  </si>
  <si>
    <t>South Heather</t>
  </si>
  <si>
    <t>Casey Armstrong</t>
  </si>
  <si>
    <t>South Michaelstad</t>
  </si>
  <si>
    <t>Steven Villa</t>
  </si>
  <si>
    <t>Younghaven</t>
  </si>
  <si>
    <t>Rhonda Ramirez</t>
  </si>
  <si>
    <t>Lake Markport</t>
  </si>
  <si>
    <t>Lisa Harrison</t>
  </si>
  <si>
    <t>Sandersside</t>
  </si>
  <si>
    <t>Kristin Watson</t>
  </si>
  <si>
    <t>Ronniefurt</t>
  </si>
  <si>
    <t>Jonathan Perry</t>
  </si>
  <si>
    <t>New Kathryn</t>
  </si>
  <si>
    <t>Barbara Parker</t>
  </si>
  <si>
    <t>Hufffort</t>
  </si>
  <si>
    <t>Antonio Baker</t>
  </si>
  <si>
    <t>East Laura</t>
  </si>
  <si>
    <t>Susan Murphy</t>
  </si>
  <si>
    <t>Anthonymouth</t>
  </si>
  <si>
    <t>Jennifer Peterson</t>
  </si>
  <si>
    <t>Genetown</t>
  </si>
  <si>
    <t>Lindsay Adams</t>
  </si>
  <si>
    <t>North Johnview</t>
  </si>
  <si>
    <t>Kathy Myers DDS</t>
  </si>
  <si>
    <t>South Shirley</t>
  </si>
  <si>
    <t>Kayla Schwartz</t>
  </si>
  <si>
    <t>Port Gregory</t>
  </si>
  <si>
    <t>Marc Price</t>
  </si>
  <si>
    <t>Masonborough</t>
  </si>
  <si>
    <t>Adam Luna</t>
  </si>
  <si>
    <t>William Alvarez</t>
  </si>
  <si>
    <t>Port Katherine</t>
  </si>
  <si>
    <t>Dr. Reginald Chavez</t>
  </si>
  <si>
    <t>Steven Scott PhD</t>
  </si>
  <si>
    <t>Lake Racheltown</t>
  </si>
  <si>
    <t>Rebecca Olson</t>
  </si>
  <si>
    <t>Burnsfort</t>
  </si>
  <si>
    <t>Randall Guzman</t>
  </si>
  <si>
    <t>West Michaelhaven</t>
  </si>
  <si>
    <t>Isaac Baker</t>
  </si>
  <si>
    <t>Port Gary</t>
  </si>
  <si>
    <t>April Nelson</t>
  </si>
  <si>
    <t>Sparksshire</t>
  </si>
  <si>
    <t>Michael Frazier</t>
  </si>
  <si>
    <t>East Jenniferchester</t>
  </si>
  <si>
    <t>James Kelley</t>
  </si>
  <si>
    <t>West Jimmy</t>
  </si>
  <si>
    <t>Jessica Moses</t>
  </si>
  <si>
    <t>Douglas Brown</t>
  </si>
  <si>
    <t>West Craig</t>
  </si>
  <si>
    <t>Christopher Gibson</t>
  </si>
  <si>
    <t>Christophermouth</t>
  </si>
  <si>
    <t>Rachel Barnes</t>
  </si>
  <si>
    <t>West Destiny</t>
  </si>
  <si>
    <t>Brad Williams</t>
  </si>
  <si>
    <t>New Kimberlyport</t>
  </si>
  <si>
    <t>Christopher George</t>
  </si>
  <si>
    <t>Melissa Chambers</t>
  </si>
  <si>
    <t>Krista Fields</t>
  </si>
  <si>
    <t>New Marie</t>
  </si>
  <si>
    <t>Cody Murray</t>
  </si>
  <si>
    <t>South Amy</t>
  </si>
  <si>
    <t>Eric Weiss</t>
  </si>
  <si>
    <t>Richview</t>
  </si>
  <si>
    <t>David Henson</t>
  </si>
  <si>
    <t>Moranburgh</t>
  </si>
  <si>
    <t>Virginia Small</t>
  </si>
  <si>
    <t>Wigginsland</t>
  </si>
  <si>
    <t>Tony Long</t>
  </si>
  <si>
    <t>Michelleland</t>
  </si>
  <si>
    <t>Shirley Ali</t>
  </si>
  <si>
    <t>Katherineside</t>
  </si>
  <si>
    <t>Jessica Spencer</t>
  </si>
  <si>
    <t>North Robertside</t>
  </si>
  <si>
    <t>Robert Weaver</t>
  </si>
  <si>
    <t>New Melissa</t>
  </si>
  <si>
    <t>Lauren Malone</t>
  </si>
  <si>
    <t>Weavermouth</t>
  </si>
  <si>
    <t>Jesse Flores</t>
  </si>
  <si>
    <t>Olsonborough</t>
  </si>
  <si>
    <t>Stephanie Mullins</t>
  </si>
  <si>
    <t>East Jasmineview</t>
  </si>
  <si>
    <t>Knappfurt</t>
  </si>
  <si>
    <t>Calvin Smith</t>
  </si>
  <si>
    <t>East Jenna</t>
  </si>
  <si>
    <t>Randall Donaldson</t>
  </si>
  <si>
    <t>Brennanborough</t>
  </si>
  <si>
    <t>Kevin Gibson</t>
  </si>
  <si>
    <t>New Davidfort</t>
  </si>
  <si>
    <t>Patrick Gomez</t>
  </si>
  <si>
    <t>Port Alicemouth</t>
  </si>
  <si>
    <t>Gregory Kline</t>
  </si>
  <si>
    <t>New Aaron</t>
  </si>
  <si>
    <t>Vanessa Villarreal</t>
  </si>
  <si>
    <t>North Brad</t>
  </si>
  <si>
    <t>Rachel Daniels</t>
  </si>
  <si>
    <t>Lake Tashaside</t>
  </si>
  <si>
    <t>Andrew Velazquez</t>
  </si>
  <si>
    <t>Collinsshire</t>
  </si>
  <si>
    <t>Kimberly Richardson</t>
  </si>
  <si>
    <t>West Nicole</t>
  </si>
  <si>
    <t>Jacqueline Kelly</t>
  </si>
  <si>
    <t>Port Dawnland</t>
  </si>
  <si>
    <t>Steven Lewis</t>
  </si>
  <si>
    <t>Michellefurt</t>
  </si>
  <si>
    <t>Cody Moses DDS</t>
  </si>
  <si>
    <t>Jacksontown</t>
  </si>
  <si>
    <t>Jenna Parks</t>
  </si>
  <si>
    <t>Ashleyburgh</t>
  </si>
  <si>
    <t>Shawn Harris</t>
  </si>
  <si>
    <t>Daniellemouth</t>
  </si>
  <si>
    <t>John Santos</t>
  </si>
  <si>
    <t>Natashaburgh</t>
  </si>
  <si>
    <t>Christopher Rowe</t>
  </si>
  <si>
    <t>Torresstad</t>
  </si>
  <si>
    <t>Abigail Underwood</t>
  </si>
  <si>
    <t>Lake Jonathanville</t>
  </si>
  <si>
    <t>Marissa Parker</t>
  </si>
  <si>
    <t>Jonesshire</t>
  </si>
  <si>
    <t>Philip Smith</t>
  </si>
  <si>
    <t>New Jefferyfort</t>
  </si>
  <si>
    <t>Brian Lee</t>
  </si>
  <si>
    <t>Briannamouth</t>
  </si>
  <si>
    <t>Gabrielle Matthews</t>
  </si>
  <si>
    <t>Michaelview</t>
  </si>
  <si>
    <t>Cody Daugherty</t>
  </si>
  <si>
    <t>Douglaschester</t>
  </si>
  <si>
    <t>Matthew Goodman</t>
  </si>
  <si>
    <t>Wesleyton</t>
  </si>
  <si>
    <t>Noah Herrera</t>
  </si>
  <si>
    <t>Mcmahonview</t>
  </si>
  <si>
    <t>Pedro Rodriguez</t>
  </si>
  <si>
    <t>South Matthewburgh</t>
  </si>
  <si>
    <t>Andrew Gross</t>
  </si>
  <si>
    <t>West Kimberly</t>
  </si>
  <si>
    <t>Natalie Skinner</t>
  </si>
  <si>
    <t>Port Christopher</t>
  </si>
  <si>
    <t>Miss Jamie Miller</t>
  </si>
  <si>
    <t>South Sonyahaven</t>
  </si>
  <si>
    <t>Todd Clark</t>
  </si>
  <si>
    <t>Austinstad</t>
  </si>
  <si>
    <t>Nancy Taylor</t>
  </si>
  <si>
    <t>East Davidbury</t>
  </si>
  <si>
    <t>Paul Farrell</t>
  </si>
  <si>
    <t>Thompsonland</t>
  </si>
  <si>
    <t>Bryan Reed</t>
  </si>
  <si>
    <t>New Chelsea</t>
  </si>
  <si>
    <t>Juan Meyer</t>
  </si>
  <si>
    <t>East Richard</t>
  </si>
  <si>
    <t>Norman Chapman</t>
  </si>
  <si>
    <t>South Waltershire</t>
  </si>
  <si>
    <t>Laurie Miller</t>
  </si>
  <si>
    <t>Helenville</t>
  </si>
  <si>
    <t>Kimberly Reed</t>
  </si>
  <si>
    <t>Port Brandyview</t>
  </si>
  <si>
    <t>Zachary Chandler</t>
  </si>
  <si>
    <t>John Reid</t>
  </si>
  <si>
    <t>West Dylan</t>
  </si>
  <si>
    <t>Tracy Davis</t>
  </si>
  <si>
    <t>Carmenstad</t>
  </si>
  <si>
    <t>Robert Lee</t>
  </si>
  <si>
    <t>North Wendyfurt</t>
  </si>
  <si>
    <t>Yvonne Anderson</t>
  </si>
  <si>
    <t>North Jamesborough</t>
  </si>
  <si>
    <t>Ronald Chang</t>
  </si>
  <si>
    <t>Walterborough</t>
  </si>
  <si>
    <t>Andrew Griffin</t>
  </si>
  <si>
    <t>New Kevinfort</t>
  </si>
  <si>
    <t>Jason Faulkner</t>
  </si>
  <si>
    <t>Wrightstad</t>
  </si>
  <si>
    <t>Dustin Lewis</t>
  </si>
  <si>
    <t>Vasquezchester</t>
  </si>
  <si>
    <t>Brianna Freeman</t>
  </si>
  <si>
    <t>North Rebeccamouth</t>
  </si>
  <si>
    <t>Michael Romero</t>
  </si>
  <si>
    <t>Charles Parker</t>
  </si>
  <si>
    <t>Lake Cameronburgh</t>
  </si>
  <si>
    <t>Thomas Erickson</t>
  </si>
  <si>
    <t>Port Emilyhaven</t>
  </si>
  <si>
    <t>Kimberly Choi</t>
  </si>
  <si>
    <t>Smithfurt</t>
  </si>
  <si>
    <t>Danielle Wells</t>
  </si>
  <si>
    <t>South Rebeccahaven</t>
  </si>
  <si>
    <t>Julian Ward</t>
  </si>
  <si>
    <t>West Charles</t>
  </si>
  <si>
    <t>Ronald Long</t>
  </si>
  <si>
    <t>Leviville</t>
  </si>
  <si>
    <t>Cynthia Stone</t>
  </si>
  <si>
    <t>New Kimberlychester</t>
  </si>
  <si>
    <t>Robin Oneill</t>
  </si>
  <si>
    <t>Vanessa Riley</t>
  </si>
  <si>
    <t>West Jack</t>
  </si>
  <si>
    <t>Gregory Henderson</t>
  </si>
  <si>
    <t>Jasminebury</t>
  </si>
  <si>
    <t>Jessica Brown</t>
  </si>
  <si>
    <t>East Kim</t>
  </si>
  <si>
    <t>Victoria Padilla</t>
  </si>
  <si>
    <t>Laura Patterson</t>
  </si>
  <si>
    <t>Lake Randyshire</t>
  </si>
  <si>
    <t>Tiffany Gutierrez</t>
  </si>
  <si>
    <t>Rodriguezfort</t>
  </si>
  <si>
    <t>Jonathon Obrien</t>
  </si>
  <si>
    <t>West Leslie</t>
  </si>
  <si>
    <t>Meagan Glenn</t>
  </si>
  <si>
    <t>East Breannaborough</t>
  </si>
  <si>
    <t>Andrew Rivera</t>
  </si>
  <si>
    <t>Port Matthew</t>
  </si>
  <si>
    <t>Annette Pace</t>
  </si>
  <si>
    <t>Paulmouth</t>
  </si>
  <si>
    <t>Richard Lopez</t>
  </si>
  <si>
    <t>Basston</t>
  </si>
  <si>
    <t>Terry Mcdonald</t>
  </si>
  <si>
    <t>Benjaminbury</t>
  </si>
  <si>
    <t>Mrs. Amy Foster</t>
  </si>
  <si>
    <t>Jessica Evans</t>
  </si>
  <si>
    <t>Port Jenniferside</t>
  </si>
  <si>
    <t>Tyler Mcgee</t>
  </si>
  <si>
    <t>North Darryl</t>
  </si>
  <si>
    <t>Joe Flores</t>
  </si>
  <si>
    <t>North Peterland</t>
  </si>
  <si>
    <t>Paul Davis</t>
  </si>
  <si>
    <t>Jasonborough</t>
  </si>
  <si>
    <t>Vincent Spencer</t>
  </si>
  <si>
    <t>Wintersmouth</t>
  </si>
  <si>
    <t>Jennifer Garcia</t>
  </si>
  <si>
    <t>East Autumn</t>
  </si>
  <si>
    <t>Donald Franklin</t>
  </si>
  <si>
    <t>Buchananton</t>
  </si>
  <si>
    <t>Matthew Brooks</t>
  </si>
  <si>
    <t>Pamelaborough</t>
  </si>
  <si>
    <t>Anthony Turner</t>
  </si>
  <si>
    <t>Dr. Michael Day</t>
  </si>
  <si>
    <t>Cynthiaside</t>
  </si>
  <si>
    <t>Jill Martin</t>
  </si>
  <si>
    <t>Leestad</t>
  </si>
  <si>
    <t>Stephen Neal</t>
  </si>
  <si>
    <t>Evansshire</t>
  </si>
  <si>
    <t>Shannon Spencer</t>
  </si>
  <si>
    <t>Trevorchester</t>
  </si>
  <si>
    <t>Mr. Paul Morales</t>
  </si>
  <si>
    <t>Yangland</t>
  </si>
  <si>
    <t>Anthony Cannon</t>
  </si>
  <si>
    <t>Brianland</t>
  </si>
  <si>
    <t>Nicholas Mathis</t>
  </si>
  <si>
    <t>Mckeemouth</t>
  </si>
  <si>
    <t>Randy Perkins</t>
  </si>
  <si>
    <t>Wilsonbury</t>
  </si>
  <si>
    <t>Robin Smith MD</t>
  </si>
  <si>
    <t>Allisonton</t>
  </si>
  <si>
    <t>Hannah Cortez</t>
  </si>
  <si>
    <t>Spencer Ford</t>
  </si>
  <si>
    <t>South Thomas</t>
  </si>
  <si>
    <t>Gary Rocha</t>
  </si>
  <si>
    <t>Wellsland</t>
  </si>
  <si>
    <t>Carrie Walton</t>
  </si>
  <si>
    <t>West Chadview</t>
  </si>
  <si>
    <t>Lindsey Johnson</t>
  </si>
  <si>
    <t>West Dawn</t>
  </si>
  <si>
    <t>Steven Golden</t>
  </si>
  <si>
    <t>Maxwellfurt</t>
  </si>
  <si>
    <t>Maria Le</t>
  </si>
  <si>
    <t>Dianeview</t>
  </si>
  <si>
    <t>Lauren Dixon</t>
  </si>
  <si>
    <t>Port Hannahshire</t>
  </si>
  <si>
    <t>Lisa Johnston</t>
  </si>
  <si>
    <t>Karenshire</t>
  </si>
  <si>
    <t>Jennifer Roberts</t>
  </si>
  <si>
    <t>Mr. Donald Shepard</t>
  </si>
  <si>
    <t>Christopher Avila</t>
  </si>
  <si>
    <t>Toddbury</t>
  </si>
  <si>
    <t>Jessica Jones</t>
  </si>
  <si>
    <t>Burchfurt</t>
  </si>
  <si>
    <t>Hannah Mays</t>
  </si>
  <si>
    <t>Ashleyfurt</t>
  </si>
  <si>
    <t>Stephen Graham</t>
  </si>
  <si>
    <t>Wolfeton</t>
  </si>
  <si>
    <t>Jonathan Hunt</t>
  </si>
  <si>
    <t>Georgemouth</t>
  </si>
  <si>
    <t>Brian Terry</t>
  </si>
  <si>
    <t>Walkershire</t>
  </si>
  <si>
    <t>Kim Lee</t>
  </si>
  <si>
    <t>Suzannemouth</t>
  </si>
  <si>
    <t>Elizabeth Sanchez</t>
  </si>
  <si>
    <t>Rodriguezfurt</t>
  </si>
  <si>
    <t>Anna Stafford</t>
  </si>
  <si>
    <t>Hooverberg</t>
  </si>
  <si>
    <t>Amanda Randolph</t>
  </si>
  <si>
    <t>Chapmanstad</t>
  </si>
  <si>
    <t>Sarah Boone</t>
  </si>
  <si>
    <t>Annaton</t>
  </si>
  <si>
    <t>Jordan Stanley</t>
  </si>
  <si>
    <t>East Joseph</t>
  </si>
  <si>
    <t>Kristi Lee</t>
  </si>
  <si>
    <t>Denisehaven</t>
  </si>
  <si>
    <t>Alyssa White</t>
  </si>
  <si>
    <t>Perryborough</t>
  </si>
  <si>
    <t>Frank Rhodes</t>
  </si>
  <si>
    <t>West Stephanieton</t>
  </si>
  <si>
    <t>Miranda Wilson</t>
  </si>
  <si>
    <t>Bassborough</t>
  </si>
  <si>
    <t>Eddie Foster</t>
  </si>
  <si>
    <t>New Maryfort</t>
  </si>
  <si>
    <t>Michelle Rosales</t>
  </si>
  <si>
    <t>Rachelbury</t>
  </si>
  <si>
    <t>Rachel Juarez</t>
  </si>
  <si>
    <t>Delgadomouth</t>
  </si>
  <si>
    <t>Benjamin Mcdonald</t>
  </si>
  <si>
    <t>Brewerchester</t>
  </si>
  <si>
    <t>Derek Smith</t>
  </si>
  <si>
    <t>Port Patrickport</t>
  </si>
  <si>
    <t>Randy Howell</t>
  </si>
  <si>
    <t>Jodyville</t>
  </si>
  <si>
    <t>Samantha Thompson</t>
  </si>
  <si>
    <t>Michaelchester</t>
  </si>
  <si>
    <t>Nicholas Daugherty</t>
  </si>
  <si>
    <t>Veronicatown</t>
  </si>
  <si>
    <t>Tracy Melton</t>
  </si>
  <si>
    <t>East Jeff</t>
  </si>
  <si>
    <t>Sydney Bryant</t>
  </si>
  <si>
    <t>West Kelli</t>
  </si>
  <si>
    <t>Laura Smith</t>
  </si>
  <si>
    <t>Lake Cindy</t>
  </si>
  <si>
    <t>Ronald Marsh</t>
  </si>
  <si>
    <t>Port Catherineside</t>
  </si>
  <si>
    <t>Stephen Henry</t>
  </si>
  <si>
    <t>Lake Justin</t>
  </si>
  <si>
    <t>Phillip Yates</t>
  </si>
  <si>
    <t>North Meganstad</t>
  </si>
  <si>
    <t>Bruce Ramirez</t>
  </si>
  <si>
    <t>North Carolynside</t>
  </si>
  <si>
    <t>Ethan Williams</t>
  </si>
  <si>
    <t>Lake Travisfort</t>
  </si>
  <si>
    <t>Jessica Johnston</t>
  </si>
  <si>
    <t>Port Jamiemouth</t>
  </si>
  <si>
    <t>Victoria Richardson</t>
  </si>
  <si>
    <t>Juliehaven</t>
  </si>
  <si>
    <t>Ashley Meyer</t>
  </si>
  <si>
    <t>Stephanietown</t>
  </si>
  <si>
    <t>Jeremy Little</t>
  </si>
  <si>
    <t>Danielhaven</t>
  </si>
  <si>
    <t>Sarah Stone</t>
  </si>
  <si>
    <t>East Tina</t>
  </si>
  <si>
    <t>David Hart</t>
  </si>
  <si>
    <t>Sandramouth</t>
  </si>
  <si>
    <t>Julie Kennedy</t>
  </si>
  <si>
    <t>Dennisberg</t>
  </si>
  <si>
    <t>Mark Baker</t>
  </si>
  <si>
    <t>West Austin</t>
  </si>
  <si>
    <t>Alexander Myers</t>
  </si>
  <si>
    <t>East Charleneview</t>
  </si>
  <si>
    <t>Kimberly Becker</t>
  </si>
  <si>
    <t>North Ericside</t>
  </si>
  <si>
    <t>Eric Allen</t>
  </si>
  <si>
    <t>Douglasland</t>
  </si>
  <si>
    <t>Richard Thomas</t>
  </si>
  <si>
    <t>West Sandratown</t>
  </si>
  <si>
    <t>Nathaniel Rasmussen</t>
  </si>
  <si>
    <t>Powellside</t>
  </si>
  <si>
    <t>Matthew Watson</t>
  </si>
  <si>
    <t>Geraldchester</t>
  </si>
  <si>
    <t>Roy Juarez</t>
  </si>
  <si>
    <t>Port Billy</t>
  </si>
  <si>
    <t>Jean Lee</t>
  </si>
  <si>
    <t>Granttown</t>
  </si>
  <si>
    <t>Mark Lam</t>
  </si>
  <si>
    <t>West Paul</t>
  </si>
  <si>
    <t>Pamela Sanchez</t>
  </si>
  <si>
    <t>Port Austin</t>
  </si>
  <si>
    <t>Jerryborough</t>
  </si>
  <si>
    <t>Monica Shaw</t>
  </si>
  <si>
    <t>Torresmouth</t>
  </si>
  <si>
    <t>Matthew Carter</t>
  </si>
  <si>
    <t>Port Mariah</t>
  </si>
  <si>
    <t>Terry Russell</t>
  </si>
  <si>
    <t>Harmonmouth</t>
  </si>
  <si>
    <t>James Gross</t>
  </si>
  <si>
    <t>West Aaron</t>
  </si>
  <si>
    <t>Tammy Jarvis</t>
  </si>
  <si>
    <t>East William</t>
  </si>
  <si>
    <t>Shelly Baker</t>
  </si>
  <si>
    <t>Devinfurt</t>
  </si>
  <si>
    <t>Brenda Rice</t>
  </si>
  <si>
    <t>Sheltonborough</t>
  </si>
  <si>
    <t>Benjamin Arnold</t>
  </si>
  <si>
    <t>Laurenton</t>
  </si>
  <si>
    <t>Jon Roberts</t>
  </si>
  <si>
    <t>West Taratown</t>
  </si>
  <si>
    <t>Jamie Mays</t>
  </si>
  <si>
    <t>Andersonchester</t>
  </si>
  <si>
    <t>Eric Gallegos</t>
  </si>
  <si>
    <t>Cookview</t>
  </si>
  <si>
    <t>Karen Fox</t>
  </si>
  <si>
    <t>Mccarthyhaven</t>
  </si>
  <si>
    <t>Anthony Silva</t>
  </si>
  <si>
    <t>Allenhaven</t>
  </si>
  <si>
    <t>Misty Trevino</t>
  </si>
  <si>
    <t>North Samuelview</t>
  </si>
  <si>
    <t>Christopher Bailey</t>
  </si>
  <si>
    <t>North Andrew</t>
  </si>
  <si>
    <t>Vincent Wang</t>
  </si>
  <si>
    <t>Martinchester</t>
  </si>
  <si>
    <t>Laurie Bird</t>
  </si>
  <si>
    <t>East Jamie</t>
  </si>
  <si>
    <t>Kathryn Higgins</t>
  </si>
  <si>
    <t>Coxshire</t>
  </si>
  <si>
    <t>Christopher Porter MD</t>
  </si>
  <si>
    <t>East Karenberg</t>
  </si>
  <si>
    <t>Andrew Jones</t>
  </si>
  <si>
    <t>East Michael</t>
  </si>
  <si>
    <t>Eddie King</t>
  </si>
  <si>
    <t>Lewisland</t>
  </si>
  <si>
    <t>Erica Wilson</t>
  </si>
  <si>
    <t>East Erin</t>
  </si>
  <si>
    <t>Jacqueline Maxwell</t>
  </si>
  <si>
    <t>Port Valerie</t>
  </si>
  <si>
    <t>Robert Ramirez</t>
  </si>
  <si>
    <t>Whitebury</t>
  </si>
  <si>
    <t>Michael Wright</t>
  </si>
  <si>
    <t>Perezview</t>
  </si>
  <si>
    <t>Jose King</t>
  </si>
  <si>
    <t>Taylorchester</t>
  </si>
  <si>
    <t>Kathy Norris</t>
  </si>
  <si>
    <t>West Danielton</t>
  </si>
  <si>
    <t>Elijah Henson</t>
  </si>
  <si>
    <t>Houstontown</t>
  </si>
  <si>
    <t>Ashley Edwards</t>
  </si>
  <si>
    <t>East Judyborough</t>
  </si>
  <si>
    <t>Shane Quinn</t>
  </si>
  <si>
    <t>Thomasland</t>
  </si>
  <si>
    <t>Timothy Lewis</t>
  </si>
  <si>
    <t>Nicoleside</t>
  </si>
  <si>
    <t>Gary Johnson</t>
  </si>
  <si>
    <t>Andrewview</t>
  </si>
  <si>
    <t>Kristen Rogers</t>
  </si>
  <si>
    <t>Lake Jeffreyberg</t>
  </si>
  <si>
    <t>Nichole Crawford</t>
  </si>
  <si>
    <t>New Karenberg</t>
  </si>
  <si>
    <t>Lindsay Reid</t>
  </si>
  <si>
    <t>East Sabrinachester</t>
  </si>
  <si>
    <t>Dr. Steven Walker</t>
  </si>
  <si>
    <t>Bauerland</t>
  </si>
  <si>
    <t>Thomas Martinez</t>
  </si>
  <si>
    <t>South David</t>
  </si>
  <si>
    <t>John Hobbs</t>
  </si>
  <si>
    <t>New Stephanie</t>
  </si>
  <si>
    <t>Robert Nelson</t>
  </si>
  <si>
    <t>Michaelhaven</t>
  </si>
  <si>
    <t>Heidi Chavez</t>
  </si>
  <si>
    <t>Lake Robertfort</t>
  </si>
  <si>
    <t>Chris Walker</t>
  </si>
  <si>
    <t>Andreaberg</t>
  </si>
  <si>
    <t>Jason Morris</t>
  </si>
  <si>
    <t>West Kayla</t>
  </si>
  <si>
    <t>New Heidi</t>
  </si>
  <si>
    <t>Dominic Spencer</t>
  </si>
  <si>
    <t>North Katherineton</t>
  </si>
  <si>
    <t>Diane Carlson</t>
  </si>
  <si>
    <t>Rosefort</t>
  </si>
  <si>
    <t>Brooke Murray</t>
  </si>
  <si>
    <t>North Danielview</t>
  </si>
  <si>
    <t>Deborah Oliver</t>
  </si>
  <si>
    <t>West Cherylview</t>
  </si>
  <si>
    <t>John Branch</t>
  </si>
  <si>
    <t>East Cole</t>
  </si>
  <si>
    <t>Dorothy Gould</t>
  </si>
  <si>
    <t>New Audrey</t>
  </si>
  <si>
    <t>Mariah Jones</t>
  </si>
  <si>
    <t>North Barbaraberg</t>
  </si>
  <si>
    <t>Kathleen Fletcher</t>
  </si>
  <si>
    <t>New Michael</t>
  </si>
  <si>
    <t>Nicholas Briggs</t>
  </si>
  <si>
    <t>West Vincent</t>
  </si>
  <si>
    <t>Andrew Burton</t>
  </si>
  <si>
    <t>Campbellhaven</t>
  </si>
  <si>
    <t>Yolanda Wilson</t>
  </si>
  <si>
    <t>Erikmouth</t>
  </si>
  <si>
    <t>Adrian Clark</t>
  </si>
  <si>
    <t>Port Laurie</t>
  </si>
  <si>
    <t>Joseph Carlson</t>
  </si>
  <si>
    <t>Crystalchester</t>
  </si>
  <si>
    <t>Arthur Soto</t>
  </si>
  <si>
    <t>Kristenland</t>
  </si>
  <si>
    <t>Mrs. Stephanie Silva</t>
  </si>
  <si>
    <t>New Erinport</t>
  </si>
  <si>
    <t>Ronald Hughes</t>
  </si>
  <si>
    <t>Rachelfort</t>
  </si>
  <si>
    <t>Nicholas Carter</t>
  </si>
  <si>
    <t>Paula Roth</t>
  </si>
  <si>
    <t>Zacharyside</t>
  </si>
  <si>
    <t>Laura Meadows</t>
  </si>
  <si>
    <t>Port Glenn</t>
  </si>
  <si>
    <t>Aaron Bowen</t>
  </si>
  <si>
    <t>West Brian</t>
  </si>
  <si>
    <t>Kenneth Thompson</t>
  </si>
  <si>
    <t>Johnsonhaven</t>
  </si>
  <si>
    <t>Elizabeth Elliott</t>
  </si>
  <si>
    <t>Brendaville</t>
  </si>
  <si>
    <t>Cody Dickson</t>
  </si>
  <si>
    <t>Joshuaville</t>
  </si>
  <si>
    <t>Andrew Lee</t>
  </si>
  <si>
    <t>Garyview</t>
  </si>
  <si>
    <t>Zachary Cole</t>
  </si>
  <si>
    <t>North Carriefurt</t>
  </si>
  <si>
    <t>Mr. Philip Sullivan</t>
  </si>
  <si>
    <t>New Amy</t>
  </si>
  <si>
    <t>Margaret Padilla</t>
  </si>
  <si>
    <t>Watsonview</t>
  </si>
  <si>
    <t>Rodney Deleon</t>
  </si>
  <si>
    <t>South Wayneburgh</t>
  </si>
  <si>
    <t>Cheryl Middleton</t>
  </si>
  <si>
    <t>Jasonbury</t>
  </si>
  <si>
    <t>Heather Nunez</t>
  </si>
  <si>
    <t>South Cynthiafurt</t>
  </si>
  <si>
    <t>Charles Robles</t>
  </si>
  <si>
    <t>South William</t>
  </si>
  <si>
    <t>Charles Spencer</t>
  </si>
  <si>
    <t>Dukeborough</t>
  </si>
  <si>
    <t>Kevin Carter</t>
  </si>
  <si>
    <t>Lake Carolinemouth</t>
  </si>
  <si>
    <t>Tyler Cordova</t>
  </si>
  <si>
    <t>South Jasonchester</t>
  </si>
  <si>
    <t>Austin Carlson</t>
  </si>
  <si>
    <t>North Fernando</t>
  </si>
  <si>
    <t>Gregory Garcia</t>
  </si>
  <si>
    <t>Omar Shepherd MD</t>
  </si>
  <si>
    <t>Parkertown</t>
  </si>
  <si>
    <t>Mark Bowen</t>
  </si>
  <si>
    <t>West Danielmouth</t>
  </si>
  <si>
    <t>Melissa Marshall</t>
  </si>
  <si>
    <t>Port Lisaburgh</t>
  </si>
  <si>
    <t>Lori Mckee</t>
  </si>
  <si>
    <t>South Taramouth</t>
  </si>
  <si>
    <t>Stacey Ford</t>
  </si>
  <si>
    <t>North Lisaton</t>
  </si>
  <si>
    <t>Evelyn Hart</t>
  </si>
  <si>
    <t>North Gabriel</t>
  </si>
  <si>
    <t>Suzanne Watson</t>
  </si>
  <si>
    <t>North Susanton</t>
  </si>
  <si>
    <t>Daryl Mullins</t>
  </si>
  <si>
    <t>Christopherhaven</t>
  </si>
  <si>
    <t>Jonathan Stewart</t>
  </si>
  <si>
    <t>Courtneytown</t>
  </si>
  <si>
    <t>Jessica Malone DDS</t>
  </si>
  <si>
    <t>Lake Alexander</t>
  </si>
  <si>
    <t>Maureen Harris</t>
  </si>
  <si>
    <t>West Anne</t>
  </si>
  <si>
    <t>Scott Rice</t>
  </si>
  <si>
    <t>Evansland</t>
  </si>
  <si>
    <t>Barbara Moore</t>
  </si>
  <si>
    <t>Lake Johnstad</t>
  </si>
  <si>
    <t>Cathy Johnson</t>
  </si>
  <si>
    <t>New Rosemouth</t>
  </si>
  <si>
    <t>Danielle Wise</t>
  </si>
  <si>
    <t>East Nancy</t>
  </si>
  <si>
    <t>Patricia Bailey</t>
  </si>
  <si>
    <t>South Maria</t>
  </si>
  <si>
    <t>Jennifer Juarez</t>
  </si>
  <si>
    <t>East Melissa</t>
  </si>
  <si>
    <t>Karen Thompson</t>
  </si>
  <si>
    <t>Josephmouth</t>
  </si>
  <si>
    <t>Ronald Pearson</t>
  </si>
  <si>
    <t>Jasonstad</t>
  </si>
  <si>
    <t>Lisa Freeman</t>
  </si>
  <si>
    <t>Tiffany Smith</t>
  </si>
  <si>
    <t>Patriciabury</t>
  </si>
  <si>
    <t>Tiffany Reed</t>
  </si>
  <si>
    <t>North Michaelmouth</t>
  </si>
  <si>
    <t>Eric Contreras</t>
  </si>
  <si>
    <t>Jessicafurt</t>
  </si>
  <si>
    <t>Dr. Melanie Kennedy</t>
  </si>
  <si>
    <t>Wandachester</t>
  </si>
  <si>
    <t>Danny Charles</t>
  </si>
  <si>
    <t>Kingbury</t>
  </si>
  <si>
    <t>Sylvia Sweeney</t>
  </si>
  <si>
    <t>Port Robinland</t>
  </si>
  <si>
    <t>South Robertstad</t>
  </si>
  <si>
    <t>Kylie Gonzalez</t>
  </si>
  <si>
    <t>South Darrenview</t>
  </si>
  <si>
    <t>Matthew Stephens MD</t>
  </si>
  <si>
    <t>Roberthaven</t>
  </si>
  <si>
    <t>David Ray</t>
  </si>
  <si>
    <t>Hollyborough</t>
  </si>
  <si>
    <t>Joseph Marquez</t>
  </si>
  <si>
    <t>Benjaminfurt</t>
  </si>
  <si>
    <t>Rhonda Thompson</t>
  </si>
  <si>
    <t>East Corey</t>
  </si>
  <si>
    <t>Robin Berry</t>
  </si>
  <si>
    <t>New Troyshire</t>
  </si>
  <si>
    <t>Patricia Simpson</t>
  </si>
  <si>
    <t>Jordanfurt</t>
  </si>
  <si>
    <t>Joshua Middleton</t>
  </si>
  <si>
    <t>Brian Odom</t>
  </si>
  <si>
    <t>East Amyville</t>
  </si>
  <si>
    <t>Alexander King</t>
  </si>
  <si>
    <t>New Sheila</t>
  </si>
  <si>
    <t>Thomas Williams</t>
  </si>
  <si>
    <t>North Wendy</t>
  </si>
  <si>
    <t>Joseph Crawford</t>
  </si>
  <si>
    <t>Jenniferbury</t>
  </si>
  <si>
    <t>Mandy Dunn</t>
  </si>
  <si>
    <t>North Brandi</t>
  </si>
  <si>
    <t>Kari Smith</t>
  </si>
  <si>
    <t>North Jamesberg</t>
  </si>
  <si>
    <t>Matthew Brown</t>
  </si>
  <si>
    <t>North Margaretton</t>
  </si>
  <si>
    <t>George Hopkins</t>
  </si>
  <si>
    <t>Lake Laurafurt</t>
  </si>
  <si>
    <t>Jeremiah Herring</t>
  </si>
  <si>
    <t>Suarezstad</t>
  </si>
  <si>
    <t>Aaron Jones</t>
  </si>
  <si>
    <t>Jenniferside</t>
  </si>
  <si>
    <t>Debbie Young</t>
  </si>
  <si>
    <t>Stevenston</t>
  </si>
  <si>
    <t>Gregory Wells</t>
  </si>
  <si>
    <t>South Brianchester</t>
  </si>
  <si>
    <t>Connie Mason</t>
  </si>
  <si>
    <t>Blackborough</t>
  </si>
  <si>
    <t>Edwin Gomez</t>
  </si>
  <si>
    <t>Port Tamarahaven</t>
  </si>
  <si>
    <t>Kayla Hall</t>
  </si>
  <si>
    <t>Douglasview</t>
  </si>
  <si>
    <t>Tyler Ortega</t>
  </si>
  <si>
    <t>Port Ruthbury</t>
  </si>
  <si>
    <t>Franklin Hunter</t>
  </si>
  <si>
    <t>Lake Renee</t>
  </si>
  <si>
    <t>Elizabeth Sawyer</t>
  </si>
  <si>
    <t>West Susanton</t>
  </si>
  <si>
    <t>Ms. Rebecca Conley</t>
  </si>
  <si>
    <t>Brittanyport</t>
  </si>
  <si>
    <t>Jordan Wilson</t>
  </si>
  <si>
    <t>Ramirezland</t>
  </si>
  <si>
    <t>Caroline Williams</t>
  </si>
  <si>
    <t>Hayesborough</t>
  </si>
  <si>
    <t>Michael Sullivan</t>
  </si>
  <si>
    <t>North Justinbury</t>
  </si>
  <si>
    <t>Jonathan Davis</t>
  </si>
  <si>
    <t>Penaberg</t>
  </si>
  <si>
    <t>Katherine Chapman</t>
  </si>
  <si>
    <t>Maryville</t>
  </si>
  <si>
    <t>Kelli Lamb MD</t>
  </si>
  <si>
    <t>Hickmanburgh</t>
  </si>
  <si>
    <t>Mike Stevenson</t>
  </si>
  <si>
    <t>Scottview</t>
  </si>
  <si>
    <t>Robert Smith</t>
  </si>
  <si>
    <t>New Sharonside</t>
  </si>
  <si>
    <t>Amy Zimmerman</t>
  </si>
  <si>
    <t>Washingtonport</t>
  </si>
  <si>
    <t>Thomas Floyd</t>
  </si>
  <si>
    <t>Kimberlyberg</t>
  </si>
  <si>
    <t>Sara Johnson</t>
  </si>
  <si>
    <t>South Johnmouth</t>
  </si>
  <si>
    <t>Carl Cooper</t>
  </si>
  <si>
    <t>Farmerstad</t>
  </si>
  <si>
    <t>Emily Hernandez</t>
  </si>
  <si>
    <t>Hebertfort</t>
  </si>
  <si>
    <t>Adam Smith PhD</t>
  </si>
  <si>
    <t>Lake Brookeville</t>
  </si>
  <si>
    <t>Hannah Smith</t>
  </si>
  <si>
    <t>Patriciaport</t>
  </si>
  <si>
    <t>Nina Ramos</t>
  </si>
  <si>
    <t>West Johnmouth</t>
  </si>
  <si>
    <t>Suzanne Young</t>
  </si>
  <si>
    <t>West Cynthia</t>
  </si>
  <si>
    <t>Gregory Smith</t>
  </si>
  <si>
    <t>East Carlos</t>
  </si>
  <si>
    <t>Joseph Blankenship</t>
  </si>
  <si>
    <t>Adamborough</t>
  </si>
  <si>
    <t>Emily Gonzalez</t>
  </si>
  <si>
    <t>Nicolemouth</t>
  </si>
  <si>
    <t>James Williams</t>
  </si>
  <si>
    <t>North Jeanette</t>
  </si>
  <si>
    <t>Carlos Finley</t>
  </si>
  <si>
    <t>Connieside</t>
  </si>
  <si>
    <t>Rebecca Hammond</t>
  </si>
  <si>
    <t>Collierville</t>
  </si>
  <si>
    <t>Russell Boone</t>
  </si>
  <si>
    <t>Port Gregoryfort</t>
  </si>
  <si>
    <t>Crystal Hughes</t>
  </si>
  <si>
    <t>Joy Meyers</t>
  </si>
  <si>
    <t>Staceyborough</t>
  </si>
  <si>
    <t>Thomas Castillo</t>
  </si>
  <si>
    <t>Russellstad</t>
  </si>
  <si>
    <t>Rachael Hoffman</t>
  </si>
  <si>
    <t>Matthewfurt</t>
  </si>
  <si>
    <t>Kevin Navarro</t>
  </si>
  <si>
    <t>Kayleemouth</t>
  </si>
  <si>
    <t>Laura Burns</t>
  </si>
  <si>
    <t>Louis Mccall</t>
  </si>
  <si>
    <t>West Christine</t>
  </si>
  <si>
    <t>Michael Fletcher</t>
  </si>
  <si>
    <t>New Caitlynburgh</t>
  </si>
  <si>
    <t>Susan Compton</t>
  </si>
  <si>
    <t>Lake Jamesside</t>
  </si>
  <si>
    <t>Chad Taylor</t>
  </si>
  <si>
    <t>South Davidstad</t>
  </si>
  <si>
    <t>Deborah Reed</t>
  </si>
  <si>
    <t>Lake Leontown</t>
  </si>
  <si>
    <t>Jill Gibson</t>
  </si>
  <si>
    <t>Sheltonburgh</t>
  </si>
  <si>
    <t>Edwin Valencia</t>
  </si>
  <si>
    <t>East Kerryside</t>
  </si>
  <si>
    <t>Benjamin Wilson</t>
  </si>
  <si>
    <t>Brooketon</t>
  </si>
  <si>
    <t>Joseph Taylor</t>
  </si>
  <si>
    <t>Port Jameshaven</t>
  </si>
  <si>
    <t>Benjamin Thompson</t>
  </si>
  <si>
    <t>Tracyberg</t>
  </si>
  <si>
    <t>Dawn Lara</t>
  </si>
  <si>
    <t>Connerstad</t>
  </si>
  <si>
    <t>Michael May</t>
  </si>
  <si>
    <t>Justinview</t>
  </si>
  <si>
    <t>Jeremy Robinson</t>
  </si>
  <si>
    <t>Patricia Spencer</t>
  </si>
  <si>
    <t>West Rebecca</t>
  </si>
  <si>
    <t>Sarah Edwards</t>
  </si>
  <si>
    <t>Paige Duncan</t>
  </si>
  <si>
    <t>East Bernard</t>
  </si>
  <si>
    <t>Maurice Gonzales</t>
  </si>
  <si>
    <t>Johnsonmouth</t>
  </si>
  <si>
    <t>Jaime Brown</t>
  </si>
  <si>
    <t>East Debra</t>
  </si>
  <si>
    <t>Scott Mathis</t>
  </si>
  <si>
    <t>South Matthewhaven</t>
  </si>
  <si>
    <t>Mr. Dustin Miranda MD</t>
  </si>
  <si>
    <t>Bradley Ferguson</t>
  </si>
  <si>
    <t>Lyonsview</t>
  </si>
  <si>
    <t>Theresa Grant</t>
  </si>
  <si>
    <t>Townsendshire</t>
  </si>
  <si>
    <t>Molly Bush</t>
  </si>
  <si>
    <t>Alvaradomouth</t>
  </si>
  <si>
    <t>Calvin Johnson</t>
  </si>
  <si>
    <t>East Ray</t>
  </si>
  <si>
    <t>William Bell</t>
  </si>
  <si>
    <t>Nancy Park</t>
  </si>
  <si>
    <t>Andreamouth</t>
  </si>
  <si>
    <t>David Cooper</t>
  </si>
  <si>
    <t>New Angelafort</t>
  </si>
  <si>
    <t>Douglas Harris</t>
  </si>
  <si>
    <t>Kingshire</t>
  </si>
  <si>
    <t>Danielle Valdez</t>
  </si>
  <si>
    <t>Richardhaven</t>
  </si>
  <si>
    <t>Thomas Cunningham</t>
  </si>
  <si>
    <t>Chapmanfurt</t>
  </si>
  <si>
    <t>Loretta Hunter</t>
  </si>
  <si>
    <t>Rosemouth</t>
  </si>
  <si>
    <t>Amanda Kelly</t>
  </si>
  <si>
    <t>Jessebury</t>
  </si>
  <si>
    <t>Alexander Harris</t>
  </si>
  <si>
    <t>Hernandezport</t>
  </si>
  <si>
    <t>Thomas Elliott</t>
  </si>
  <si>
    <t>East Maria</t>
  </si>
  <si>
    <t>Charles Rush</t>
  </si>
  <si>
    <t>Bennettchester</t>
  </si>
  <si>
    <t>Michael Montgomery</t>
  </si>
  <si>
    <t>Amberhaven</t>
  </si>
  <si>
    <t>Christina Nguyen</t>
  </si>
  <si>
    <t>Lindseyville</t>
  </si>
  <si>
    <t>John Lowe</t>
  </si>
  <si>
    <t>Andersonport</t>
  </si>
  <si>
    <t>Shannon Norman</t>
  </si>
  <si>
    <t>West Danielland</t>
  </si>
  <si>
    <t>Daniel Bennett</t>
  </si>
  <si>
    <t>East Arthurtown</t>
  </si>
  <si>
    <t>Brendan Francis</t>
  </si>
  <si>
    <t>Jenniferland</t>
  </si>
  <si>
    <t>Steven Ingram</t>
  </si>
  <si>
    <t>North Vanessaland</t>
  </si>
  <si>
    <t>Jasmine Parks</t>
  </si>
  <si>
    <t>Maynardfort</t>
  </si>
  <si>
    <t>Summer Brown</t>
  </si>
  <si>
    <t>East Carrie</t>
  </si>
  <si>
    <t>David Ruiz</t>
  </si>
  <si>
    <t>Kari Davis</t>
  </si>
  <si>
    <t>Gilesstad</t>
  </si>
  <si>
    <t>Christopher Maxwell</t>
  </si>
  <si>
    <t>Lake Veronicabury</t>
  </si>
  <si>
    <t>Monica Fox</t>
  </si>
  <si>
    <t>Lake Scott</t>
  </si>
  <si>
    <t>Seth Rice</t>
  </si>
  <si>
    <t>Lake Elizabeth</t>
  </si>
  <si>
    <t>Patricia King</t>
  </si>
  <si>
    <t>Smithside</t>
  </si>
  <si>
    <t>Ronald Jackson</t>
  </si>
  <si>
    <t>New Edwinville</t>
  </si>
  <si>
    <t>Billy Kelly</t>
  </si>
  <si>
    <t>Nelsonport</t>
  </si>
  <si>
    <t>Eric Jarvis</t>
  </si>
  <si>
    <t>North Suzanne</t>
  </si>
  <si>
    <t>Joseph Bell</t>
  </si>
  <si>
    <t>Traci Costa</t>
  </si>
  <si>
    <t>Carrborough</t>
  </si>
  <si>
    <t>Christine Cook</t>
  </si>
  <si>
    <t>Lake Jameschester</t>
  </si>
  <si>
    <t>Harry Gibson</t>
  </si>
  <si>
    <t>Deanland</t>
  </si>
  <si>
    <t>Melissa Perkins</t>
  </si>
  <si>
    <t>West Angelabury</t>
  </si>
  <si>
    <t>Samuel Henry</t>
  </si>
  <si>
    <t>South Jamesburgh</t>
  </si>
  <si>
    <t>Betty Cox</t>
  </si>
  <si>
    <t>Jamesshire</t>
  </si>
  <si>
    <t>Nathan Williams</t>
  </si>
  <si>
    <t>New Bobbyville</t>
  </si>
  <si>
    <t>Andrea Beck</t>
  </si>
  <si>
    <t>West Markside</t>
  </si>
  <si>
    <t>Raymond Chavez</t>
  </si>
  <si>
    <t>Davidhaven</t>
  </si>
  <si>
    <t>Matthew Lee</t>
  </si>
  <si>
    <t>Bryanville</t>
  </si>
  <si>
    <t>Mitchell Rogers</t>
  </si>
  <si>
    <t>Dustinside</t>
  </si>
  <si>
    <t>Elizabeth Fischer</t>
  </si>
  <si>
    <t>Jonesstad</t>
  </si>
  <si>
    <t>Christine Stevens</t>
  </si>
  <si>
    <t>Marthamouth</t>
  </si>
  <si>
    <t>Susan Shelton</t>
  </si>
  <si>
    <t>Richardsville</t>
  </si>
  <si>
    <t>Schmittbury</t>
  </si>
  <si>
    <t>Charles Garner</t>
  </si>
  <si>
    <t>North Sonyatown</t>
  </si>
  <si>
    <t>James Fox</t>
  </si>
  <si>
    <t>Frankside</t>
  </si>
  <si>
    <t>David Flores</t>
  </si>
  <si>
    <t>North Benjamin</t>
  </si>
  <si>
    <t>Lindsey Warner</t>
  </si>
  <si>
    <t>Emilyview</t>
  </si>
  <si>
    <t>Lori Stout</t>
  </si>
  <si>
    <t>East Donnahaven</t>
  </si>
  <si>
    <t>Andrea Rodriguez</t>
  </si>
  <si>
    <t>Torresburgh</t>
  </si>
  <si>
    <t>Amanda Matthews</t>
  </si>
  <si>
    <t>Albert Clark</t>
  </si>
  <si>
    <t>Silvaville</t>
  </si>
  <si>
    <t>Brian Turner</t>
  </si>
  <si>
    <t>Abigail Gardner</t>
  </si>
  <si>
    <t>Lake Richard</t>
  </si>
  <si>
    <t>Kristen Oliver</t>
  </si>
  <si>
    <t>East Sarahland</t>
  </si>
  <si>
    <t>Daniel Morris</t>
  </si>
  <si>
    <t>Baldwinport</t>
  </si>
  <si>
    <t>Ian Martin</t>
  </si>
  <si>
    <t>North Crystalfort</t>
  </si>
  <si>
    <t>Bonnie King</t>
  </si>
  <si>
    <t>Jacksonburgh</t>
  </si>
  <si>
    <t>Edward Wood</t>
  </si>
  <si>
    <t>Bradleyland</t>
  </si>
  <si>
    <t>Laura Li</t>
  </si>
  <si>
    <t>Stevenmouth</t>
  </si>
  <si>
    <t>Mr. Justin Hardy</t>
  </si>
  <si>
    <t>East Joann</t>
  </si>
  <si>
    <t>Sean Padilla</t>
  </si>
  <si>
    <t>Pamelaport</t>
  </si>
  <si>
    <t>Joseph Mays</t>
  </si>
  <si>
    <t>Melissamouth</t>
  </si>
  <si>
    <t>Tina Lee</t>
  </si>
  <si>
    <t>Diane Larson</t>
  </si>
  <si>
    <t>Bowersbury</t>
  </si>
  <si>
    <t>Lisa Edwards</t>
  </si>
  <si>
    <t>Angelaton</t>
  </si>
  <si>
    <t>Scott Smith</t>
  </si>
  <si>
    <t>Jenniferfurt</t>
  </si>
  <si>
    <t>Monica Roberts</t>
  </si>
  <si>
    <t>South Gina</t>
  </si>
  <si>
    <t>Nancy Reyes</t>
  </si>
  <si>
    <t>North Evelyn</t>
  </si>
  <si>
    <t>Sarah Mcpherson</t>
  </si>
  <si>
    <t>New Deborahshire</t>
  </si>
  <si>
    <t>Jason Garcia</t>
  </si>
  <si>
    <t>West Maria</t>
  </si>
  <si>
    <t>Robert Liu</t>
  </si>
  <si>
    <t>Lauriemouth</t>
  </si>
  <si>
    <t>Mr. Tyler Daniels</t>
  </si>
  <si>
    <t>Robertmouth</t>
  </si>
  <si>
    <t>Gina Smith</t>
  </si>
  <si>
    <t>Tarabury</t>
  </si>
  <si>
    <t>Denise Carter</t>
  </si>
  <si>
    <t>Maryfurt</t>
  </si>
  <si>
    <t>Robert Stevens</t>
  </si>
  <si>
    <t>West Laura</t>
  </si>
  <si>
    <t>Debbie Salas</t>
  </si>
  <si>
    <t>New Timothystad</t>
  </si>
  <si>
    <t>James Johnson</t>
  </si>
  <si>
    <t>Nelsonstad</t>
  </si>
  <si>
    <t>Carrie Thompson</t>
  </si>
  <si>
    <t>Perryhaven</t>
  </si>
  <si>
    <t>Oscar Rodriguez</t>
  </si>
  <si>
    <t>Lake Kennethhaven</t>
  </si>
  <si>
    <t>Patricia Ford</t>
  </si>
  <si>
    <t>Barnettview</t>
  </si>
  <si>
    <t>Tiffany Johnson</t>
  </si>
  <si>
    <t>Langton</t>
  </si>
  <si>
    <t>Ariana Anderson</t>
  </si>
  <si>
    <t>East Jessicafort</t>
  </si>
  <si>
    <t>Eric Moore</t>
  </si>
  <si>
    <t>Amyberg</t>
  </si>
  <si>
    <t>Mariah Larsen</t>
  </si>
  <si>
    <t>Gaineschester</t>
  </si>
  <si>
    <t>Vickie Fisher</t>
  </si>
  <si>
    <t>Justinfurt</t>
  </si>
  <si>
    <t>Christine Kelly</t>
  </si>
  <si>
    <t>Catherine Ellison</t>
  </si>
  <si>
    <t>Martinview</t>
  </si>
  <si>
    <t>Alexander Perez</t>
  </si>
  <si>
    <t>West Jeffrey</t>
  </si>
  <si>
    <t>Christopher Ryan</t>
  </si>
  <si>
    <t>Lewisville</t>
  </si>
  <si>
    <t>Maria Johnson</t>
  </si>
  <si>
    <t>New Sarahland</t>
  </si>
  <si>
    <t>Tony Burns</t>
  </si>
  <si>
    <t>Lorifurt</t>
  </si>
  <si>
    <t>Lisa Malone</t>
  </si>
  <si>
    <t>East Andrewview</t>
  </si>
  <si>
    <t>Jesus Holmes</t>
  </si>
  <si>
    <t>East Kristyfort</t>
  </si>
  <si>
    <t>Autumn Stephenson</t>
  </si>
  <si>
    <t>East Mitchellchester</t>
  </si>
  <si>
    <t>Brenda Nguyen</t>
  </si>
  <si>
    <t>New Brett</t>
  </si>
  <si>
    <t>Andrea Scott</t>
  </si>
  <si>
    <t>New Johnburgh</t>
  </si>
  <si>
    <t>Anthony Wyatt</t>
  </si>
  <si>
    <t>Lake Christopher</t>
  </si>
  <si>
    <t>Randy Logan</t>
  </si>
  <si>
    <t>North Peter</t>
  </si>
  <si>
    <t>Robert Phelps</t>
  </si>
  <si>
    <t>Lake Eileen</t>
  </si>
  <si>
    <t>Sharon Lee</t>
  </si>
  <si>
    <t>Seanberg</t>
  </si>
  <si>
    <t>Nicholas Powell</t>
  </si>
  <si>
    <t>Pattersonburgh</t>
  </si>
  <si>
    <t>Jennifer Johnston</t>
  </si>
  <si>
    <t>Taylorview</t>
  </si>
  <si>
    <t>Lauren Miller</t>
  </si>
  <si>
    <t>East Kyle</t>
  </si>
  <si>
    <t>Karen Bailey</t>
  </si>
  <si>
    <t>Sanchezchester</t>
  </si>
  <si>
    <t>Anna Barnett</t>
  </si>
  <si>
    <t>Port Grant</t>
  </si>
  <si>
    <t>Dana Alvarez</t>
  </si>
  <si>
    <t>West Benjamin</t>
  </si>
  <si>
    <t>Laura Snyder</t>
  </si>
  <si>
    <t>Jasmineland</t>
  </si>
  <si>
    <t>East Jessica</t>
  </si>
  <si>
    <t>Vanessa Lynch</t>
  </si>
  <si>
    <t>East Adriana</t>
  </si>
  <si>
    <t>Sean Patterson</t>
  </si>
  <si>
    <t>Brittanyshire</t>
  </si>
  <si>
    <t>Wayne Williams</t>
  </si>
  <si>
    <t>Traceyfurt</t>
  </si>
  <si>
    <t>Katie Mccarthy</t>
  </si>
  <si>
    <t>Ryanberg</t>
  </si>
  <si>
    <t>Laura Thomas</t>
  </si>
  <si>
    <t>Carsonchester</t>
  </si>
  <si>
    <t>Joseph Campbell</t>
  </si>
  <si>
    <t>Fosterborough</t>
  </si>
  <si>
    <t>Margaret Morrison</t>
  </si>
  <si>
    <t>New Amandabury</t>
  </si>
  <si>
    <t>North Baileyport</t>
  </si>
  <si>
    <t>Jason Salas</t>
  </si>
  <si>
    <t>Moralesville</t>
  </si>
  <si>
    <t>Wanda Jones</t>
  </si>
  <si>
    <t>Thomas Adams</t>
  </si>
  <si>
    <t>Port Denise</t>
  </si>
  <si>
    <t>Vincent Lopez</t>
  </si>
  <si>
    <t>East Brandonmouth</t>
  </si>
  <si>
    <t>Amanda Lee</t>
  </si>
  <si>
    <t>New Joseton</t>
  </si>
  <si>
    <t>Kimberly Atkinson</t>
  </si>
  <si>
    <t>Elizabethberg</t>
  </si>
  <si>
    <t>Carl Mathis</t>
  </si>
  <si>
    <t>New Bobbyfort</t>
  </si>
  <si>
    <t>Juan Dennis</t>
  </si>
  <si>
    <t>Eric Gonzales</t>
  </si>
  <si>
    <t>New Michaeltown</t>
  </si>
  <si>
    <t>Jennifer Cline MD</t>
  </si>
  <si>
    <t>Harperside</t>
  </si>
  <si>
    <t>West Whitneymouth</t>
  </si>
  <si>
    <t>Robert Kidd</t>
  </si>
  <si>
    <t>Lake Adam</t>
  </si>
  <si>
    <t>Angela Carter</t>
  </si>
  <si>
    <t>West Seantown</t>
  </si>
  <si>
    <t>Carl Peters</t>
  </si>
  <si>
    <t>Debbiechester</t>
  </si>
  <si>
    <t>Sherri Cole</t>
  </si>
  <si>
    <t>Mercedesberg</t>
  </si>
  <si>
    <t>Michael Berry</t>
  </si>
  <si>
    <t>Camposland</t>
  </si>
  <si>
    <t>Laura Brooks DVM</t>
  </si>
  <si>
    <t>Port Jack</t>
  </si>
  <si>
    <t>David Reilly</t>
  </si>
  <si>
    <t>Donnafort</t>
  </si>
  <si>
    <t>Kimberly Mitchell</t>
  </si>
  <si>
    <t>South Gregoryville</t>
  </si>
  <si>
    <t>Alexander Garcia</t>
  </si>
  <si>
    <t>East Barryview</t>
  </si>
  <si>
    <t>Meghan Robinson</t>
  </si>
  <si>
    <t>Chad Snow</t>
  </si>
  <si>
    <t>Courtney Smith</t>
  </si>
  <si>
    <t>Lake Jennifer</t>
  </si>
  <si>
    <t>Mark Cordova</t>
  </si>
  <si>
    <t>Lake Troy</t>
  </si>
  <si>
    <t>Cory Garcia</t>
  </si>
  <si>
    <t>North Stephanieton</t>
  </si>
  <si>
    <t>Kelsey Garcia</t>
  </si>
  <si>
    <t>Michellechester</t>
  </si>
  <si>
    <t>Tammy Norman</t>
  </si>
  <si>
    <t>Maryburgh</t>
  </si>
  <si>
    <t>Elizabeth Crane</t>
  </si>
  <si>
    <t>Robert Powell</t>
  </si>
  <si>
    <t>New Caitlinland</t>
  </si>
  <si>
    <t>Tammy Foster</t>
  </si>
  <si>
    <t>Markburgh</t>
  </si>
  <si>
    <t>Michelle Travis</t>
  </si>
  <si>
    <t>North Allison</t>
  </si>
  <si>
    <t>Mark Francis</t>
  </si>
  <si>
    <t>Lake Theresafurt</t>
  </si>
  <si>
    <t>Steven Greer III</t>
  </si>
  <si>
    <t>West Howardview</t>
  </si>
  <si>
    <t>Ashley Solis</t>
  </si>
  <si>
    <t>East Sethchester</t>
  </si>
  <si>
    <t>Rachel Bell</t>
  </si>
  <si>
    <t>Lisa Zuniga</t>
  </si>
  <si>
    <t>Jeremyfort</t>
  </si>
  <si>
    <t>Richard Nguyen</t>
  </si>
  <si>
    <t>Lake Lee</t>
  </si>
  <si>
    <t>Lucas Hernandez</t>
  </si>
  <si>
    <t>Tranberg</t>
  </si>
  <si>
    <t>Margaret Perkins</t>
  </si>
  <si>
    <t>Timothy Valencia</t>
  </si>
  <si>
    <t>North Jessica</t>
  </si>
  <si>
    <t>Hunter Garcia</t>
  </si>
  <si>
    <t>Davidborough</t>
  </si>
  <si>
    <t>Christopher Price</t>
  </si>
  <si>
    <t>Erikfort</t>
  </si>
  <si>
    <t>Leslie Miller</t>
  </si>
  <si>
    <t>Danielside</t>
  </si>
  <si>
    <t>Travis Cummings</t>
  </si>
  <si>
    <t>Hopkinstown</t>
  </si>
  <si>
    <t>Renee Curtis</t>
  </si>
  <si>
    <t>West Wendy</t>
  </si>
  <si>
    <t>Michelle Alvarado</t>
  </si>
  <si>
    <t>Jonesmouth</t>
  </si>
  <si>
    <t>Dr. John Moore</t>
  </si>
  <si>
    <t>Tiffanystad</t>
  </si>
  <si>
    <t>Bobby Poole</t>
  </si>
  <si>
    <t>Rachelstad</t>
  </si>
  <si>
    <t>Daniel Scott</t>
  </si>
  <si>
    <t>Austinborough</t>
  </si>
  <si>
    <t>Dustin Ramsey</t>
  </si>
  <si>
    <t>Andrewside</t>
  </si>
  <si>
    <t>Jeremy Ramirez</t>
  </si>
  <si>
    <t>Raymondberg</t>
  </si>
  <si>
    <t>Port Nicolebury</t>
  </si>
  <si>
    <t>Beth Ellis</t>
  </si>
  <si>
    <t>Rachel Rogers</t>
  </si>
  <si>
    <t>Port Jessicafurt</t>
  </si>
  <si>
    <t>Lisa Payne</t>
  </si>
  <si>
    <t>Lake Ashlee</t>
  </si>
  <si>
    <t>Megan Smith</t>
  </si>
  <si>
    <t>Morganside</t>
  </si>
  <si>
    <t>Harold Miller</t>
  </si>
  <si>
    <t>Port Glennview</t>
  </si>
  <si>
    <t>Timothy Jones</t>
  </si>
  <si>
    <t>South Bradleychester</t>
  </si>
  <si>
    <t>Sara Perry</t>
  </si>
  <si>
    <t>Eugeneborough</t>
  </si>
  <si>
    <t>Steven Hernandez</t>
  </si>
  <si>
    <t>East Dennis</t>
  </si>
  <si>
    <t>Stephanie Brown</t>
  </si>
  <si>
    <t>Lake Ruth</t>
  </si>
  <si>
    <t>Lisa Johnson</t>
  </si>
  <si>
    <t>Williamston</t>
  </si>
  <si>
    <t>Joanna Long</t>
  </si>
  <si>
    <t>Port Travismouth</t>
  </si>
  <si>
    <t>Stephanie Farmer</t>
  </si>
  <si>
    <t>South Heiditon</t>
  </si>
  <si>
    <t>Monica Wilson</t>
  </si>
  <si>
    <t>West Kathleen</t>
  </si>
  <si>
    <t>Chase Carter</t>
  </si>
  <si>
    <t>Longstad</t>
  </si>
  <si>
    <t>Rebecca Bradley</t>
  </si>
  <si>
    <t>Port Suzanne</t>
  </si>
  <si>
    <t>Adrian Flores</t>
  </si>
  <si>
    <t>East Justinton</t>
  </si>
  <si>
    <t>Rebecca Romero</t>
  </si>
  <si>
    <t>Murrayside</t>
  </si>
  <si>
    <t>John Whitaker</t>
  </si>
  <si>
    <t>Jonestown</t>
  </si>
  <si>
    <t>Joseph Day</t>
  </si>
  <si>
    <t>Shannon White</t>
  </si>
  <si>
    <t>East Jennifer</t>
  </si>
  <si>
    <t>Scott Young</t>
  </si>
  <si>
    <t>East Travisstad</t>
  </si>
  <si>
    <t>Pamela Mclaughlin</t>
  </si>
  <si>
    <t>Hendrickschester</t>
  </si>
  <si>
    <t>Meredith Miller</t>
  </si>
  <si>
    <t>Eddiemouth</t>
  </si>
  <si>
    <t>Dr. Christina Dickerson</t>
  </si>
  <si>
    <t>Piercestad</t>
  </si>
  <si>
    <t>David Davis</t>
  </si>
  <si>
    <t>Tammy Sampson</t>
  </si>
  <si>
    <t>North Monicahaven</t>
  </si>
  <si>
    <t>Matthew Jones</t>
  </si>
  <si>
    <t>Villanuevamouth</t>
  </si>
  <si>
    <t>Billyville</t>
  </si>
  <si>
    <t>Regina Blevins</t>
  </si>
  <si>
    <t>Kingborough</t>
  </si>
  <si>
    <t>Cathy Wolf</t>
  </si>
  <si>
    <t>Laneside</t>
  </si>
  <si>
    <t>Kristin Rodriguez</t>
  </si>
  <si>
    <t>North Danieltown</t>
  </si>
  <si>
    <t>West Nicolechester</t>
  </si>
  <si>
    <t>Christopher Hughes</t>
  </si>
  <si>
    <t>Lisafurt</t>
  </si>
  <si>
    <t>Pamela Richards</t>
  </si>
  <si>
    <t>Butlershire</t>
  </si>
  <si>
    <t>Sergio James</t>
  </si>
  <si>
    <t>Henrytown</t>
  </si>
  <si>
    <t>Brian Kelly</t>
  </si>
  <si>
    <t>Kristenshire</t>
  </si>
  <si>
    <t>Jennifer Jones</t>
  </si>
  <si>
    <t>David Maldonado</t>
  </si>
  <si>
    <t>Paynetown</t>
  </si>
  <si>
    <t>Robert Tapia</t>
  </si>
  <si>
    <t>West Heather</t>
  </si>
  <si>
    <t>Corey Hines</t>
  </si>
  <si>
    <t>Bushfurt</t>
  </si>
  <si>
    <t>Tammie Williams</t>
  </si>
  <si>
    <t>Nguyenton</t>
  </si>
  <si>
    <t>Faith Ortega</t>
  </si>
  <si>
    <t>Rickey Smith</t>
  </si>
  <si>
    <t>Fitzgeraldbury</t>
  </si>
  <si>
    <t>Karen Shaw</t>
  </si>
  <si>
    <t>Danielfurt</t>
  </si>
  <si>
    <t>Tara Moses</t>
  </si>
  <si>
    <t>South Danielchester</t>
  </si>
  <si>
    <t>Benjamin Taylor</t>
  </si>
  <si>
    <t>North Waltermouth</t>
  </si>
  <si>
    <t>John Baker</t>
  </si>
  <si>
    <t>Wrighthaven</t>
  </si>
  <si>
    <t>Eric Smith</t>
  </si>
  <si>
    <t>Vickiberg</t>
  </si>
  <si>
    <t>Dr. Krista Hatfield</t>
  </si>
  <si>
    <t>Washingtonville</t>
  </si>
  <si>
    <t>Joann Williamson</t>
  </si>
  <si>
    <t>Hillland</t>
  </si>
  <si>
    <t>Leslie Jacobs</t>
  </si>
  <si>
    <t>Lake Johnny</t>
  </si>
  <si>
    <t>Ricky Mora</t>
  </si>
  <si>
    <t>North Courtneychester</t>
  </si>
  <si>
    <t>Matthew Garner</t>
  </si>
  <si>
    <t>Lake Williamland</t>
  </si>
  <si>
    <t>Kyle Escobar</t>
  </si>
  <si>
    <t>North Kimside</t>
  </si>
  <si>
    <t>Leah Thomas</t>
  </si>
  <si>
    <t>Davidview</t>
  </si>
  <si>
    <t>Robert Tyler</t>
  </si>
  <si>
    <t>Hughesburgh</t>
  </si>
  <si>
    <t>Kelly Hughes</t>
  </si>
  <si>
    <t>Kruegerburgh</t>
  </si>
  <si>
    <t>Popeside</t>
  </si>
  <si>
    <t>Mark Bailey</t>
  </si>
  <si>
    <t>East Robinville</t>
  </si>
  <si>
    <t>Brian Schmidt</t>
  </si>
  <si>
    <t>Floresmouth</t>
  </si>
  <si>
    <t>Rachel Parker</t>
  </si>
  <si>
    <t>Castrofort</t>
  </si>
  <si>
    <t>Heather Barrett</t>
  </si>
  <si>
    <t>Port Anthonyton</t>
  </si>
  <si>
    <t>Terri Martin</t>
  </si>
  <si>
    <t>Batesburgh</t>
  </si>
  <si>
    <t>Rebecca Wall</t>
  </si>
  <si>
    <t>Patrickmouth</t>
  </si>
  <si>
    <t>Alisha Wade</t>
  </si>
  <si>
    <t>Jesus Wiggins</t>
  </si>
  <si>
    <t>Benjaminton</t>
  </si>
  <si>
    <t>Ronald Nunez</t>
  </si>
  <si>
    <t>Lake Ashleyview</t>
  </si>
  <si>
    <t>Sara Smith</t>
  </si>
  <si>
    <t>Perezmouth</t>
  </si>
  <si>
    <t>Roger David</t>
  </si>
  <si>
    <t>Powellberg</t>
  </si>
  <si>
    <t>Gregory Fowler</t>
  </si>
  <si>
    <t>Amberland</t>
  </si>
  <si>
    <t>Sean Casey</t>
  </si>
  <si>
    <t>North Laura</t>
  </si>
  <si>
    <t>Emily Turner</t>
  </si>
  <si>
    <t>Patriciatown</t>
  </si>
  <si>
    <t>Chapmantown</t>
  </si>
  <si>
    <t>Latoya Schaefer</t>
  </si>
  <si>
    <t>South Danielshire</t>
  </si>
  <si>
    <t>Elizabeth Frank</t>
  </si>
  <si>
    <t>North Nicolemouth</t>
  </si>
  <si>
    <t>Christopher Valenzuela</t>
  </si>
  <si>
    <t>South Sean</t>
  </si>
  <si>
    <t>Joan Williams</t>
  </si>
  <si>
    <t>South Scottbury</t>
  </si>
  <si>
    <t>Breanna Gonzalez</t>
  </si>
  <si>
    <t>Kelseyfurt</t>
  </si>
  <si>
    <t>Jennifer Henderson</t>
  </si>
  <si>
    <t>Villarrealville</t>
  </si>
  <si>
    <t>Christopher Flynn</t>
  </si>
  <si>
    <t>Sarah Hernandez</t>
  </si>
  <si>
    <t>Kevinshire</t>
  </si>
  <si>
    <t>Angela Wolf</t>
  </si>
  <si>
    <t>East Andrea</t>
  </si>
  <si>
    <t>Zachary Jones</t>
  </si>
  <si>
    <t>Aliciaburgh</t>
  </si>
  <si>
    <t>Henry Kelly</t>
  </si>
  <si>
    <t>Amberville</t>
  </si>
  <si>
    <t>Joseph Morales</t>
  </si>
  <si>
    <t>South Aaron</t>
  </si>
  <si>
    <t>Elizabeth Russell</t>
  </si>
  <si>
    <t>Turnerhaven</t>
  </si>
  <si>
    <t>Mark Roberts</t>
  </si>
  <si>
    <t>Woodsbury</t>
  </si>
  <si>
    <t>Tracy English</t>
  </si>
  <si>
    <t>Simmonsview</t>
  </si>
  <si>
    <t>Amanda Clayton</t>
  </si>
  <si>
    <t>Rebeccaville</t>
  </si>
  <si>
    <t>Daniel Johnson</t>
  </si>
  <si>
    <t>New Benjamin</t>
  </si>
  <si>
    <t>Gary Love</t>
  </si>
  <si>
    <t>West Tylerview</t>
  </si>
  <si>
    <t>Cynthia Stokes</t>
  </si>
  <si>
    <t>South Christopher</t>
  </si>
  <si>
    <t>Amber Peterson</t>
  </si>
  <si>
    <t>Brianstad</t>
  </si>
  <si>
    <t>Carl Edwards</t>
  </si>
  <si>
    <t>Simonfort</t>
  </si>
  <si>
    <t>Joseph Gray</t>
  </si>
  <si>
    <t>Castillofort</t>
  </si>
  <si>
    <t>Allison Poole</t>
  </si>
  <si>
    <t>Simmonsstad</t>
  </si>
  <si>
    <t>Timothy Ellis</t>
  </si>
  <si>
    <t>Jennifer Austin</t>
  </si>
  <si>
    <t>Johnsonport</t>
  </si>
  <si>
    <t>Justin Murphy</t>
  </si>
  <si>
    <t>Guzmanside</t>
  </si>
  <si>
    <t>Susan Morgan</t>
  </si>
  <si>
    <t>Booneside</t>
  </si>
  <si>
    <t>Lori Bush</t>
  </si>
  <si>
    <t>Port Brandi</t>
  </si>
  <si>
    <t>Nicole Smith</t>
  </si>
  <si>
    <t>Davisfurt</t>
  </si>
  <si>
    <t>Matthew Barrera</t>
  </si>
  <si>
    <t>Maldonadoport</t>
  </si>
  <si>
    <t>Angela Lindsey</t>
  </si>
  <si>
    <t>Port Joshuaborough</t>
  </si>
  <si>
    <t>Shelby Fields</t>
  </si>
  <si>
    <t>Swansonton</t>
  </si>
  <si>
    <t>Arthur Morales</t>
  </si>
  <si>
    <t>Randallberg</t>
  </si>
  <si>
    <t>Stephanie Best</t>
  </si>
  <si>
    <t>Lake Chris</t>
  </si>
  <si>
    <t>Richard Graves</t>
  </si>
  <si>
    <t>Bethton</t>
  </si>
  <si>
    <t>Marcus Leonard</t>
  </si>
  <si>
    <t>Jeffreyshire</t>
  </si>
  <si>
    <t>Renee Sutton</t>
  </si>
  <si>
    <t>Michaelland</t>
  </si>
  <si>
    <t>James Spencer Jr.</t>
  </si>
  <si>
    <t>North Paul</t>
  </si>
  <si>
    <t>Barbara Mitchell</t>
  </si>
  <si>
    <t>East Keithside</t>
  </si>
  <si>
    <t>Alexander Bradley</t>
  </si>
  <si>
    <t>Port Chelseaburgh</t>
  </si>
  <si>
    <t>David Ramirez</t>
  </si>
  <si>
    <t>Port Tonyashire</t>
  </si>
  <si>
    <t>Natalie Spears</t>
  </si>
  <si>
    <t>New Nathaniel</t>
  </si>
  <si>
    <t>Brittany Garner</t>
  </si>
  <si>
    <t>Brennanport</t>
  </si>
  <si>
    <t>Sandra Li</t>
  </si>
  <si>
    <t>South Daniel</t>
  </si>
  <si>
    <t>Anita Dixon</t>
  </si>
  <si>
    <t>West Kendraburgh</t>
  </si>
  <si>
    <t>Jennifer Fox</t>
  </si>
  <si>
    <t>Port Brucehaven</t>
  </si>
  <si>
    <t>Shelley Blackburn</t>
  </si>
  <si>
    <t>East Williamburgh</t>
  </si>
  <si>
    <t>Frances Hansen</t>
  </si>
  <si>
    <t>West Paula</t>
  </si>
  <si>
    <t>Valerie Blair</t>
  </si>
  <si>
    <t>Brianchester</t>
  </si>
  <si>
    <t>Roberta Jones</t>
  </si>
  <si>
    <t>South Corey</t>
  </si>
  <si>
    <t>Jamie Frazier</t>
  </si>
  <si>
    <t>East Lindaberg</t>
  </si>
  <si>
    <t>Troy Johnson</t>
  </si>
  <si>
    <t>Thomas French</t>
  </si>
  <si>
    <t>Murphytown</t>
  </si>
  <si>
    <t>Michelle Moody</t>
  </si>
  <si>
    <t>West Cindy</t>
  </si>
  <si>
    <t>Francisco Walker</t>
  </si>
  <si>
    <t>South Jessica</t>
  </si>
  <si>
    <t>Mrs. Tiffany Horton</t>
  </si>
  <si>
    <t>Nicholschester</t>
  </si>
  <si>
    <t>Derrick Young</t>
  </si>
  <si>
    <t>Port Patriciabury</t>
  </si>
  <si>
    <t>Andrew Wheeler</t>
  </si>
  <si>
    <t>Laurabury</t>
  </si>
  <si>
    <t>Ronald Williamson</t>
  </si>
  <si>
    <t>Danielsshire</t>
  </si>
  <si>
    <t>Maxwell Moore</t>
  </si>
  <si>
    <t>East Larry</t>
  </si>
  <si>
    <t>Daniel Richardson</t>
  </si>
  <si>
    <t>North Michele</t>
  </si>
  <si>
    <t>Sara King</t>
  </si>
  <si>
    <t>Andrewburgh</t>
  </si>
  <si>
    <t>David Miller MD</t>
  </si>
  <si>
    <t>Hubbardtown</t>
  </si>
  <si>
    <t>Judith Ramsey</t>
  </si>
  <si>
    <t>Lake Johnview</t>
  </si>
  <si>
    <t>Ryan Fowler</t>
  </si>
  <si>
    <t>Jodi Lyons</t>
  </si>
  <si>
    <t>Ashley Stephens</t>
  </si>
  <si>
    <t>Stokeshaven</t>
  </si>
  <si>
    <t>Richard Andrade</t>
  </si>
  <si>
    <t>Bryantbury</t>
  </si>
  <si>
    <t>Michele Johnson</t>
  </si>
  <si>
    <t>Calhounchester</t>
  </si>
  <si>
    <t>James Dixon</t>
  </si>
  <si>
    <t>Boydhaven</t>
  </si>
  <si>
    <t>Melissa Schmidt</t>
  </si>
  <si>
    <t>New Samuel</t>
  </si>
  <si>
    <t>Melissa Savage</t>
  </si>
  <si>
    <t>South Tarachester</t>
  </si>
  <si>
    <t>Vickie Anderson</t>
  </si>
  <si>
    <t>South Jamesfurt</t>
  </si>
  <si>
    <t>Steven Coleman</t>
  </si>
  <si>
    <t>West Crystalberg</t>
  </si>
  <si>
    <t>Dale Heath</t>
  </si>
  <si>
    <t>New Nicoletown</t>
  </si>
  <si>
    <t>Jon Reed</t>
  </si>
  <si>
    <t>Angelside</t>
  </si>
  <si>
    <t>Denise Chandler</t>
  </si>
  <si>
    <t>Joshuashire</t>
  </si>
  <si>
    <t>Timothy Mckee</t>
  </si>
  <si>
    <t>Reynoldsville</t>
  </si>
  <si>
    <t>Deborah Ball</t>
  </si>
  <si>
    <t>Watsonmouth</t>
  </si>
  <si>
    <t>Colton Farmer</t>
  </si>
  <si>
    <t>Matthewsview</t>
  </si>
  <si>
    <t>Vanessa Johnson</t>
  </si>
  <si>
    <t>Cynthialand</t>
  </si>
  <si>
    <t>Charles Garcia</t>
  </si>
  <si>
    <t>Woodport</t>
  </si>
  <si>
    <t>Daniel Hughes</t>
  </si>
  <si>
    <t>New Glenn</t>
  </si>
  <si>
    <t>Andrew Perkins</t>
  </si>
  <si>
    <t>Samuel Moore</t>
  </si>
  <si>
    <t>North Benjaminside</t>
  </si>
  <si>
    <t>Kenneth Miller</t>
  </si>
  <si>
    <t>East Wesleyland</t>
  </si>
  <si>
    <t>John Allen</t>
  </si>
  <si>
    <t>Goodwinbury</t>
  </si>
  <si>
    <t>Douglas Silva</t>
  </si>
  <si>
    <t>Priceside</t>
  </si>
  <si>
    <t>Andrew Phillips</t>
  </si>
  <si>
    <t>South Patricia</t>
  </si>
  <si>
    <t>William Wilson</t>
  </si>
  <si>
    <t>Perryberg</t>
  </si>
  <si>
    <t>Paul Young</t>
  </si>
  <si>
    <t>Lisa Higgins</t>
  </si>
  <si>
    <t>Victoriaview</t>
  </si>
  <si>
    <t>Carlos Boyer MD</t>
  </si>
  <si>
    <t>Lake Sarahmouth</t>
  </si>
  <si>
    <t>Mrs. Amanda Nicholson</t>
  </si>
  <si>
    <t>West Andrewberg</t>
  </si>
  <si>
    <t>Ivan Garcia</t>
  </si>
  <si>
    <t>South Kimberlyshire</t>
  </si>
  <si>
    <t>Paul Page</t>
  </si>
  <si>
    <t>Friedmanhaven</t>
  </si>
  <si>
    <t>Melissa Stark</t>
  </si>
  <si>
    <t>North Joelfort</t>
  </si>
  <si>
    <t>Matthew Rodriguez</t>
  </si>
  <si>
    <t>Jenniferton</t>
  </si>
  <si>
    <t>Joseph Kennedy</t>
  </si>
  <si>
    <t>Matthewmouth</t>
  </si>
  <si>
    <t>Jesse Acosta</t>
  </si>
  <si>
    <t>Swansonborough</t>
  </si>
  <si>
    <t>Justin Fowler</t>
  </si>
  <si>
    <t>Traceyborough</t>
  </si>
  <si>
    <t>Melissa Kerr</t>
  </si>
  <si>
    <t>Huynhburgh</t>
  </si>
  <si>
    <t>Lisa Williams</t>
  </si>
  <si>
    <t>Laura Hammond</t>
  </si>
  <si>
    <t>Andersonmouth</t>
  </si>
  <si>
    <t>Joshua Santos</t>
  </si>
  <si>
    <t>Shirley Orr</t>
  </si>
  <si>
    <t>Port Latashaland</t>
  </si>
  <si>
    <t>Dominique Hughes</t>
  </si>
  <si>
    <t>Ayersfurt</t>
  </si>
  <si>
    <t>Jeffery Johnston</t>
  </si>
  <si>
    <t>Christineburgh</t>
  </si>
  <si>
    <t>Brian Powers</t>
  </si>
  <si>
    <t>Lorihaven</t>
  </si>
  <si>
    <t>Herbert Perez</t>
  </si>
  <si>
    <t>Smithtown</t>
  </si>
  <si>
    <t>Julia Price</t>
  </si>
  <si>
    <t>Stantonberg</t>
  </si>
  <si>
    <t>Vanessa Rosario</t>
  </si>
  <si>
    <t>Port Zachary</t>
  </si>
  <si>
    <t>William Leonard</t>
  </si>
  <si>
    <t>Cristinamouth</t>
  </si>
  <si>
    <t>Jennifer Gutierrez</t>
  </si>
  <si>
    <t>South Sherryshire</t>
  </si>
  <si>
    <t>Mrs. Erica Martinez MD</t>
  </si>
  <si>
    <t>Sethchester</t>
  </si>
  <si>
    <t>Jason Mcmahon</t>
  </si>
  <si>
    <t>Port Monica</t>
  </si>
  <si>
    <t>Amber Vasquez</t>
  </si>
  <si>
    <t>North Eddieside</t>
  </si>
  <si>
    <t>Cassandra Bowen</t>
  </si>
  <si>
    <t>North Samantha</t>
  </si>
  <si>
    <t>Jerry Davis</t>
  </si>
  <si>
    <t>West Kenneth</t>
  </si>
  <si>
    <t>Albert Armstrong</t>
  </si>
  <si>
    <t>Patricialand</t>
  </si>
  <si>
    <t>Tyler Hill</t>
  </si>
  <si>
    <t>Lake Geraldville</t>
  </si>
  <si>
    <t>Rebecca Brewer</t>
  </si>
  <si>
    <t>Jamesview</t>
  </si>
  <si>
    <t>Jay Ball</t>
  </si>
  <si>
    <t>East Joseton</t>
  </si>
  <si>
    <t>Nicholas Larson</t>
  </si>
  <si>
    <t>East Tiffanyfurt</t>
  </si>
  <si>
    <t>Mr. Casey Gonzales</t>
  </si>
  <si>
    <t>Madelineshire</t>
  </si>
  <si>
    <t>Eduardo Foster</t>
  </si>
  <si>
    <t>Stacey English</t>
  </si>
  <si>
    <t>New Brandi</t>
  </si>
  <si>
    <t>Norman Paul</t>
  </si>
  <si>
    <t>South Susanville</t>
  </si>
  <si>
    <t>Nathan Kline</t>
  </si>
  <si>
    <t>North Katelynside</t>
  </si>
  <si>
    <t>Laura Berg</t>
  </si>
  <si>
    <t>West Christina</t>
  </si>
  <si>
    <t>Keith Dean</t>
  </si>
  <si>
    <t>New Brookeport</t>
  </si>
  <si>
    <t>Kathy Jenkins</t>
  </si>
  <si>
    <t>Victortown</t>
  </si>
  <si>
    <t>James Gibson</t>
  </si>
  <si>
    <t>Lake Daniel</t>
  </si>
  <si>
    <t>Michele Mendoza</t>
  </si>
  <si>
    <t>Port Andrewmouth</t>
  </si>
  <si>
    <t>Rothfort</t>
  </si>
  <si>
    <t>Mr. Scott Gomez</t>
  </si>
  <si>
    <t>Bullockside</t>
  </si>
  <si>
    <t>Shawn Spencer</t>
  </si>
  <si>
    <t>Costaville</t>
  </si>
  <si>
    <t>Theodore Holt</t>
  </si>
  <si>
    <t>Lynn Hart</t>
  </si>
  <si>
    <t>South Peggy</t>
  </si>
  <si>
    <t>Michelle Mcdonald</t>
  </si>
  <si>
    <t>Carpentershire</t>
  </si>
  <si>
    <t>Christina Thompson</t>
  </si>
  <si>
    <t>Lisaland</t>
  </si>
  <si>
    <t>Ana Lane</t>
  </si>
  <si>
    <t>Jerry Ortiz</t>
  </si>
  <si>
    <t>Mclaughlinview</t>
  </si>
  <si>
    <t>Hannah Berry</t>
  </si>
  <si>
    <t>Williamsside</t>
  </si>
  <si>
    <t>Steven Sanders</t>
  </si>
  <si>
    <t>Hunterhaven</t>
  </si>
  <si>
    <t>Kelly Morris</t>
  </si>
  <si>
    <t>Lake Miguel</t>
  </si>
  <si>
    <t>Shawn Marks</t>
  </si>
  <si>
    <t>Andreaview</t>
  </si>
  <si>
    <t>Michelle Gonzalez</t>
  </si>
  <si>
    <t>Barajasside</t>
  </si>
  <si>
    <t>Jessica Cunningham</t>
  </si>
  <si>
    <t>Carsonhaven</t>
  </si>
  <si>
    <t>Jessica Robinson</t>
  </si>
  <si>
    <t>Lake Mauricefurt</t>
  </si>
  <si>
    <t>Thomas Nguyen</t>
  </si>
  <si>
    <t>Port Chris</t>
  </si>
  <si>
    <t>Christian Ramsey</t>
  </si>
  <si>
    <t>Bradleyfurt</t>
  </si>
  <si>
    <t>Priscilla Walton</t>
  </si>
  <si>
    <t>South Derrickberg</t>
  </si>
  <si>
    <t>Miguel Cole</t>
  </si>
  <si>
    <t>Lake Sherri</t>
  </si>
  <si>
    <t>Bradley Maldonado</t>
  </si>
  <si>
    <t>Snyderhaven</t>
  </si>
  <si>
    <t>Chelsea Bullock</t>
  </si>
  <si>
    <t>North Jefferyberg</t>
  </si>
  <si>
    <t>Michelle Johnson</t>
  </si>
  <si>
    <t>Josephstad</t>
  </si>
  <si>
    <t>Scott Cherry</t>
  </si>
  <si>
    <t>West Thomas</t>
  </si>
  <si>
    <t>Heather Henry</t>
  </si>
  <si>
    <t>Kimfort</t>
  </si>
  <si>
    <t>Mrs. Kathryn Leon</t>
  </si>
  <si>
    <t>New Jacob</t>
  </si>
  <si>
    <t>Katherine Nelson</t>
  </si>
  <si>
    <t>Mitchellchester</t>
  </si>
  <si>
    <t>Lisa Gomez</t>
  </si>
  <si>
    <t>North Rebecca</t>
  </si>
  <si>
    <t>Samantha Randolph</t>
  </si>
  <si>
    <t>Jimmymouth</t>
  </si>
  <si>
    <t>Darren Harrell</t>
  </si>
  <si>
    <t>Coopermouth</t>
  </si>
  <si>
    <t>Michael Carroll</t>
  </si>
  <si>
    <t>South Garymouth</t>
  </si>
  <si>
    <t>Katherine Morgan MD</t>
  </si>
  <si>
    <t>Claudiahaven</t>
  </si>
  <si>
    <t>Cynthia Lewis</t>
  </si>
  <si>
    <t>Deborahland</t>
  </si>
  <si>
    <t>Debra Smith</t>
  </si>
  <si>
    <t>Palmerfurt</t>
  </si>
  <si>
    <t>Mark Hammond</t>
  </si>
  <si>
    <t>Joanna Dixon</t>
  </si>
  <si>
    <t>South Mackenziestad</t>
  </si>
  <si>
    <t>Kelly Mays</t>
  </si>
  <si>
    <t>North Derek</t>
  </si>
  <si>
    <t>Andrew Hughes</t>
  </si>
  <si>
    <t>Washingtonchester</t>
  </si>
  <si>
    <t>Andrew Prince</t>
  </si>
  <si>
    <t>Garrettton</t>
  </si>
  <si>
    <t>Victoria Whitehead</t>
  </si>
  <si>
    <t>East Robertchester</t>
  </si>
  <si>
    <t>John Ortega</t>
  </si>
  <si>
    <t>Williambury</t>
  </si>
  <si>
    <t>Valerie Tucker</t>
  </si>
  <si>
    <t>Mr. Mike Rivera</t>
  </si>
  <si>
    <t>Lake Megan</t>
  </si>
  <si>
    <t>Alexis Lee</t>
  </si>
  <si>
    <t>Bradborough</t>
  </si>
  <si>
    <t>Diana Walsh</t>
  </si>
  <si>
    <t>Amanda Johnson</t>
  </si>
  <si>
    <t>Rebeccahaven</t>
  </si>
  <si>
    <t>April Montes</t>
  </si>
  <si>
    <t>New Courtney</t>
  </si>
  <si>
    <t>William Dunn</t>
  </si>
  <si>
    <t>West Daniel</t>
  </si>
  <si>
    <t>James Pearson</t>
  </si>
  <si>
    <t>North Michaelbury</t>
  </si>
  <si>
    <t>Jacob Johnson</t>
  </si>
  <si>
    <t>Mooreville</t>
  </si>
  <si>
    <t>Susan Garcia</t>
  </si>
  <si>
    <t>Melvinchester</t>
  </si>
  <si>
    <t>Mrs. Jasmine Heath</t>
  </si>
  <si>
    <t>Richard Jones</t>
  </si>
  <si>
    <t>Austinport</t>
  </si>
  <si>
    <t>Melvin Porter</t>
  </si>
  <si>
    <t>New Ericaborough</t>
  </si>
  <si>
    <t>Jose Webster</t>
  </si>
  <si>
    <t>Hallmouth</t>
  </si>
  <si>
    <t>John Smith</t>
  </si>
  <si>
    <t>Lambport</t>
  </si>
  <si>
    <t>Samantha Vega</t>
  </si>
  <si>
    <t>Roblesport</t>
  </si>
  <si>
    <t>Alyssa Mitchell</t>
  </si>
  <si>
    <t>West Wendyton</t>
  </si>
  <si>
    <t>Brenda Rodriguez</t>
  </si>
  <si>
    <t>Marissastad</t>
  </si>
  <si>
    <t>Lori Miller</t>
  </si>
  <si>
    <t>Brownhaven</t>
  </si>
  <si>
    <t>Christopherside</t>
  </si>
  <si>
    <t>Brandon Mccarty</t>
  </si>
  <si>
    <t>Robinview</t>
  </si>
  <si>
    <t>Erin Mills</t>
  </si>
  <si>
    <t>Reidburgh</t>
  </si>
  <si>
    <t>Shaun Torres</t>
  </si>
  <si>
    <t>Kimhaven</t>
  </si>
  <si>
    <t>Kara King</t>
  </si>
  <si>
    <t>Lake Marcus</t>
  </si>
  <si>
    <t>South Megan</t>
  </si>
  <si>
    <t>Salazarstad</t>
  </si>
  <si>
    <t>Jason Velez</t>
  </si>
  <si>
    <t>April Harris</t>
  </si>
  <si>
    <t>Rileybury</t>
  </si>
  <si>
    <t>Mark Burton</t>
  </si>
  <si>
    <t>Carmenfurt</t>
  </si>
  <si>
    <t>Caitlin Flores</t>
  </si>
  <si>
    <t>East Josephmouth</t>
  </si>
  <si>
    <t>Noah Morales</t>
  </si>
  <si>
    <t>Corey Pennington</t>
  </si>
  <si>
    <t>North William</t>
  </si>
  <si>
    <t>Derrick Hernandez</t>
  </si>
  <si>
    <t>Robert Ingram</t>
  </si>
  <si>
    <t>South Mark</t>
  </si>
  <si>
    <t>Morgan Wallace</t>
  </si>
  <si>
    <t>Christopherburgh</t>
  </si>
  <si>
    <t>Mark Smith</t>
  </si>
  <si>
    <t>Stephanie Hopkins</t>
  </si>
  <si>
    <t>New Matthewside</t>
  </si>
  <si>
    <t>Shannon Flores</t>
  </si>
  <si>
    <t>Lynn Jones</t>
  </si>
  <si>
    <t>West Erinchester</t>
  </si>
  <si>
    <t>David Jenkins</t>
  </si>
  <si>
    <t>Fernandezhaven</t>
  </si>
  <si>
    <t>Shelley Mccoy</t>
  </si>
  <si>
    <t>New Carmenchester</t>
  </si>
  <si>
    <t>Laura Baker</t>
  </si>
  <si>
    <t>Lopezside</t>
  </si>
  <si>
    <t>Marcus Davis</t>
  </si>
  <si>
    <t>West Sarah</t>
  </si>
  <si>
    <t>Scott Alvarado</t>
  </si>
  <si>
    <t>Gatesstad</t>
  </si>
  <si>
    <t>Amanda Owens</t>
  </si>
  <si>
    <t>West Joshua</t>
  </si>
  <si>
    <t>Sandra Herman</t>
  </si>
  <si>
    <t>Davidsonport</t>
  </si>
  <si>
    <t>Jonathan Garcia</t>
  </si>
  <si>
    <t>New Kevinland</t>
  </si>
  <si>
    <t>Kimberly Lopez</t>
  </si>
  <si>
    <t>Laneshire</t>
  </si>
  <si>
    <t>Mrs. Amy Riley</t>
  </si>
  <si>
    <t>Odonnellside</t>
  </si>
  <si>
    <t>Gerald White</t>
  </si>
  <si>
    <t>Watkinsfurt</t>
  </si>
  <si>
    <t>Kimberly Robinson</t>
  </si>
  <si>
    <t>Kimberlybury</t>
  </si>
  <si>
    <t>Dr. Lisa Bishop MD</t>
  </si>
  <si>
    <t>Port Tiffanybury</t>
  </si>
  <si>
    <t>Eric Shaw</t>
  </si>
  <si>
    <t>Port Johnville</t>
  </si>
  <si>
    <t>Lake Noah</t>
  </si>
  <si>
    <t>Jose Warren</t>
  </si>
  <si>
    <t>New Dave</t>
  </si>
  <si>
    <t>Sarah Rojas</t>
  </si>
  <si>
    <t>Sabrinaport</t>
  </si>
  <si>
    <t>Benjamin Rogers</t>
  </si>
  <si>
    <t>Port Sarahmouth</t>
  </si>
  <si>
    <t>Dr. Oscar White DDS</t>
  </si>
  <si>
    <t>Moniqueville</t>
  </si>
  <si>
    <t>Bruce Stanton</t>
  </si>
  <si>
    <t>Port Jillview</t>
  </si>
  <si>
    <t>Dale Wilkinson</t>
  </si>
  <si>
    <t>East Eileenton</t>
  </si>
  <si>
    <t>Jeff Martin</t>
  </si>
  <si>
    <t>Thomaston</t>
  </si>
  <si>
    <t>Richard Ramos</t>
  </si>
  <si>
    <t>Guzmanmouth</t>
  </si>
  <si>
    <t>Kyle Brown</t>
  </si>
  <si>
    <t>East Teresaville</t>
  </si>
  <si>
    <t>Patricia Lester</t>
  </si>
  <si>
    <t>Caitlinfort</t>
  </si>
  <si>
    <t>Terry Maddox</t>
  </si>
  <si>
    <t>North Teresa</t>
  </si>
  <si>
    <t>Christopher Yates</t>
  </si>
  <si>
    <t>Port Ashleyport</t>
  </si>
  <si>
    <t>Ruben Gilbert</t>
  </si>
  <si>
    <t>Wrightchester</t>
  </si>
  <si>
    <t>Jacob Moore</t>
  </si>
  <si>
    <t>Lisa Rodgers</t>
  </si>
  <si>
    <t>Singletonmouth</t>
  </si>
  <si>
    <t>Kelly Walker</t>
  </si>
  <si>
    <t>West Judy</t>
  </si>
  <si>
    <t>Jason Parker</t>
  </si>
  <si>
    <t>Cameronchester</t>
  </si>
  <si>
    <t>Robert Keller</t>
  </si>
  <si>
    <t>Youngview</t>
  </si>
  <si>
    <t>Kevin Decker</t>
  </si>
  <si>
    <t>Sharon Cain</t>
  </si>
  <si>
    <t>Jessicamouth</t>
  </si>
  <si>
    <t>Henry Brown</t>
  </si>
  <si>
    <t>South Wanda</t>
  </si>
  <si>
    <t>Michael Wheeler</t>
  </si>
  <si>
    <t>Greenfort</t>
  </si>
  <si>
    <t>Mary Villanueva</t>
  </si>
  <si>
    <t>Matthewton</t>
  </si>
  <si>
    <t>Allen Miller</t>
  </si>
  <si>
    <t>Lake Josephtown</t>
  </si>
  <si>
    <t>Dustin Phillips</t>
  </si>
  <si>
    <t>North Elizabethberg</t>
  </si>
  <si>
    <t>Taylor Lopez</t>
  </si>
  <si>
    <t>Halefurt</t>
  </si>
  <si>
    <t>Elizabeth Lloyd</t>
  </si>
  <si>
    <t>Port Jenniferfort</t>
  </si>
  <si>
    <t>William Graham</t>
  </si>
  <si>
    <t>Lake Brett</t>
  </si>
  <si>
    <t>Kiara Davenport</t>
  </si>
  <si>
    <t>Priceville</t>
  </si>
  <si>
    <t>Isaiah Oconnell DDS</t>
  </si>
  <si>
    <t>East Selenaville</t>
  </si>
  <si>
    <t>Stephen Silva</t>
  </si>
  <si>
    <t>New Richard</t>
  </si>
  <si>
    <t>Grace Davis</t>
  </si>
  <si>
    <t>Amandaside</t>
  </si>
  <si>
    <t>Marc Smith</t>
  </si>
  <si>
    <t>Karenchester</t>
  </si>
  <si>
    <t>Stephanie Parrish</t>
  </si>
  <si>
    <t>Bishophaven</t>
  </si>
  <si>
    <t>Gabriel Miller</t>
  </si>
  <si>
    <t>Sarashire</t>
  </si>
  <si>
    <t>Candace Anderson</t>
  </si>
  <si>
    <t>North Benjaminchester</t>
  </si>
  <si>
    <t>Joshua Deleon</t>
  </si>
  <si>
    <t>Lake Shannonborough</t>
  </si>
  <si>
    <t>Joshua Harrington</t>
  </si>
  <si>
    <t>East Matthewbury</t>
  </si>
  <si>
    <t>Jennifer Reed</t>
  </si>
  <si>
    <t>West Carl</t>
  </si>
  <si>
    <t>Aaron Duncan</t>
  </si>
  <si>
    <t>Mooreburgh</t>
  </si>
  <si>
    <t>Alexa Brown</t>
  </si>
  <si>
    <t>Reynoldsside</t>
  </si>
  <si>
    <t>Amanda Decker</t>
  </si>
  <si>
    <t>Samantha Jackson</t>
  </si>
  <si>
    <t>Sarahshire</t>
  </si>
  <si>
    <t>Cassandra Davis</t>
  </si>
  <si>
    <t>North Johnville</t>
  </si>
  <si>
    <t>Amanda Huff</t>
  </si>
  <si>
    <t>East Tammy</t>
  </si>
  <si>
    <t>Dawn Moon</t>
  </si>
  <si>
    <t>Cassandrashire</t>
  </si>
  <si>
    <t>William Frank</t>
  </si>
  <si>
    <t>West Kevinton</t>
  </si>
  <si>
    <t>Nancy Mills</t>
  </si>
  <si>
    <t>Lake Danielle</t>
  </si>
  <si>
    <t>Courtney Palmer</t>
  </si>
  <si>
    <t>East Kelsey</t>
  </si>
  <si>
    <t>Edward Davis</t>
  </si>
  <si>
    <t>East Christopherhaven</t>
  </si>
  <si>
    <t>Morgan Carlson</t>
  </si>
  <si>
    <t>Leslieburgh</t>
  </si>
  <si>
    <t>James Reid</t>
  </si>
  <si>
    <t>Cannonfurt</t>
  </si>
  <si>
    <t>Ryan Decker</t>
  </si>
  <si>
    <t>Lewisstad</t>
  </si>
  <si>
    <t>Kayla Peterson</t>
  </si>
  <si>
    <t>New Matthew</t>
  </si>
  <si>
    <t>David Roberts</t>
  </si>
  <si>
    <t>Marieshire</t>
  </si>
  <si>
    <t>Barbara Thomas</t>
  </si>
  <si>
    <t>North Christopher</t>
  </si>
  <si>
    <t>Sandra Warren</t>
  </si>
  <si>
    <t>Pughstad</t>
  </si>
  <si>
    <t>Grant Long</t>
  </si>
  <si>
    <t>Nicholas King</t>
  </si>
  <si>
    <t>Carlhaven</t>
  </si>
  <si>
    <t>Leonard Hancock</t>
  </si>
  <si>
    <t>Biancafort</t>
  </si>
  <si>
    <t>Cindy Richard</t>
  </si>
  <si>
    <t>Michellebury</t>
  </si>
  <si>
    <t>Julia Smith</t>
  </si>
  <si>
    <t>Port Thomasville</t>
  </si>
  <si>
    <t>Michael Lynch</t>
  </si>
  <si>
    <t>Moorefurt</t>
  </si>
  <si>
    <t>Rebecca Ball</t>
  </si>
  <si>
    <t>Alfredmouth</t>
  </si>
  <si>
    <t>Gregg Jacobs</t>
  </si>
  <si>
    <t>Joel Romero</t>
  </si>
  <si>
    <t>Phillipsstad</t>
  </si>
  <si>
    <t>Luis Ingram</t>
  </si>
  <si>
    <t>Lake Lindaburgh</t>
  </si>
  <si>
    <t>Angela Simmons</t>
  </si>
  <si>
    <t>Johnmouth</t>
  </si>
  <si>
    <t>Brian Espinoza</t>
  </si>
  <si>
    <t>Melissaberg</t>
  </si>
  <si>
    <t>Tonya Austin</t>
  </si>
  <si>
    <t>Lake Matthew</t>
  </si>
  <si>
    <t>William Stanley</t>
  </si>
  <si>
    <t>Donaldshire</t>
  </si>
  <si>
    <t>Molly Nguyen</t>
  </si>
  <si>
    <t>West Thomasstad</t>
  </si>
  <si>
    <t>Samantha Benson</t>
  </si>
  <si>
    <t>East Michaelville</t>
  </si>
  <si>
    <t>Andrew Maldonado</t>
  </si>
  <si>
    <t>Lake Scottville</t>
  </si>
  <si>
    <t>Richard Hammond</t>
  </si>
  <si>
    <t>Hintonhaven</t>
  </si>
  <si>
    <t>Matthew Parker</t>
  </si>
  <si>
    <t>New Amyfort</t>
  </si>
  <si>
    <t>David Watkins</t>
  </si>
  <si>
    <t>Phillipsport</t>
  </si>
  <si>
    <t>Michelle Hicks</t>
  </si>
  <si>
    <t>Port Haroldtown</t>
  </si>
  <si>
    <t>Dave Williams</t>
  </si>
  <si>
    <t>Wagnerfort</t>
  </si>
  <si>
    <t>Dennis Davis</t>
  </si>
  <si>
    <t>North Amber</t>
  </si>
  <si>
    <t>Daniel Green</t>
  </si>
  <si>
    <t>Lake Mirandamouth</t>
  </si>
  <si>
    <t>Mrs. Stacey Martinez</t>
  </si>
  <si>
    <t>Ginaton</t>
  </si>
  <si>
    <t>Michael Bailey</t>
  </si>
  <si>
    <t>East Adrianhaven</t>
  </si>
  <si>
    <t>Reedfurt</t>
  </si>
  <si>
    <t>Robert Torres</t>
  </si>
  <si>
    <t>Christy Jones</t>
  </si>
  <si>
    <t>Port Nicholasfort</t>
  </si>
  <si>
    <t>Abigail Higgins</t>
  </si>
  <si>
    <t>East Stephen</t>
  </si>
  <si>
    <t>Allison Moore</t>
  </si>
  <si>
    <t>Lake Jacqueline</t>
  </si>
  <si>
    <t>Christine Logan</t>
  </si>
  <si>
    <t>Daisyview</t>
  </si>
  <si>
    <t>Donna Cain PhD</t>
  </si>
  <si>
    <t>Millerborough</t>
  </si>
  <si>
    <t>Jeremy Morris</t>
  </si>
  <si>
    <t>Scottchester</t>
  </si>
  <si>
    <t>Mrs. Tracey Martinez</t>
  </si>
  <si>
    <t>Teresa Jenkins</t>
  </si>
  <si>
    <t>West Hollymouth</t>
  </si>
  <si>
    <t>Christopher White</t>
  </si>
  <si>
    <t>Megan Hill</t>
  </si>
  <si>
    <t>New Toddville</t>
  </si>
  <si>
    <t>Lake Tanya</t>
  </si>
  <si>
    <t>Dennis Lucas</t>
  </si>
  <si>
    <t>Smithburgh</t>
  </si>
  <si>
    <t>Anthony Young</t>
  </si>
  <si>
    <t>Nelsonburgh</t>
  </si>
  <si>
    <t>Linda Weaver</t>
  </si>
  <si>
    <t>South Tyronetown</t>
  </si>
  <si>
    <t>Sandra Jenkins</t>
  </si>
  <si>
    <t>Chapmanmouth</t>
  </si>
  <si>
    <t>Harold Harper</t>
  </si>
  <si>
    <t>East Shaneside</t>
  </si>
  <si>
    <t>Jenny Peters</t>
  </si>
  <si>
    <t>South Desiree</t>
  </si>
  <si>
    <t>Michelle Moreno</t>
  </si>
  <si>
    <t>Amandamouth</t>
  </si>
  <si>
    <t>Jonathan Sparks</t>
  </si>
  <si>
    <t>Millermouth</t>
  </si>
  <si>
    <t>Lisa Stevens</t>
  </si>
  <si>
    <t>Lake Monica</t>
  </si>
  <si>
    <t>Laura Walker</t>
  </si>
  <si>
    <t>Mr. Christopher Howard II</t>
  </si>
  <si>
    <t>Priceshire</t>
  </si>
  <si>
    <t>Andres Thomas</t>
  </si>
  <si>
    <t>Rochatown</t>
  </si>
  <si>
    <t>Renee Mcdonald</t>
  </si>
  <si>
    <t>West Laurentown</t>
  </si>
  <si>
    <t>Rhonda Rivera</t>
  </si>
  <si>
    <t>Port Madison</t>
  </si>
  <si>
    <t>Christopher Mitchell</t>
  </si>
  <si>
    <t>Wilsonmouth</t>
  </si>
  <si>
    <t>Andrea Barker</t>
  </si>
  <si>
    <t>New Carlyview</t>
  </si>
  <si>
    <t>Derek Johnston</t>
  </si>
  <si>
    <t>Brian Cobb</t>
  </si>
  <si>
    <t>Alexandraview</t>
  </si>
  <si>
    <t>Mary Robinson</t>
  </si>
  <si>
    <t>Natashaton</t>
  </si>
  <si>
    <t>Rachel Dixon</t>
  </si>
  <si>
    <t>Michael Mckinney</t>
  </si>
  <si>
    <t>New James</t>
  </si>
  <si>
    <t>Matthew Mueller</t>
  </si>
  <si>
    <t>East Michaelton</t>
  </si>
  <si>
    <t>Dr. Craig Baker</t>
  </si>
  <si>
    <t>South Robin</t>
  </si>
  <si>
    <t>Jonathan Alvarez</t>
  </si>
  <si>
    <t>Jasonview</t>
  </si>
  <si>
    <t>Christine Stein</t>
  </si>
  <si>
    <t>Port William</t>
  </si>
  <si>
    <t>Cathy Velazquez</t>
  </si>
  <si>
    <t>Chaseside</t>
  </si>
  <si>
    <t>Caitlin Chavez</t>
  </si>
  <si>
    <t>East Kerri</t>
  </si>
  <si>
    <t>Victoria Stevens</t>
  </si>
  <si>
    <t>Kimberlymouth</t>
  </si>
  <si>
    <t>Jeremy Mendez</t>
  </si>
  <si>
    <t>Michaelbury</t>
  </si>
  <si>
    <t>Steven Williams</t>
  </si>
  <si>
    <t>Monique Wang</t>
  </si>
  <si>
    <t>Michaelside</t>
  </si>
  <si>
    <t>Lauren Matthews</t>
  </si>
  <si>
    <t>New Richardburgh</t>
  </si>
  <si>
    <t>Michelle Lara</t>
  </si>
  <si>
    <t>West Tara</t>
  </si>
  <si>
    <t>Jennifer Thomas</t>
  </si>
  <si>
    <t>New Judithside</t>
  </si>
  <si>
    <t>Patrick Jones</t>
  </si>
  <si>
    <t>Brittneyfort</t>
  </si>
  <si>
    <t>Kelsey Scott</t>
  </si>
  <si>
    <t>Stephensfurt</t>
  </si>
  <si>
    <t>Kimberly Martinez</t>
  </si>
  <si>
    <t>New Stephen</t>
  </si>
  <si>
    <t>Luis Wiley</t>
  </si>
  <si>
    <t>Hessburgh</t>
  </si>
  <si>
    <t>Timothy Valdez</t>
  </si>
  <si>
    <t>Port Aaron</t>
  </si>
  <si>
    <t>Jonathan Todd</t>
  </si>
  <si>
    <t>Byrdville</t>
  </si>
  <si>
    <t>David Martin</t>
  </si>
  <si>
    <t>Gerald Gonzales</t>
  </si>
  <si>
    <t>Charleschester</t>
  </si>
  <si>
    <t>Sarah Willis</t>
  </si>
  <si>
    <t>East Rebeccaburgh</t>
  </si>
  <si>
    <t>Anthony Holland</t>
  </si>
  <si>
    <t>Lake Cassandraburgh</t>
  </si>
  <si>
    <t>Leonard Garner</t>
  </si>
  <si>
    <t>Colemanburgh</t>
  </si>
  <si>
    <t>Ann Stevens</t>
  </si>
  <si>
    <t>Elizabethside</t>
  </si>
  <si>
    <t>Lisa Harrell</t>
  </si>
  <si>
    <t>South Tiffany</t>
  </si>
  <si>
    <t>Dustin Haley</t>
  </si>
  <si>
    <t>New Jamieshire</t>
  </si>
  <si>
    <t>Mark Lopez</t>
  </si>
  <si>
    <t>Port Vanessamouth</t>
  </si>
  <si>
    <t>Steven Miller</t>
  </si>
  <si>
    <t>Owenston</t>
  </si>
  <si>
    <t>Ian Snow</t>
  </si>
  <si>
    <t>Markshire</t>
  </si>
  <si>
    <t>Amanda Gardner</t>
  </si>
  <si>
    <t>Reynoldsland</t>
  </si>
  <si>
    <t>David Rogers</t>
  </si>
  <si>
    <t>Gordonmouth</t>
  </si>
  <si>
    <t>Victoria Riley</t>
  </si>
  <si>
    <t>Lake Dennis</t>
  </si>
  <si>
    <t>Michaela Diaz</t>
  </si>
  <si>
    <t>Lake Taratown</t>
  </si>
  <si>
    <t>Lori Wall</t>
  </si>
  <si>
    <t>Tim Henderson</t>
  </si>
  <si>
    <t>Youngland</t>
  </si>
  <si>
    <t>Allison Manning</t>
  </si>
  <si>
    <t>Valenzuelaview</t>
  </si>
  <si>
    <t>April Peterson</t>
  </si>
  <si>
    <t>Williamstad</t>
  </si>
  <si>
    <t>Evan Adams</t>
  </si>
  <si>
    <t>Debraview</t>
  </si>
  <si>
    <t>Kim Shea</t>
  </si>
  <si>
    <t>Horneside</t>
  </si>
  <si>
    <t>Jaclyn Cordova</t>
  </si>
  <si>
    <t>Theresastad</t>
  </si>
  <si>
    <t>John Choi</t>
  </si>
  <si>
    <t>Paula Gill</t>
  </si>
  <si>
    <t>Lindaside</t>
  </si>
  <si>
    <t>Keith Scott</t>
  </si>
  <si>
    <t>Stephaniemouth</t>
  </si>
  <si>
    <t>Debbie Arnold</t>
  </si>
  <si>
    <t>New Frankshire</t>
  </si>
  <si>
    <t>David Young</t>
  </si>
  <si>
    <t>Vazquezport</t>
  </si>
  <si>
    <t>Annette Thomas</t>
  </si>
  <si>
    <t>Megantown</t>
  </si>
  <si>
    <t>Tanya Lozano</t>
  </si>
  <si>
    <t>Emma Wright</t>
  </si>
  <si>
    <t>Lake Kimberly</t>
  </si>
  <si>
    <t>Jamie Kim</t>
  </si>
  <si>
    <t>Melissahaven</t>
  </si>
  <si>
    <t>Nicole Medina</t>
  </si>
  <si>
    <t>Lake Andreaville</t>
  </si>
  <si>
    <t>Zachary Jackson</t>
  </si>
  <si>
    <t>Montgomeryport</t>
  </si>
  <si>
    <t>Antonio Kidd</t>
  </si>
  <si>
    <t>East Connor</t>
  </si>
  <si>
    <t>Susan Fowler</t>
  </si>
  <si>
    <t>Patricia Hernandez</t>
  </si>
  <si>
    <t>Lake Lisamouth</t>
  </si>
  <si>
    <t>Michael Lyons</t>
  </si>
  <si>
    <t>Robertview</t>
  </si>
  <si>
    <t>Amanda Andersen</t>
  </si>
  <si>
    <t>Flowerston</t>
  </si>
  <si>
    <t>Dr. Natalie Pacheco</t>
  </si>
  <si>
    <t>North Margaretstad</t>
  </si>
  <si>
    <t>Steven Blair</t>
  </si>
  <si>
    <t>Mooreborough</t>
  </si>
  <si>
    <t>Melissa Morgan</t>
  </si>
  <si>
    <t>Dustinhaven</t>
  </si>
  <si>
    <t>Priscilla Andrews</t>
  </si>
  <si>
    <t>North Mario</t>
  </si>
  <si>
    <t>Robert May</t>
  </si>
  <si>
    <t>Montoyaville</t>
  </si>
  <si>
    <t>Charles Rubio</t>
  </si>
  <si>
    <t>South Annmouth</t>
  </si>
  <si>
    <t>Edwin Brown</t>
  </si>
  <si>
    <t>Lisa Hebert</t>
  </si>
  <si>
    <t>Ericberg</t>
  </si>
  <si>
    <t>Mrs. Margaret Moon DDS</t>
  </si>
  <si>
    <t>Aaronborough</t>
  </si>
  <si>
    <t>David Cunningham</t>
  </si>
  <si>
    <t>Jessica Berry</t>
  </si>
  <si>
    <t>West Jesse</t>
  </si>
  <si>
    <t>Amanda White</t>
  </si>
  <si>
    <t>Hoffmanbury</t>
  </si>
  <si>
    <t>Molly Miranda</t>
  </si>
  <si>
    <t>Whiteberg</t>
  </si>
  <si>
    <t>Alexandra Smith</t>
  </si>
  <si>
    <t>Craigton</t>
  </si>
  <si>
    <t>David Wright</t>
  </si>
  <si>
    <t>East Brandonfort</t>
  </si>
  <si>
    <t>Andrea Daugherty</t>
  </si>
  <si>
    <t>Deborahville</t>
  </si>
  <si>
    <t>Dennis Romero</t>
  </si>
  <si>
    <t>North Michaelchester</t>
  </si>
  <si>
    <t>Francis Rosales</t>
  </si>
  <si>
    <t>Shawn Dillon</t>
  </si>
  <si>
    <t>Christineport</t>
  </si>
  <si>
    <t>Cynthia Allen</t>
  </si>
  <si>
    <t>Hebertville</t>
  </si>
  <si>
    <t>Andrew Harvey</t>
  </si>
  <si>
    <t>Heidiburgh</t>
  </si>
  <si>
    <t>Melanie Harris</t>
  </si>
  <si>
    <t>Port Stacymouth</t>
  </si>
  <si>
    <t>Casey West</t>
  </si>
  <si>
    <t>Amber Berry</t>
  </si>
  <si>
    <t>Port Mike</t>
  </si>
  <si>
    <t>Brian Williams</t>
  </si>
  <si>
    <t>Sandersfort</t>
  </si>
  <si>
    <t>Tonya Stein</t>
  </si>
  <si>
    <t>Port Andreaton</t>
  </si>
  <si>
    <t>Robert Flores</t>
  </si>
  <si>
    <t>South Melissamouth</t>
  </si>
  <si>
    <t>Laura Palmer</t>
  </si>
  <si>
    <t>Rodneyton</t>
  </si>
  <si>
    <t>Brandon Fuller</t>
  </si>
  <si>
    <t>Port Tinastad</t>
  </si>
  <si>
    <t>Lauren Parker</t>
  </si>
  <si>
    <t>Huffton</t>
  </si>
  <si>
    <t>Becky Curtis</t>
  </si>
  <si>
    <t>Amanda Woodard</t>
  </si>
  <si>
    <t>Port Lauren</t>
  </si>
  <si>
    <t>Bobby Knight</t>
  </si>
  <si>
    <t>South Lori</t>
  </si>
  <si>
    <t>Pamela Myers</t>
  </si>
  <si>
    <t>Lake Courtney</t>
  </si>
  <si>
    <t>Joseph Nelson</t>
  </si>
  <si>
    <t>Port Douglas</t>
  </si>
  <si>
    <t>Beth Ryan</t>
  </si>
  <si>
    <t>Michelle Sullivan</t>
  </si>
  <si>
    <t>Kristybury</t>
  </si>
  <si>
    <t>Donna Gonzalez</t>
  </si>
  <si>
    <t>Jaredtown</t>
  </si>
  <si>
    <t>Thomas Villarreal</t>
  </si>
  <si>
    <t>West Cherylland</t>
  </si>
  <si>
    <t>Rebecca Bullock</t>
  </si>
  <si>
    <t>Brownbury</t>
  </si>
  <si>
    <t>Austin Moss</t>
  </si>
  <si>
    <t>West Dennisborough</t>
  </si>
  <si>
    <t>Tyrone Fernandez</t>
  </si>
  <si>
    <t>West Wesley</t>
  </si>
  <si>
    <t>Kevin Moore</t>
  </si>
  <si>
    <t>East Laurenstad</t>
  </si>
  <si>
    <t>Kathleen Valenzuela</t>
  </si>
  <si>
    <t>Port Joshuaport</t>
  </si>
  <si>
    <t>Rebecca Frazier</t>
  </si>
  <si>
    <t>North Edwardtown</t>
  </si>
  <si>
    <t>Alyssa Morrow</t>
  </si>
  <si>
    <t>South Desireebury</t>
  </si>
  <si>
    <t>Jerry Berry</t>
  </si>
  <si>
    <t>New Thomas</t>
  </si>
  <si>
    <t>Brett Hernandez</t>
  </si>
  <si>
    <t>Mark Flores</t>
  </si>
  <si>
    <t>Lake Johnbury</t>
  </si>
  <si>
    <t>Stephen Estrada</t>
  </si>
  <si>
    <t>Edwardview</t>
  </si>
  <si>
    <t>Theresa Burke</t>
  </si>
  <si>
    <t>North Robert</t>
  </si>
  <si>
    <t>Gabrielle Pierce</t>
  </si>
  <si>
    <t>New Jillfort</t>
  </si>
  <si>
    <t>Lori Miles</t>
  </si>
  <si>
    <t>Tracy Gonzalez</t>
  </si>
  <si>
    <t>Millerport</t>
  </si>
  <si>
    <t>Gabriella Salazar</t>
  </si>
  <si>
    <t>Davidstad</t>
  </si>
  <si>
    <t>Lisa Snyder</t>
  </si>
  <si>
    <t>Rodriguezberg</t>
  </si>
  <si>
    <t>Jacob Richards</t>
  </si>
  <si>
    <t>Lake David</t>
  </si>
  <si>
    <t>Ian Simon</t>
  </si>
  <si>
    <t>Margaretfort</t>
  </si>
  <si>
    <t>Robert Ortiz</t>
  </si>
  <si>
    <t>Trevor Holmes</t>
  </si>
  <si>
    <t>Morenoland</t>
  </si>
  <si>
    <t>Matthew Shaffer</t>
  </si>
  <si>
    <t>Phamborough</t>
  </si>
  <si>
    <t>Courtney Gray</t>
  </si>
  <si>
    <t>Port Tylerfort</t>
  </si>
  <si>
    <t>Ryan Powers</t>
  </si>
  <si>
    <t>East Andrew</t>
  </si>
  <si>
    <t>Maurice Green</t>
  </si>
  <si>
    <t>Joshuaberg</t>
  </si>
  <si>
    <t>Alejandro Newman</t>
  </si>
  <si>
    <t>Ponceville</t>
  </si>
  <si>
    <t>Theresa Mcclure</t>
  </si>
  <si>
    <t>West Luishaven</t>
  </si>
  <si>
    <t>Roy Stone</t>
  </si>
  <si>
    <t>Georgeburgh</t>
  </si>
  <si>
    <t>Jessica Golden</t>
  </si>
  <si>
    <t>Ryan Gray</t>
  </si>
  <si>
    <t>Mooneyborough</t>
  </si>
  <si>
    <t>Alexandra Andrews</t>
  </si>
  <si>
    <t>North Russellmouth</t>
  </si>
  <si>
    <t>Kevin Vasquez</t>
  </si>
  <si>
    <t>East Michelle</t>
  </si>
  <si>
    <t>Troy Turner</t>
  </si>
  <si>
    <t>Emilyfort</t>
  </si>
  <si>
    <t>Brooke White</t>
  </si>
  <si>
    <t>Lake Joshua</t>
  </si>
  <si>
    <t>Michael Johnson</t>
  </si>
  <si>
    <t>West Kennethburgh</t>
  </si>
  <si>
    <t>Christopher Mueller</t>
  </si>
  <si>
    <t>Vanessamouth</t>
  </si>
  <si>
    <t>Melissa Shah</t>
  </si>
  <si>
    <t>North Steven</t>
  </si>
  <si>
    <t>Robert Yates</t>
  </si>
  <si>
    <t>Jeffport</t>
  </si>
  <si>
    <t>John Williams DDS</t>
  </si>
  <si>
    <t>Mcguireside</t>
  </si>
  <si>
    <t>Anthony Obrien</t>
  </si>
  <si>
    <t>Port Jasmine</t>
  </si>
  <si>
    <t>Steven Terrell</t>
  </si>
  <si>
    <t>South Nicholasbury</t>
  </si>
  <si>
    <t>Dustin Smith</t>
  </si>
  <si>
    <t>Julie Williams</t>
  </si>
  <si>
    <t>Belltown</t>
  </si>
  <si>
    <t>Nathan Hill</t>
  </si>
  <si>
    <t>Mitchelltown</t>
  </si>
  <si>
    <t>Erin Day</t>
  </si>
  <si>
    <t>Andrewston</t>
  </si>
  <si>
    <t>John Gallagher</t>
  </si>
  <si>
    <t>New Gabrielstad</t>
  </si>
  <si>
    <t>Erik Marsh</t>
  </si>
  <si>
    <t>Kyleberg</t>
  </si>
  <si>
    <t>Michael Wilcox</t>
  </si>
  <si>
    <t>Joelberg</t>
  </si>
  <si>
    <t>Erin Everett</t>
  </si>
  <si>
    <t>Rhondaview</t>
  </si>
  <si>
    <t>Tracy Russell</t>
  </si>
  <si>
    <t>Port Scott</t>
  </si>
  <si>
    <t>Kevin Deleon</t>
  </si>
  <si>
    <t>New Patriciabury</t>
  </si>
  <si>
    <t>Sandra Andrade</t>
  </si>
  <si>
    <t>Rachaelstad</t>
  </si>
  <si>
    <t>Kristi Hampton</t>
  </si>
  <si>
    <t>Johnsonberg</t>
  </si>
  <si>
    <t>Jessica Caldwell</t>
  </si>
  <si>
    <t>Reedside</t>
  </si>
  <si>
    <t>Scott Williams</t>
  </si>
  <si>
    <t>Elizabethbury</t>
  </si>
  <si>
    <t>Tiffany Cox</t>
  </si>
  <si>
    <t>North Jeanfurt</t>
  </si>
  <si>
    <t>Crystal Elliott</t>
  </si>
  <si>
    <t>Heather Baker</t>
  </si>
  <si>
    <t>New Nathanstad</t>
  </si>
  <si>
    <t>Andrea Gould</t>
  </si>
  <si>
    <t>Biancaside</t>
  </si>
  <si>
    <t>Angelica Franco</t>
  </si>
  <si>
    <t>South Joshua</t>
  </si>
  <si>
    <t>Andrew Garcia</t>
  </si>
  <si>
    <t>Donovanstad</t>
  </si>
  <si>
    <t>Jennifer Bray</t>
  </si>
  <si>
    <t>Port Robertotown</t>
  </si>
  <si>
    <t>Justin Long</t>
  </si>
  <si>
    <t>North Margaretshire</t>
  </si>
  <si>
    <t>Peter Stokes</t>
  </si>
  <si>
    <t>South Nathan</t>
  </si>
  <si>
    <t>Sylvia Obrien</t>
  </si>
  <si>
    <t>Johnsonview</t>
  </si>
  <si>
    <t>Cameron Martin</t>
  </si>
  <si>
    <t>East Amberside</t>
  </si>
  <si>
    <t>Brandy Greene</t>
  </si>
  <si>
    <t>Port Cindymouth</t>
  </si>
  <si>
    <t>Jay Lopez</t>
  </si>
  <si>
    <t>Shawnchester</t>
  </si>
  <si>
    <t>Cassandra Mendoza</t>
  </si>
  <si>
    <t>Lynchfort</t>
  </si>
  <si>
    <t>Beth Fields</t>
  </si>
  <si>
    <t>West Heathertown</t>
  </si>
  <si>
    <t>Donna Joseph</t>
  </si>
  <si>
    <t>Castilloshire</t>
  </si>
  <si>
    <t>Jason Clayton</t>
  </si>
  <si>
    <t>Natalie Thomas</t>
  </si>
  <si>
    <t>New John</t>
  </si>
  <si>
    <t>Katie Bullock</t>
  </si>
  <si>
    <t>Hudsonfort</t>
  </si>
  <si>
    <t>Mrs. Jessica Alvarado MD</t>
  </si>
  <si>
    <t>Wolfetown</t>
  </si>
  <si>
    <t>Kevin Turner</t>
  </si>
  <si>
    <t>Selenamouth</t>
  </si>
  <si>
    <t>Steven Dominguez</t>
  </si>
  <si>
    <t>East Christine</t>
  </si>
  <si>
    <t>Charles Brandt</t>
  </si>
  <si>
    <t>Schmittborough</t>
  </si>
  <si>
    <t>Ricardo Reed</t>
  </si>
  <si>
    <t>Ericside</t>
  </si>
  <si>
    <t>Kathleen Lee</t>
  </si>
  <si>
    <t>Simpsonland</t>
  </si>
  <si>
    <t>Alex Scott</t>
  </si>
  <si>
    <t>Bakerview</t>
  </si>
  <si>
    <t>Angel Burgess</t>
  </si>
  <si>
    <t>West Marissa</t>
  </si>
  <si>
    <t>Jennifer Castro</t>
  </si>
  <si>
    <t>April Brown</t>
  </si>
  <si>
    <t>South Jeff</t>
  </si>
  <si>
    <t>Christopher Young</t>
  </si>
  <si>
    <t>Port Ethan</t>
  </si>
  <si>
    <t>Tracey Taylor</t>
  </si>
  <si>
    <t>Stephenstad</t>
  </si>
  <si>
    <t>Jordan Green</t>
  </si>
  <si>
    <t>New Randyborough</t>
  </si>
  <si>
    <t>Brandon Collins</t>
  </si>
  <si>
    <t>Justin Clements</t>
  </si>
  <si>
    <t>Mahoneyberg</t>
  </si>
  <si>
    <t>Lisa Thomas DDS</t>
  </si>
  <si>
    <t>South Julie</t>
  </si>
  <si>
    <t>Henry Fowler</t>
  </si>
  <si>
    <t>North John</t>
  </si>
  <si>
    <t>Tiffany Rubio</t>
  </si>
  <si>
    <t>Charlesshire</t>
  </si>
  <si>
    <t>Richard Clark</t>
  </si>
  <si>
    <t>New Ronaldmouth</t>
  </si>
  <si>
    <t>William Atkinson</t>
  </si>
  <si>
    <t>Jimmy Collins</t>
  </si>
  <si>
    <t>Collin Turner</t>
  </si>
  <si>
    <t>Changmouth</t>
  </si>
  <si>
    <t>Amber Vazquez</t>
  </si>
  <si>
    <t>North Lauramouth</t>
  </si>
  <si>
    <t>David Velazquez</t>
  </si>
  <si>
    <t>Danny Clark</t>
  </si>
  <si>
    <t>West Linda</t>
  </si>
  <si>
    <t>Patrick Cruz</t>
  </si>
  <si>
    <t>Laceymouth</t>
  </si>
  <si>
    <t>Austin Reeves</t>
  </si>
  <si>
    <t>Andrewville</t>
  </si>
  <si>
    <t>David Russell</t>
  </si>
  <si>
    <t>South Brian</t>
  </si>
  <si>
    <t>Hannah Mitchell</t>
  </si>
  <si>
    <t>Robin Banks</t>
  </si>
  <si>
    <t>New Colin</t>
  </si>
  <si>
    <t>Veronica Ross</t>
  </si>
  <si>
    <t>West Ashley</t>
  </si>
  <si>
    <t>John King</t>
  </si>
  <si>
    <t>North Allisonland</t>
  </si>
  <si>
    <t>Rebecca Mack</t>
  </si>
  <si>
    <t>Carolburgh</t>
  </si>
  <si>
    <t>Mercedes Garcia</t>
  </si>
  <si>
    <t>Evansborough</t>
  </si>
  <si>
    <t>Katherine Vasquez</t>
  </si>
  <si>
    <t>North Josephbury</t>
  </si>
  <si>
    <t>Neil Miller</t>
  </si>
  <si>
    <t>Anita Ray</t>
  </si>
  <si>
    <t>Victoriaville</t>
  </si>
  <si>
    <t>Jonathan Anderson</t>
  </si>
  <si>
    <t>Masonstad</t>
  </si>
  <si>
    <t>Justin Bonilla</t>
  </si>
  <si>
    <t>Lake Anna</t>
  </si>
  <si>
    <t>Lisa Ross</t>
  </si>
  <si>
    <t>Christopherbury</t>
  </si>
  <si>
    <t>Linda White</t>
  </si>
  <si>
    <t>Emilymouth</t>
  </si>
  <si>
    <t>Michael Larson</t>
  </si>
  <si>
    <t>Brownburgh</t>
  </si>
  <si>
    <t>Eric Charles</t>
  </si>
  <si>
    <t>Elizabethtown</t>
  </si>
  <si>
    <t>Samuel Miller</t>
  </si>
  <si>
    <t>Morrisonshire</t>
  </si>
  <si>
    <t>Mark Williams</t>
  </si>
  <si>
    <t>Port Ryanmouth</t>
  </si>
  <si>
    <t>John Russell</t>
  </si>
  <si>
    <t>East Shaneton</t>
  </si>
  <si>
    <t>Jasmine George</t>
  </si>
  <si>
    <t>Fullershire</t>
  </si>
  <si>
    <t>Charles Jones</t>
  </si>
  <si>
    <t>Jefferyland</t>
  </si>
  <si>
    <t>Scott Howard</t>
  </si>
  <si>
    <t>West Scottshire</t>
  </si>
  <si>
    <t>Heather Cruz</t>
  </si>
  <si>
    <t>Port Richard</t>
  </si>
  <si>
    <t>Tiffany Kelley</t>
  </si>
  <si>
    <t>Burnston</t>
  </si>
  <si>
    <t>Ashley Holmes</t>
  </si>
  <si>
    <t>Davidland</t>
  </si>
  <si>
    <t>Katie Chandler</t>
  </si>
  <si>
    <t>West Kellyview</t>
  </si>
  <si>
    <t>Jonathan Lozano</t>
  </si>
  <si>
    <t>South Brandonville</t>
  </si>
  <si>
    <t>Harry Hernandez</t>
  </si>
  <si>
    <t>Alyssaside</t>
  </si>
  <si>
    <t>Megan Reynolds</t>
  </si>
  <si>
    <t>East Morgan</t>
  </si>
  <si>
    <t>Sarah Harris</t>
  </si>
  <si>
    <t>West Bradleyborough</t>
  </si>
  <si>
    <t>Amy Davis</t>
  </si>
  <si>
    <t>Lake Laurenville</t>
  </si>
  <si>
    <t>Jessica Hudson</t>
  </si>
  <si>
    <t>West Andrew</t>
  </si>
  <si>
    <t>Melissa Jackson</t>
  </si>
  <si>
    <t>East Rachelville</t>
  </si>
  <si>
    <t>Rebecca Perez</t>
  </si>
  <si>
    <t>Port Sabrinafurt</t>
  </si>
  <si>
    <t>Ashley Allen</t>
  </si>
  <si>
    <t>Port Melissa</t>
  </si>
  <si>
    <t>Mrs. Kristi Thornton</t>
  </si>
  <si>
    <t>West Stephanie</t>
  </si>
  <si>
    <t>Ashley Jones</t>
  </si>
  <si>
    <t>Lake Davidton</t>
  </si>
  <si>
    <t>Logan Smith</t>
  </si>
  <si>
    <t>West Sierrafurt</t>
  </si>
  <si>
    <t>Daniel Ramos</t>
  </si>
  <si>
    <t>Davisbury</t>
  </si>
  <si>
    <t>Dennis Robbins</t>
  </si>
  <si>
    <t>Judithborough</t>
  </si>
  <si>
    <t>Matthew Kemp</t>
  </si>
  <si>
    <t>New Brandiport</t>
  </si>
  <si>
    <t>Sabrina Delgado</t>
  </si>
  <si>
    <t>Wardchester</t>
  </si>
  <si>
    <t>Susan Luna</t>
  </si>
  <si>
    <t>Dunnchester</t>
  </si>
  <si>
    <t>Ashley Gray</t>
  </si>
  <si>
    <t>Morenohaven</t>
  </si>
  <si>
    <t>Martin Ingram</t>
  </si>
  <si>
    <t>West Amanda</t>
  </si>
  <si>
    <t>Sandra Bennett</t>
  </si>
  <si>
    <t>Raymondshire</t>
  </si>
  <si>
    <t>Makayla Hart</t>
  </si>
  <si>
    <t>Donald Crane</t>
  </si>
  <si>
    <t>Alexanderchester</t>
  </si>
  <si>
    <t>Mrs. Elizabeth Salazar</t>
  </si>
  <si>
    <t>North Rachel</t>
  </si>
  <si>
    <t>Arthur Parker MD</t>
  </si>
  <si>
    <t>Danielleborough</t>
  </si>
  <si>
    <t>Brandon Cook</t>
  </si>
  <si>
    <t>Christopherchester</t>
  </si>
  <si>
    <t>Brandi Perez</t>
  </si>
  <si>
    <t>Scottburgh</t>
  </si>
  <si>
    <t>Terry Green</t>
  </si>
  <si>
    <t>Port Jaredfort</t>
  </si>
  <si>
    <t>Shannon Turner</t>
  </si>
  <si>
    <t>Thomaschester</t>
  </si>
  <si>
    <t>Robert Gardner</t>
  </si>
  <si>
    <t>Nguyenmouth</t>
  </si>
  <si>
    <t>Tamara Perez</t>
  </si>
  <si>
    <t>William Hensley</t>
  </si>
  <si>
    <t>Kevin Lyons</t>
  </si>
  <si>
    <t>Lynnburgh</t>
  </si>
  <si>
    <t>Maurice Cole</t>
  </si>
  <si>
    <t>South Jameshaven</t>
  </si>
  <si>
    <t>Gregg Foster</t>
  </si>
  <si>
    <t>Matthew Sanders</t>
  </si>
  <si>
    <t>Lake Jeffreyborough</t>
  </si>
  <si>
    <t>Rebecca Robbins</t>
  </si>
  <si>
    <t>Bryanburgh</t>
  </si>
  <si>
    <t>Diane Duran</t>
  </si>
  <si>
    <t>Walterland</t>
  </si>
  <si>
    <t>Mr. James Barnes</t>
  </si>
  <si>
    <t>West Elizabethborough</t>
  </si>
  <si>
    <t>Stephen Freeman</t>
  </si>
  <si>
    <t>Juanton</t>
  </si>
  <si>
    <t>Jenna Waters</t>
  </si>
  <si>
    <t>Port Thomaston</t>
  </si>
  <si>
    <t>Stephanie Dixon</t>
  </si>
  <si>
    <t>South Mariamouth</t>
  </si>
  <si>
    <t>Justin Stanton</t>
  </si>
  <si>
    <t>Coreyborough</t>
  </si>
  <si>
    <t>Rachel Roach</t>
  </si>
  <si>
    <t>New Kevin</t>
  </si>
  <si>
    <t>South Gregborough</t>
  </si>
  <si>
    <t>Kevin Brown</t>
  </si>
  <si>
    <t>South Javierview</t>
  </si>
  <si>
    <t>Emily Henderson</t>
  </si>
  <si>
    <t>Kingberg</t>
  </si>
  <si>
    <t>Leah Woods</t>
  </si>
  <si>
    <t>Keithland</t>
  </si>
  <si>
    <t>Debbie Adkins</t>
  </si>
  <si>
    <t>New Kelseyland</t>
  </si>
  <si>
    <t>Matthew Ramirez</t>
  </si>
  <si>
    <t>Nguyenstad</t>
  </si>
  <si>
    <t>Benjamin Mathews</t>
  </si>
  <si>
    <t>Bridgesside</t>
  </si>
  <si>
    <t>Brian Murphy</t>
  </si>
  <si>
    <t>Port Codyburgh</t>
  </si>
  <si>
    <t>Miranda Kennedy</t>
  </si>
  <si>
    <t>Jacksonborough</t>
  </si>
  <si>
    <t>Heidi Cole</t>
  </si>
  <si>
    <t>Kari Sanchez</t>
  </si>
  <si>
    <t>Ramirezburgh</t>
  </si>
  <si>
    <t>Justin Arellano</t>
  </si>
  <si>
    <t>Deborah White</t>
  </si>
  <si>
    <t>Port Brett</t>
  </si>
  <si>
    <t>Frank Mitchell</t>
  </si>
  <si>
    <t>West Walter</t>
  </si>
  <si>
    <t>Carlos Leonard</t>
  </si>
  <si>
    <t>Lake Roberthaven</t>
  </si>
  <si>
    <t>Marc Burns</t>
  </si>
  <si>
    <t>Edwardsside</t>
  </si>
  <si>
    <t>Diane Freeman</t>
  </si>
  <si>
    <t>New Brendamouth</t>
  </si>
  <si>
    <t>Alice Mcbride</t>
  </si>
  <si>
    <t>Thorntonton</t>
  </si>
  <si>
    <t>Ethan Brown</t>
  </si>
  <si>
    <t>Stewartville</t>
  </si>
  <si>
    <t>William Peterson</t>
  </si>
  <si>
    <t>New Kimberlyview</t>
  </si>
  <si>
    <t>Jerome Moss</t>
  </si>
  <si>
    <t>Michelle Davila</t>
  </si>
  <si>
    <t>Courtneyshire</t>
  </si>
  <si>
    <t>Breanna Williams</t>
  </si>
  <si>
    <t>Troyshire</t>
  </si>
  <si>
    <t>Lake Jerry</t>
  </si>
  <si>
    <t>Stephanie Black</t>
  </si>
  <si>
    <t>Leslieview</t>
  </si>
  <si>
    <t>Mckenzie Myers</t>
  </si>
  <si>
    <t>Smithmouth</t>
  </si>
  <si>
    <t>Scott Brooks</t>
  </si>
  <si>
    <t>Martinberg</t>
  </si>
  <si>
    <t>Margaret Fitzgerald</t>
  </si>
  <si>
    <t>Renee Bell</t>
  </si>
  <si>
    <t>Danielmouth</t>
  </si>
  <si>
    <t>Timothy Richard</t>
  </si>
  <si>
    <t>Derekbury</t>
  </si>
  <si>
    <t>Amanda Bradshaw</t>
  </si>
  <si>
    <t>Lake Katrinastad</t>
  </si>
  <si>
    <t>Rebecca Terry</t>
  </si>
  <si>
    <t>Marissa Harris</t>
  </si>
  <si>
    <t>North Janice</t>
  </si>
  <si>
    <t>Terri Christensen</t>
  </si>
  <si>
    <t>Terryton</t>
  </si>
  <si>
    <t>Anthony Stanton</t>
  </si>
  <si>
    <t>Johnsonville</t>
  </si>
  <si>
    <t>Melissa Villegas</t>
  </si>
  <si>
    <t>South Kevinside</t>
  </si>
  <si>
    <t>Tyler Farmer</t>
  </si>
  <si>
    <t>West William</t>
  </si>
  <si>
    <t>Joseph Powell</t>
  </si>
  <si>
    <t>Farrellview</t>
  </si>
  <si>
    <t>John Richards</t>
  </si>
  <si>
    <t>Baileyton</t>
  </si>
  <si>
    <t>Janet Brady</t>
  </si>
  <si>
    <t>Lindsay Butler</t>
  </si>
  <si>
    <t>Bellmouth</t>
  </si>
  <si>
    <t>Charlotte Goodwin</t>
  </si>
  <si>
    <t>Andersonfort</t>
  </si>
  <si>
    <t>Nancy Jones</t>
  </si>
  <si>
    <t>Port James</t>
  </si>
  <si>
    <t>Evelyn Hill</t>
  </si>
  <si>
    <t>Mitchellbury</t>
  </si>
  <si>
    <t>Jeffery Phillips</t>
  </si>
  <si>
    <t>Joseph Smith</t>
  </si>
  <si>
    <t>East Jeanetteberg</t>
  </si>
  <si>
    <t>Nancy Lowe</t>
  </si>
  <si>
    <t>North Ashley</t>
  </si>
  <si>
    <t>Jason Smith</t>
  </si>
  <si>
    <t>West Steve</t>
  </si>
  <si>
    <t>Robert Kennedy</t>
  </si>
  <si>
    <t>Brenda Smith</t>
  </si>
  <si>
    <t>New Cody</t>
  </si>
  <si>
    <t>Hannah Le</t>
  </si>
  <si>
    <t>Clarkechester</t>
  </si>
  <si>
    <t>Loretta Greene</t>
  </si>
  <si>
    <t>Trujilloville</t>
  </si>
  <si>
    <t>Jason Brewer</t>
  </si>
  <si>
    <t>Lake Ryan</t>
  </si>
  <si>
    <t>Shelby Johnson</t>
  </si>
  <si>
    <t>Kathleen Anderson</t>
  </si>
  <si>
    <t>Darrenland</t>
  </si>
  <si>
    <t>James Peck</t>
  </si>
  <si>
    <t>East Mikayla</t>
  </si>
  <si>
    <t>Denise Adams</t>
  </si>
  <si>
    <t>Kevin Martinez</t>
  </si>
  <si>
    <t>Mayofort</t>
  </si>
  <si>
    <t>Edward Gibson</t>
  </si>
  <si>
    <t>Garrettbury</t>
  </si>
  <si>
    <t>Tim Hicks Jr.</t>
  </si>
  <si>
    <t>Schmidttown</t>
  </si>
  <si>
    <t>Melissa Peters</t>
  </si>
  <si>
    <t>Frankborough</t>
  </si>
  <si>
    <t>Port Timothyport</t>
  </si>
  <si>
    <t>Brandon Wilson</t>
  </si>
  <si>
    <t>Mariaview</t>
  </si>
  <si>
    <t>Sheila Gutierrez</t>
  </si>
  <si>
    <t>Hannah Ortiz</t>
  </si>
  <si>
    <t>Leachfurt</t>
  </si>
  <si>
    <t>Lori Cox</t>
  </si>
  <si>
    <t>Joshuafurt</t>
  </si>
  <si>
    <t>Scott Rowe</t>
  </si>
  <si>
    <t>Kathrynview</t>
  </si>
  <si>
    <t>Christopher Adams</t>
  </si>
  <si>
    <t>Port Davidview</t>
  </si>
  <si>
    <t>Lucas Larson</t>
  </si>
  <si>
    <t>Vazquezbury</t>
  </si>
  <si>
    <t>Cody Wheeler</t>
  </si>
  <si>
    <t>South Keithside</t>
  </si>
  <si>
    <t>Matthew Davis</t>
  </si>
  <si>
    <t>Lawrenceborough</t>
  </si>
  <si>
    <t>Christopher Stephens</t>
  </si>
  <si>
    <t>Melindahaven</t>
  </si>
  <si>
    <t>Colleen Barrett</t>
  </si>
  <si>
    <t>North Andrewshire</t>
  </si>
  <si>
    <t>Ryan Fitzgerald</t>
  </si>
  <si>
    <t>Andreastad</t>
  </si>
  <si>
    <t>Steven Gardner</t>
  </si>
  <si>
    <t>Matthewchester</t>
  </si>
  <si>
    <t>Lynn Green</t>
  </si>
  <si>
    <t>Diazmouth</t>
  </si>
  <si>
    <t>Frank Jackson</t>
  </si>
  <si>
    <t>Nicoleshire</t>
  </si>
  <si>
    <t>Lori Brown</t>
  </si>
  <si>
    <t>Jamesberg</t>
  </si>
  <si>
    <t>Crystal Barnett</t>
  </si>
  <si>
    <t>Jasonshire</t>
  </si>
  <si>
    <t>Kristi Hernandez</t>
  </si>
  <si>
    <t>West Michelle</t>
  </si>
  <si>
    <t>Rose Smith</t>
  </si>
  <si>
    <t>North Frances</t>
  </si>
  <si>
    <t>Rachel Bishop</t>
  </si>
  <si>
    <t>Melissaborough</t>
  </si>
  <si>
    <t>Rhonda Sanchez</t>
  </si>
  <si>
    <t>Hillville</t>
  </si>
  <si>
    <t>Tammy Thomas</t>
  </si>
  <si>
    <t>Courtneyview</t>
  </si>
  <si>
    <t>Jacob Reese</t>
  </si>
  <si>
    <t>Sharon Walker</t>
  </si>
  <si>
    <t>Markfort</t>
  </si>
  <si>
    <t>Sheri Reed</t>
  </si>
  <si>
    <t>Drew Delacruz</t>
  </si>
  <si>
    <t>East Richardview</t>
  </si>
  <si>
    <t>Matthew Fitzpatrick</t>
  </si>
  <si>
    <t>West Jillmouth</t>
  </si>
  <si>
    <t>Melanie Fernandez</t>
  </si>
  <si>
    <t>Watsonchester</t>
  </si>
  <si>
    <t>Bryan Gonzalez</t>
  </si>
  <si>
    <t>South Tim</t>
  </si>
  <si>
    <t>Michael Shannon</t>
  </si>
  <si>
    <t>Eric Miranda</t>
  </si>
  <si>
    <t>Eugenehaven</t>
  </si>
  <si>
    <t>Dana Price</t>
  </si>
  <si>
    <t>South Paul</t>
  </si>
  <si>
    <t>Jacqueline Thornton</t>
  </si>
  <si>
    <t>Michaelville</t>
  </si>
  <si>
    <t>James Haley</t>
  </si>
  <si>
    <t>Thomashaven</t>
  </si>
  <si>
    <t>Michael Kane</t>
  </si>
  <si>
    <t>Boylestad</t>
  </si>
  <si>
    <t>Donna Flores</t>
  </si>
  <si>
    <t>Port Samuelburgh</t>
  </si>
  <si>
    <t>Cory Russell</t>
  </si>
  <si>
    <t>Drakeborough</t>
  </si>
  <si>
    <t>Nicholas Scott</t>
  </si>
  <si>
    <t>Garrettchester</t>
  </si>
  <si>
    <t>Stephanie Combs</t>
  </si>
  <si>
    <t>Jaimeville</t>
  </si>
  <si>
    <t>Amanda Sanders</t>
  </si>
  <si>
    <t>Port Cameronstad</t>
  </si>
  <si>
    <t>Kelly Lawson</t>
  </si>
  <si>
    <t>Port Christina</t>
  </si>
  <si>
    <t>Justin Young</t>
  </si>
  <si>
    <t>Sean Johnson</t>
  </si>
  <si>
    <t>West Brentstad</t>
  </si>
  <si>
    <t>Patricia Gross</t>
  </si>
  <si>
    <t>Ericabury</t>
  </si>
  <si>
    <t>Michael Richardson</t>
  </si>
  <si>
    <t>Port Megan</t>
  </si>
  <si>
    <t>Dana Johnson</t>
  </si>
  <si>
    <t>Larahaven</t>
  </si>
  <si>
    <t>Rebecca Smith</t>
  </si>
  <si>
    <t>Kennethview</t>
  </si>
  <si>
    <t>Tanya Cruz</t>
  </si>
  <si>
    <t>Megan Aguilar</t>
  </si>
  <si>
    <t>Cheryl Greene</t>
  </si>
  <si>
    <t>New Victor</t>
  </si>
  <si>
    <t>Sandra Fowler</t>
  </si>
  <si>
    <t>Bishopbury</t>
  </si>
  <si>
    <t>Maria Barrett</t>
  </si>
  <si>
    <t>East Kevinburgh</t>
  </si>
  <si>
    <t>Chelsea Stokes</t>
  </si>
  <si>
    <t>Port Justinchester</t>
  </si>
  <si>
    <t>Kathleen Martin</t>
  </si>
  <si>
    <t>Burtonburgh</t>
  </si>
  <si>
    <t>Kimberly Petersen</t>
  </si>
  <si>
    <t>Derrick Walker</t>
  </si>
  <si>
    <t>East Justin</t>
  </si>
  <si>
    <t>Laura Tucker</t>
  </si>
  <si>
    <t>East Taraside</t>
  </si>
  <si>
    <t>Kevin Roth</t>
  </si>
  <si>
    <t>Matthewville</t>
  </si>
  <si>
    <t>Rose Schmidt</t>
  </si>
  <si>
    <t>Port Tanyamouth</t>
  </si>
  <si>
    <t>Chelsey Long</t>
  </si>
  <si>
    <t>Port Kyle</t>
  </si>
  <si>
    <t>Kevin Palmer MD</t>
  </si>
  <si>
    <t>Spearsmouth</t>
  </si>
  <si>
    <t>Joseph Morris</t>
  </si>
  <si>
    <t>Port Todd</t>
  </si>
  <si>
    <t>Alan Barry</t>
  </si>
  <si>
    <t>Powellshire</t>
  </si>
  <si>
    <t>Gerald Reynolds</t>
  </si>
  <si>
    <t>Port Charles</t>
  </si>
  <si>
    <t>Kelly Smith</t>
  </si>
  <si>
    <t>Pattersonborough</t>
  </si>
  <si>
    <t>Scott Peck</t>
  </si>
  <si>
    <t>North Kristina</t>
  </si>
  <si>
    <t>James Hudson</t>
  </si>
  <si>
    <t>Smithberg</t>
  </si>
  <si>
    <t>David Hoffman</t>
  </si>
  <si>
    <t>East Renee</t>
  </si>
  <si>
    <t>Stephanie Blake</t>
  </si>
  <si>
    <t>East Johnton</t>
  </si>
  <si>
    <t>Karla Ramirez</t>
  </si>
  <si>
    <t>Chelsea Davis</t>
  </si>
  <si>
    <t>West Greg</t>
  </si>
  <si>
    <t>Sarah Mitchell</t>
  </si>
  <si>
    <t>Rebeccaburgh</t>
  </si>
  <si>
    <t>Brandy Martin</t>
  </si>
  <si>
    <t>Benjaminhaven</t>
  </si>
  <si>
    <t>Lisa Huffman</t>
  </si>
  <si>
    <t>New Tina</t>
  </si>
  <si>
    <t>Lake Andrewburgh</t>
  </si>
  <si>
    <t>Michelle Hernandez</t>
  </si>
  <si>
    <t>West Timothy</t>
  </si>
  <si>
    <t>Elizabeth Miller</t>
  </si>
  <si>
    <t>Jamesville</t>
  </si>
  <si>
    <t>Stacy Cole</t>
  </si>
  <si>
    <t>West Joshuaburgh</t>
  </si>
  <si>
    <t>Mark Johnson</t>
  </si>
  <si>
    <t>Harmontown</t>
  </si>
  <si>
    <t>Jane Romero</t>
  </si>
  <si>
    <t>Johnstonchester</t>
  </si>
  <si>
    <t>Carly Jacobs</t>
  </si>
  <si>
    <t>Port Ronaldville</t>
  </si>
  <si>
    <t>Melissa Carson</t>
  </si>
  <si>
    <t>Hillburgh</t>
  </si>
  <si>
    <t>Keith Lewis</t>
  </si>
  <si>
    <t>Brandonland</t>
  </si>
  <si>
    <t>Whitney Smith</t>
  </si>
  <si>
    <t>New Duaneshire</t>
  </si>
  <si>
    <t>Tracy Simmons</t>
  </si>
  <si>
    <t>Elizabethfurt</t>
  </si>
  <si>
    <t>Theresa Yang</t>
  </si>
  <si>
    <t>Port Tylerview</t>
  </si>
  <si>
    <t>Rebecca Gonzalez</t>
  </si>
  <si>
    <t>North Charlesview</t>
  </si>
  <si>
    <t>Melissa Faulkner</t>
  </si>
  <si>
    <t>Mataport</t>
  </si>
  <si>
    <t>Stacy Henderson</t>
  </si>
  <si>
    <t>Lake Ronald</t>
  </si>
  <si>
    <t>Jennifer White</t>
  </si>
  <si>
    <t>Lake Donaldtown</t>
  </si>
  <si>
    <t>West Ericchester</t>
  </si>
  <si>
    <t>William Thomas</t>
  </si>
  <si>
    <t>Lake Jenniferhaven</t>
  </si>
  <si>
    <t>Aaron Reed</t>
  </si>
  <si>
    <t>Lake Aaronton</t>
  </si>
  <si>
    <t>Ian Baker</t>
  </si>
  <si>
    <t>South Sharon</t>
  </si>
  <si>
    <t>Charles Hurley</t>
  </si>
  <si>
    <t>West Russell</t>
  </si>
  <si>
    <t>Teresa Long</t>
  </si>
  <si>
    <t>Justinland</t>
  </si>
  <si>
    <t>David Bush</t>
  </si>
  <si>
    <t>Barryberg</t>
  </si>
  <si>
    <t>George Norris</t>
  </si>
  <si>
    <t>Johnsonborough</t>
  </si>
  <si>
    <t>Brandy Young</t>
  </si>
  <si>
    <t>East Stacymouth</t>
  </si>
  <si>
    <t>Penny Koch</t>
  </si>
  <si>
    <t>Hannah Hernandez</t>
  </si>
  <si>
    <t>Elizabethchester</t>
  </si>
  <si>
    <t>Kenneth Williams</t>
  </si>
  <si>
    <t>South Jacobchester</t>
  </si>
  <si>
    <t>Nancy Hughes</t>
  </si>
  <si>
    <t>Larrytown</t>
  </si>
  <si>
    <t>Tony Ray</t>
  </si>
  <si>
    <t>New Jillburgh</t>
  </si>
  <si>
    <t>Megan Espinoza</t>
  </si>
  <si>
    <t>Brendan Nelson</t>
  </si>
  <si>
    <t>Yolandashire</t>
  </si>
  <si>
    <t>Aaron Beasley</t>
  </si>
  <si>
    <t>Lloydside</t>
  </si>
  <si>
    <t>Sarah Rodriguez</t>
  </si>
  <si>
    <t>New Bethstad</t>
  </si>
  <si>
    <t>Audrey Stanley</t>
  </si>
  <si>
    <t>Morenoville</t>
  </si>
  <si>
    <t>David Cobb</t>
  </si>
  <si>
    <t>Port Masonmouth</t>
  </si>
  <si>
    <t>Tammy Mejia</t>
  </si>
  <si>
    <t>Cooperburgh</t>
  </si>
  <si>
    <t>Kevin Lin</t>
  </si>
  <si>
    <t>Port Jenniferbury</t>
  </si>
  <si>
    <t>James Haynes</t>
  </si>
  <si>
    <t>Guzmanville</t>
  </si>
  <si>
    <t>Stephanie Stokes</t>
  </si>
  <si>
    <t>New Garyland</t>
  </si>
  <si>
    <t>Terri James</t>
  </si>
  <si>
    <t>Johnstad</t>
  </si>
  <si>
    <t>Jessica Pratt</t>
  </si>
  <si>
    <t>Jenniferborough</t>
  </si>
  <si>
    <t>Jodi Mitchell</t>
  </si>
  <si>
    <t>Port Nicole</t>
  </si>
  <si>
    <t>Joan Roach</t>
  </si>
  <si>
    <t>Lake Scottberg</t>
  </si>
  <si>
    <t>Javier Cohen</t>
  </si>
  <si>
    <t>Lake Shane</t>
  </si>
  <si>
    <t>Michael Nelson</t>
  </si>
  <si>
    <t>New Margaret</t>
  </si>
  <si>
    <t>Jessica Ashley</t>
  </si>
  <si>
    <t>Port Sean</t>
  </si>
  <si>
    <t>Tracy Roberts</t>
  </si>
  <si>
    <t>Ruben Lopez</t>
  </si>
  <si>
    <t>North Melissa</t>
  </si>
  <si>
    <t>Ryan Anderson</t>
  </si>
  <si>
    <t>Lake Jillianside</t>
  </si>
  <si>
    <t>Christopher Caldwell</t>
  </si>
  <si>
    <t>Brooke Washington</t>
  </si>
  <si>
    <t>West Emilyport</t>
  </si>
  <si>
    <t>Joel Brown</t>
  </si>
  <si>
    <t>Alexanderberg</t>
  </si>
  <si>
    <t>Misty Holmes</t>
  </si>
  <si>
    <t>Laura Moore</t>
  </si>
  <si>
    <t>Smithport</t>
  </si>
  <si>
    <t>North Thomas</t>
  </si>
  <si>
    <t>Maria Rios</t>
  </si>
  <si>
    <t>North Anne</t>
  </si>
  <si>
    <t>Michael Kemp</t>
  </si>
  <si>
    <t>Stephensville</t>
  </si>
  <si>
    <t>Dawn Gardner</t>
  </si>
  <si>
    <t>Vanessaport</t>
  </si>
  <si>
    <t>Kaitlin Lynn</t>
  </si>
  <si>
    <t>Hawkinsshire</t>
  </si>
  <si>
    <t>John Alexander</t>
  </si>
  <si>
    <t>Amymouth</t>
  </si>
  <si>
    <t>Tracy Watson</t>
  </si>
  <si>
    <t>East Charleneberg</t>
  </si>
  <si>
    <t>Jeffrey Robinson</t>
  </si>
  <si>
    <t>Darinmouth</t>
  </si>
  <si>
    <t>Eric Lucas</t>
  </si>
  <si>
    <t>Fosterhaven</t>
  </si>
  <si>
    <t>Carolyn Ward</t>
  </si>
  <si>
    <t>Leonardland</t>
  </si>
  <si>
    <t>Wendy Jimenez</t>
  </si>
  <si>
    <t>Sarahmouth</t>
  </si>
  <si>
    <t>Yvette Myers</t>
  </si>
  <si>
    <t>Figueroafort</t>
  </si>
  <si>
    <t>John Ortiz</t>
  </si>
  <si>
    <t>Websterstad</t>
  </si>
  <si>
    <t>Valerie Gonzalez</t>
  </si>
  <si>
    <t>South Davidview</t>
  </si>
  <si>
    <t>Charles Bender</t>
  </si>
  <si>
    <t>East Vincentstad</t>
  </si>
  <si>
    <t>Kyle Horton</t>
  </si>
  <si>
    <t>Port Timview</t>
  </si>
  <si>
    <t>Alyssa Lowe</t>
  </si>
  <si>
    <t>Danielleton</t>
  </si>
  <si>
    <t>Brittany Davis</t>
  </si>
  <si>
    <t>Tracyshire</t>
  </si>
  <si>
    <t>Allison Brooks</t>
  </si>
  <si>
    <t>South Katelyn</t>
  </si>
  <si>
    <t>Lorraine Rodriguez</t>
  </si>
  <si>
    <t>Murphyland</t>
  </si>
  <si>
    <t>Mark Moore</t>
  </si>
  <si>
    <t>Jonesview</t>
  </si>
  <si>
    <t>Karen Whitehead</t>
  </si>
  <si>
    <t>West Ryanside</t>
  </si>
  <si>
    <t>Tiffany Barajas</t>
  </si>
  <si>
    <t>Monicahaven</t>
  </si>
  <si>
    <t>Alexander Tanner</t>
  </si>
  <si>
    <t>Martinezside</t>
  </si>
  <si>
    <t>Amber Williams</t>
  </si>
  <si>
    <t>Carlosland</t>
  </si>
  <si>
    <t>James Evans</t>
  </si>
  <si>
    <t>Kennethport</t>
  </si>
  <si>
    <t>Kevin Ramirez</t>
  </si>
  <si>
    <t>New Ericberg</t>
  </si>
  <si>
    <t>Tricia Nelson</t>
  </si>
  <si>
    <t>Dominguezmouth</t>
  </si>
  <si>
    <t>Amanda Olsen</t>
  </si>
  <si>
    <t>Port Kimberlyshire</t>
  </si>
  <si>
    <t>Ricky Thomas</t>
  </si>
  <si>
    <t>New Kennethside</t>
  </si>
  <si>
    <t>John Higgins</t>
  </si>
  <si>
    <t>Seanstad</t>
  </si>
  <si>
    <t>Jessica Crawford</t>
  </si>
  <si>
    <t>West Brianborough</t>
  </si>
  <si>
    <t>Monique Howard</t>
  </si>
  <si>
    <t>Jacksonshire</t>
  </si>
  <si>
    <t>Jessica Miller</t>
  </si>
  <si>
    <t>Nelsonside</t>
  </si>
  <si>
    <t>Beth Kennedy</t>
  </si>
  <si>
    <t>Moodyborough</t>
  </si>
  <si>
    <t>Amanda Black</t>
  </si>
  <si>
    <t>Castanedaville</t>
  </si>
  <si>
    <t>Roberto Stone</t>
  </si>
  <si>
    <t>Port Loriport</t>
  </si>
  <si>
    <t>Lynn Nielsen</t>
  </si>
  <si>
    <t>Heatherstad</t>
  </si>
  <si>
    <t>Matthew Bennett</t>
  </si>
  <si>
    <t>Port Dillon</t>
  </si>
  <si>
    <t>Richard Martin</t>
  </si>
  <si>
    <t>West Erin</t>
  </si>
  <si>
    <t>Amber Pope</t>
  </si>
  <si>
    <t>Stoneborough</t>
  </si>
  <si>
    <t>Jeffrey Gutierrez</t>
  </si>
  <si>
    <t>North Michellefort</t>
  </si>
  <si>
    <t>Molly Gutierrez</t>
  </si>
  <si>
    <t>South Laura</t>
  </si>
  <si>
    <t>William Bowman</t>
  </si>
  <si>
    <t>Jeffreytown</t>
  </si>
  <si>
    <t>Beth Lopez</t>
  </si>
  <si>
    <t>Mooreland</t>
  </si>
  <si>
    <t>Debbie Mccormick</t>
  </si>
  <si>
    <t>Scottmouth</t>
  </si>
  <si>
    <t>Sharon Mcconnell</t>
  </si>
  <si>
    <t>New Joshuamouth</t>
  </si>
  <si>
    <t>Ian Brown</t>
  </si>
  <si>
    <t>Jonathanstad</t>
  </si>
  <si>
    <t>Patricia Boone</t>
  </si>
  <si>
    <t>Stephentown</t>
  </si>
  <si>
    <t>Joe Garcia</t>
  </si>
  <si>
    <t>Fergusonmouth</t>
  </si>
  <si>
    <t>Taylor Bradley</t>
  </si>
  <si>
    <t>East Bridget</t>
  </si>
  <si>
    <t>Michael Mercado</t>
  </si>
  <si>
    <t>East Rebekah</t>
  </si>
  <si>
    <t>Brittany Trevino</t>
  </si>
  <si>
    <t>Daleland</t>
  </si>
  <si>
    <t>Kelly Miller</t>
  </si>
  <si>
    <t>West Shirley</t>
  </si>
  <si>
    <t>Anna Clark</t>
  </si>
  <si>
    <t>Stonehaven</t>
  </si>
  <si>
    <t>Ronald Jones</t>
  </si>
  <si>
    <t>South Brittanyhaven</t>
  </si>
  <si>
    <t>Robin Christensen</t>
  </si>
  <si>
    <t>Haileybury</t>
  </si>
  <si>
    <t>Julia George</t>
  </si>
  <si>
    <t>Port Jessica</t>
  </si>
  <si>
    <t>Justin Reynolds</t>
  </si>
  <si>
    <t>Millerview</t>
  </si>
  <si>
    <t>Shelby Welch</t>
  </si>
  <si>
    <t>Morrisfurt</t>
  </si>
  <si>
    <t>Brittney Lowe</t>
  </si>
  <si>
    <t>West Deannafurt</t>
  </si>
  <si>
    <t>Benjamin Pittman</t>
  </si>
  <si>
    <t>South Felicia</t>
  </si>
  <si>
    <t>Christine Adams</t>
  </si>
  <si>
    <t>Tonyachester</t>
  </si>
  <si>
    <t>Angela Murphy</t>
  </si>
  <si>
    <t>Frankland</t>
  </si>
  <si>
    <t>Teresa Morris</t>
  </si>
  <si>
    <t>South Connieborough</t>
  </si>
  <si>
    <t>Tiffany Franco DVM</t>
  </si>
  <si>
    <t>South Shelbyfurt</t>
  </si>
  <si>
    <t>Tara Brown</t>
  </si>
  <si>
    <t>Nguyentown</t>
  </si>
  <si>
    <t>Michelle Salas</t>
  </si>
  <si>
    <t>Marissachester</t>
  </si>
  <si>
    <t>Jennifer Myers</t>
  </si>
  <si>
    <t>Loritown</t>
  </si>
  <si>
    <t>Mark Lloyd</t>
  </si>
  <si>
    <t>Lake Michaelhaven</t>
  </si>
  <si>
    <t>Kimberly Fisher</t>
  </si>
  <si>
    <t>West Frankside</t>
  </si>
  <si>
    <t>Christopher Dudley</t>
  </si>
  <si>
    <t>Paulport</t>
  </si>
  <si>
    <t>Becky James</t>
  </si>
  <si>
    <t>Shawn Glass</t>
  </si>
  <si>
    <t>Riggsstad</t>
  </si>
  <si>
    <t>Daniel Ross</t>
  </si>
  <si>
    <t>Michael Howard</t>
  </si>
  <si>
    <t>East Ashley</t>
  </si>
  <si>
    <t>Pedro Elliott</t>
  </si>
  <si>
    <t>Lake Ronaldfort</t>
  </si>
  <si>
    <t>Timothy Walker</t>
  </si>
  <si>
    <t>Mirandamouth</t>
  </si>
  <si>
    <t>Tanya Avila</t>
  </si>
  <si>
    <t>Linda Serrano</t>
  </si>
  <si>
    <t>Jeffersonville</t>
  </si>
  <si>
    <t>Anna Raymond</t>
  </si>
  <si>
    <t>New Ernest</t>
  </si>
  <si>
    <t>William Davis</t>
  </si>
  <si>
    <t>Lake Danny</t>
  </si>
  <si>
    <t>Alexandra Garcia</t>
  </si>
  <si>
    <t>Millerburgh</t>
  </si>
  <si>
    <t>North Brian</t>
  </si>
  <si>
    <t>Danielle Santiago</t>
  </si>
  <si>
    <t>Shannon Knight</t>
  </si>
  <si>
    <t>North Christopherberg</t>
  </si>
  <si>
    <t>Sean Joyce</t>
  </si>
  <si>
    <t>Andreton</t>
  </si>
  <si>
    <t>Scott Miranda</t>
  </si>
  <si>
    <t>Cheryl Watts</t>
  </si>
  <si>
    <t>North Kevinburgh</t>
  </si>
  <si>
    <t>Susan Nelson</t>
  </si>
  <si>
    <t>North Charles</t>
  </si>
  <si>
    <t>Nathaniel Thomas</t>
  </si>
  <si>
    <t>East Derek</t>
  </si>
  <si>
    <t>Stacy Diaz</t>
  </si>
  <si>
    <t>Knightview</t>
  </si>
  <si>
    <t>James Benton</t>
  </si>
  <si>
    <t>Port Joeville</t>
  </si>
  <si>
    <t>Joanna Rivers PhD</t>
  </si>
  <si>
    <t>New Scottborough</t>
  </si>
  <si>
    <t>Sean Sanchez</t>
  </si>
  <si>
    <t>Thomas Ray</t>
  </si>
  <si>
    <t>Benjaminchester</t>
  </si>
  <si>
    <t>Antonio Cox</t>
  </si>
  <si>
    <t>New Adamborough</t>
  </si>
  <si>
    <t>Christopher Ramirez</t>
  </si>
  <si>
    <t>Port Brittany</t>
  </si>
  <si>
    <t>Jeffrey Higgins</t>
  </si>
  <si>
    <t>Wongville</t>
  </si>
  <si>
    <t>Emma Moran</t>
  </si>
  <si>
    <t>Tonyamouth</t>
  </si>
  <si>
    <t>Stephanie Obrien</t>
  </si>
  <si>
    <t>Riveramouth</t>
  </si>
  <si>
    <t>Mary Gibson</t>
  </si>
  <si>
    <t>Stephanie Edwards</t>
  </si>
  <si>
    <t>North Taylorfurt</t>
  </si>
  <si>
    <t>Lisa Hill</t>
  </si>
  <si>
    <t>Maurice Rivera</t>
  </si>
  <si>
    <t>Brittany Rodriguez</t>
  </si>
  <si>
    <t>New Morganshire</t>
  </si>
  <si>
    <t>Cynthia Bailey</t>
  </si>
  <si>
    <t>South Davidtown</t>
  </si>
  <si>
    <t>Dr. Derek Shaffer</t>
  </si>
  <si>
    <t>South Johnside</t>
  </si>
  <si>
    <t>Bradley Garcia</t>
  </si>
  <si>
    <t>East Lauraton</t>
  </si>
  <si>
    <t>Keith Smith</t>
  </si>
  <si>
    <t>William Hernandez</t>
  </si>
  <si>
    <t>Floydview</t>
  </si>
  <si>
    <t>Michael Bell</t>
  </si>
  <si>
    <t>Karihaven</t>
  </si>
  <si>
    <t>Ariel Hicks</t>
  </si>
  <si>
    <t>John Faulkner</t>
  </si>
  <si>
    <t>Galvanville</t>
  </si>
  <si>
    <t>Anthony Burton</t>
  </si>
  <si>
    <t>Manuel Byrd</t>
  </si>
  <si>
    <t>Franklinfurt</t>
  </si>
  <si>
    <t>Angela Mitchell</t>
  </si>
  <si>
    <t>New Kevintown</t>
  </si>
  <si>
    <t>Heather Hoover</t>
  </si>
  <si>
    <t>Walkerport</t>
  </si>
  <si>
    <t>Teresa Rogers</t>
  </si>
  <si>
    <t>Lake Bradley</t>
  </si>
  <si>
    <t>Lauren Brown</t>
  </si>
  <si>
    <t>Linda Cunningham</t>
  </si>
  <si>
    <t>Estradamouth</t>
  </si>
  <si>
    <t>Stacey Anderson</t>
  </si>
  <si>
    <t>Brianbury</t>
  </si>
  <si>
    <t>Christopher Warren</t>
  </si>
  <si>
    <t>Avilafurt</t>
  </si>
  <si>
    <t>Michael Hill</t>
  </si>
  <si>
    <t>North Jamesburgh</t>
  </si>
  <si>
    <t>James Mclean</t>
  </si>
  <si>
    <t>Hollyfort</t>
  </si>
  <si>
    <t>Jeremy Paul</t>
  </si>
  <si>
    <t>South John</t>
  </si>
  <si>
    <t>Krista Estrada</t>
  </si>
  <si>
    <t>Clarkville</t>
  </si>
  <si>
    <t>Guy Cuevas</t>
  </si>
  <si>
    <t>Lauramouth</t>
  </si>
  <si>
    <t>Matthew Patterson</t>
  </si>
  <si>
    <t>West Todd</t>
  </si>
  <si>
    <t>Michael Schultz</t>
  </si>
  <si>
    <t>Alexishaven</t>
  </si>
  <si>
    <t>Julia Hernandez</t>
  </si>
  <si>
    <t>Elizabeth Lopez</t>
  </si>
  <si>
    <t>East Vicki</t>
  </si>
  <si>
    <t>Theresa Martin</t>
  </si>
  <si>
    <t>Kennethtown</t>
  </si>
  <si>
    <t>Colton Knight</t>
  </si>
  <si>
    <t>West Garyburgh</t>
  </si>
  <si>
    <t>Kimberly Ross</t>
  </si>
  <si>
    <t>Steven Smith</t>
  </si>
  <si>
    <t>North Sabrina</t>
  </si>
  <si>
    <t>Nicole Hernandez</t>
  </si>
  <si>
    <t>Kyletown</t>
  </si>
  <si>
    <t>Sandra Rodriguez</t>
  </si>
  <si>
    <t>Katherinestad</t>
  </si>
  <si>
    <t>Lee Holt</t>
  </si>
  <si>
    <t>South Elizabeth</t>
  </si>
  <si>
    <t>Sarah Ramirez</t>
  </si>
  <si>
    <t>Kristamouth</t>
  </si>
  <si>
    <t>Jimmy Day</t>
  </si>
  <si>
    <t>East Nicholefurt</t>
  </si>
  <si>
    <t>Nicole Rodgers</t>
  </si>
  <si>
    <t>Justin Henson</t>
  </si>
  <si>
    <t>South Melissa</t>
  </si>
  <si>
    <t>Eric Webb</t>
  </si>
  <si>
    <t>Port Janice</t>
  </si>
  <si>
    <t>Meghan Romero</t>
  </si>
  <si>
    <t>Harrisport</t>
  </si>
  <si>
    <t>Robert George</t>
  </si>
  <si>
    <t>North Johnnyberg</t>
  </si>
  <si>
    <t>Brittany Gutierrez</t>
  </si>
  <si>
    <t>North Katherineberg</t>
  </si>
  <si>
    <t>Samantha Chase MD</t>
  </si>
  <si>
    <t>East Diane</t>
  </si>
  <si>
    <t>Steven Wood</t>
  </si>
  <si>
    <t>Keyfurt</t>
  </si>
  <si>
    <t>Angela Clark</t>
  </si>
  <si>
    <t>Nathanton</t>
  </si>
  <si>
    <t>Robert Blanchard</t>
  </si>
  <si>
    <t>New Karahaven</t>
  </si>
  <si>
    <t>Kenneth Ferguson</t>
  </si>
  <si>
    <t>West Lisabury</t>
  </si>
  <si>
    <t>West Kelly</t>
  </si>
  <si>
    <t>Donna Webster MD</t>
  </si>
  <si>
    <t>Hicksland</t>
  </si>
  <si>
    <t>Zachary Ferrell</t>
  </si>
  <si>
    <t>Mosleyland</t>
  </si>
  <si>
    <t>Scott Gordon</t>
  </si>
  <si>
    <t>Spencerstad</t>
  </si>
  <si>
    <t>Matthew Rios</t>
  </si>
  <si>
    <t>West Ellentown</t>
  </si>
  <si>
    <t>Christopher Johnson</t>
  </si>
  <si>
    <t>North Dominique</t>
  </si>
  <si>
    <t>Jonathan Flores</t>
  </si>
  <si>
    <t>Gabrielleport</t>
  </si>
  <si>
    <t>Laura Cowan</t>
  </si>
  <si>
    <t>North Michaelborough</t>
  </si>
  <si>
    <t>Anna Franklin</t>
  </si>
  <si>
    <t>South Travishaven</t>
  </si>
  <si>
    <t>Linda Lee</t>
  </si>
  <si>
    <t>New Ryan</t>
  </si>
  <si>
    <t>Luis Greer</t>
  </si>
  <si>
    <t>Port Ashleymouth</t>
  </si>
  <si>
    <t>Thomas Jensen</t>
  </si>
  <si>
    <t>Joannaview</t>
  </si>
  <si>
    <t>Craig Sullivan</t>
  </si>
  <si>
    <t>South Peterberg</t>
  </si>
  <si>
    <t>Daniel Mendez</t>
  </si>
  <si>
    <t>Benjamin Cooley</t>
  </si>
  <si>
    <t>Thomas Smith</t>
  </si>
  <si>
    <t>Amybury</t>
  </si>
  <si>
    <t>Kevin Reyes</t>
  </si>
  <si>
    <t>Kochtown</t>
  </si>
  <si>
    <t>Randall Little</t>
  </si>
  <si>
    <t>Port Michael</t>
  </si>
  <si>
    <t>Julie Allen</t>
  </si>
  <si>
    <t>Savageborough</t>
  </si>
  <si>
    <t>Laura Sharp</t>
  </si>
  <si>
    <t>South Maureenview</t>
  </si>
  <si>
    <t>Mrs. Crystal White DVM</t>
  </si>
  <si>
    <t>Kennethborough</t>
  </si>
  <si>
    <t>Kelly Castaneda</t>
  </si>
  <si>
    <t>Ramostown</t>
  </si>
  <si>
    <t>Jordan Williams</t>
  </si>
  <si>
    <t>Davismouth</t>
  </si>
  <si>
    <t>Dwayne Allen</t>
  </si>
  <si>
    <t>Johnborough</t>
  </si>
  <si>
    <t>Kevin Robinson</t>
  </si>
  <si>
    <t>New Julieshire</t>
  </si>
  <si>
    <t>Randy Dixon</t>
  </si>
  <si>
    <t>Robinsonshire</t>
  </si>
  <si>
    <t>Katie Davis</t>
  </si>
  <si>
    <t>Port Connie</t>
  </si>
  <si>
    <t>Timothy Osborne</t>
  </si>
  <si>
    <t>Thomas Lee</t>
  </si>
  <si>
    <t>Lake Susan</t>
  </si>
  <si>
    <t>Jessica Greer</t>
  </si>
  <si>
    <t>West Juan</t>
  </si>
  <si>
    <t>Patrick Soto</t>
  </si>
  <si>
    <t>Sherri Robertson</t>
  </si>
  <si>
    <t>Jennafort</t>
  </si>
  <si>
    <t>Allison Brown</t>
  </si>
  <si>
    <t>North Connortown</t>
  </si>
  <si>
    <t>Veronica Knapp</t>
  </si>
  <si>
    <t>New Michellestad</t>
  </si>
  <si>
    <t>James Owens</t>
  </si>
  <si>
    <t>Kellychester</t>
  </si>
  <si>
    <t>Judy Barajas</t>
  </si>
  <si>
    <t>Turnermouth</t>
  </si>
  <si>
    <t>Justin Johnson</t>
  </si>
  <si>
    <t>North Kelly</t>
  </si>
  <si>
    <t>Autumn Mcneil</t>
  </si>
  <si>
    <t>Kellermouth</t>
  </si>
  <si>
    <t>William Davenport</t>
  </si>
  <si>
    <t>New Roberthaven</t>
  </si>
  <si>
    <t>Stephanie Scott</t>
  </si>
  <si>
    <t>George Boone</t>
  </si>
  <si>
    <t>South Anthonyfort</t>
  </si>
  <si>
    <t>Jillian Rodriguez</t>
  </si>
  <si>
    <t>Johnsonfort</t>
  </si>
  <si>
    <t>April Howell</t>
  </si>
  <si>
    <t>Willie Smith</t>
  </si>
  <si>
    <t>Jasonchester</t>
  </si>
  <si>
    <t>Millerbury</t>
  </si>
  <si>
    <t>South Angela</t>
  </si>
  <si>
    <t>Adam Sanford</t>
  </si>
  <si>
    <t>East Adam</t>
  </si>
  <si>
    <t>Eric Vaughn</t>
  </si>
  <si>
    <t>Fredericktown</t>
  </si>
  <si>
    <t>Laura Hanson</t>
  </si>
  <si>
    <t>Vaughnchester</t>
  </si>
  <si>
    <t>Chad Gutierrez</t>
  </si>
  <si>
    <t>Perrytown</t>
  </si>
  <si>
    <t>Justin Stone</t>
  </si>
  <si>
    <t>Christinaburgh</t>
  </si>
  <si>
    <t>Kenneth Parker</t>
  </si>
  <si>
    <t>South Davidfort</t>
  </si>
  <si>
    <t>Joan Reeves</t>
  </si>
  <si>
    <t>North Christophermouth</t>
  </si>
  <si>
    <t>Jeremy Andrews</t>
  </si>
  <si>
    <t>Greeneside</t>
  </si>
  <si>
    <t>Martin Ross</t>
  </si>
  <si>
    <t>Alyssaview</t>
  </si>
  <si>
    <t>Kramerbury</t>
  </si>
  <si>
    <t>David Matthews</t>
  </si>
  <si>
    <t>Lozanoburgh</t>
  </si>
  <si>
    <t>Julie Bell</t>
  </si>
  <si>
    <t>Paige Figueroa</t>
  </si>
  <si>
    <t>North Joshuatown</t>
  </si>
  <si>
    <t>Joel Brooks</t>
  </si>
  <si>
    <t>South Marisa</t>
  </si>
  <si>
    <t>Taylor Rodriguez</t>
  </si>
  <si>
    <t>Tammieville</t>
  </si>
  <si>
    <t>Kelly Patterson DDS</t>
  </si>
  <si>
    <t>East Roberthaven</t>
  </si>
  <si>
    <t>Taylor Thomas</t>
  </si>
  <si>
    <t>Garzatown</t>
  </si>
  <si>
    <t>Holly Elliott</t>
  </si>
  <si>
    <t>Lake Meganville</t>
  </si>
  <si>
    <t>Donald Martinez</t>
  </si>
  <si>
    <t>Kingchester</t>
  </si>
  <si>
    <t>Holly Sloan</t>
  </si>
  <si>
    <t>Lancehaven</t>
  </si>
  <si>
    <t>David Stewart</t>
  </si>
  <si>
    <t>Jeremyshire</t>
  </si>
  <si>
    <t>Stephanie Garza</t>
  </si>
  <si>
    <t>West Randall</t>
  </si>
  <si>
    <t>John Brown</t>
  </si>
  <si>
    <t>Nicolebury</t>
  </si>
  <si>
    <t>Megan Wilson</t>
  </si>
  <si>
    <t>Jenniferhaven</t>
  </si>
  <si>
    <t>Mrs. Valerie Brown</t>
  </si>
  <si>
    <t>Nunezmouth</t>
  </si>
  <si>
    <t>Sharon Flores DDS</t>
  </si>
  <si>
    <t>Port Margaretview</t>
  </si>
  <si>
    <t>Kimberly Garcia</t>
  </si>
  <si>
    <t>Nancyview</t>
  </si>
  <si>
    <t>Christopher Underwood</t>
  </si>
  <si>
    <t>Carrollside</t>
  </si>
  <si>
    <t>Robert Kane</t>
  </si>
  <si>
    <t>Port Davidshire</t>
  </si>
  <si>
    <t>Victoria Berry</t>
  </si>
  <si>
    <t>East Katie</t>
  </si>
  <si>
    <t>Gary Thornton</t>
  </si>
  <si>
    <t>Jacobburgh</t>
  </si>
  <si>
    <t>William Willis</t>
  </si>
  <si>
    <t>Ryanmouth</t>
  </si>
  <si>
    <t>Andre Wu</t>
  </si>
  <si>
    <t>Olivia Holland</t>
  </si>
  <si>
    <t>Kristenton</t>
  </si>
  <si>
    <t>Kimberly Doyle</t>
  </si>
  <si>
    <t>West Jamesview</t>
  </si>
  <si>
    <t>Lindsay Williams</t>
  </si>
  <si>
    <t>Josebury</t>
  </si>
  <si>
    <t>Joseph Faulkner</t>
  </si>
  <si>
    <t>South Benjaminfurt</t>
  </si>
  <si>
    <t>Laura Davis</t>
  </si>
  <si>
    <t>Duncanview</t>
  </si>
  <si>
    <t>Betty Williams</t>
  </si>
  <si>
    <t>Lake Jonathan</t>
  </si>
  <si>
    <t>Daniel Miller</t>
  </si>
  <si>
    <t>Port Jamesshire</t>
  </si>
  <si>
    <t>Samantha Hodge</t>
  </si>
  <si>
    <t>West Brandon</t>
  </si>
  <si>
    <t>Jonathan Brady</t>
  </si>
  <si>
    <t>Wadefurt</t>
  </si>
  <si>
    <t>Timothy Moreno</t>
  </si>
  <si>
    <t>East Aaron</t>
  </si>
  <si>
    <t>Morgan Wright</t>
  </si>
  <si>
    <t>Jeremy Garcia</t>
  </si>
  <si>
    <t>North Deborahville</t>
  </si>
  <si>
    <t>Joseph Ward</t>
  </si>
  <si>
    <t>Chapmanbury</t>
  </si>
  <si>
    <t>Joseph Thomas</t>
  </si>
  <si>
    <t>Paulashire</t>
  </si>
  <si>
    <t>Willie Hernandez</t>
  </si>
  <si>
    <t>Micheal Munoz</t>
  </si>
  <si>
    <t>Erinville</t>
  </si>
  <si>
    <t>Stacey Esparza</t>
  </si>
  <si>
    <t>Harperchester</t>
  </si>
  <si>
    <t>Heather Edwards</t>
  </si>
  <si>
    <t>Trevorside</t>
  </si>
  <si>
    <t>Michaela Wright</t>
  </si>
  <si>
    <t>Port Alexaborough</t>
  </si>
  <si>
    <t>Trevor Perry</t>
  </si>
  <si>
    <t>West Angelaside</t>
  </si>
  <si>
    <t>Erika Jackson</t>
  </si>
  <si>
    <t>Mariabury</t>
  </si>
  <si>
    <t>Regina Robinson</t>
  </si>
  <si>
    <t>Patelport</t>
  </si>
  <si>
    <t>Michael Garcia</t>
  </si>
  <si>
    <t>North Jeanetteville</t>
  </si>
  <si>
    <t>Lisa Barnes</t>
  </si>
  <si>
    <t>New Molly</t>
  </si>
  <si>
    <t>Katie Wong MD</t>
  </si>
  <si>
    <t>West Jonathan</t>
  </si>
  <si>
    <t>Frank Joyce</t>
  </si>
  <si>
    <t>Port Karatown</t>
  </si>
  <si>
    <t>Matthew Meyer</t>
  </si>
  <si>
    <t>Wagnertown</t>
  </si>
  <si>
    <t>Frank Harris</t>
  </si>
  <si>
    <t>New Michaelport</t>
  </si>
  <si>
    <t>Justin Rodriguez</t>
  </si>
  <si>
    <t>South Taylorfurt</t>
  </si>
  <si>
    <t>Jenna Sherman</t>
  </si>
  <si>
    <t>Stephanieshire</t>
  </si>
  <si>
    <t>Dr. Margaret Allen</t>
  </si>
  <si>
    <t>New Cynthia</t>
  </si>
  <si>
    <t>Kristin Terry</t>
  </si>
  <si>
    <t>Daniel Solomon</t>
  </si>
  <si>
    <t>Stephanieburgh</t>
  </si>
  <si>
    <t>Michael Dixon</t>
  </si>
  <si>
    <t>North Amyfurt</t>
  </si>
  <si>
    <t>Robert Hill</t>
  </si>
  <si>
    <t>East Charleston</t>
  </si>
  <si>
    <t>Glenda Ryan</t>
  </si>
  <si>
    <t>Saraland</t>
  </si>
  <si>
    <t>Jennifer Brown</t>
  </si>
  <si>
    <t>Manuelfort</t>
  </si>
  <si>
    <t>Cody Adams</t>
  </si>
  <si>
    <t>Justin Barton</t>
  </si>
  <si>
    <t>Port Bradley</t>
  </si>
  <si>
    <t>Michael Chase</t>
  </si>
  <si>
    <t>Lake Angelafort</t>
  </si>
  <si>
    <t>Daniel Jones</t>
  </si>
  <si>
    <t>Lake Lindsayton</t>
  </si>
  <si>
    <t>Duane Trevino</t>
  </si>
  <si>
    <t>Terrence Hopkins</t>
  </si>
  <si>
    <t>Isabelchester</t>
  </si>
  <si>
    <t>Brittany Savage</t>
  </si>
  <si>
    <t>Lake Robertberg</t>
  </si>
  <si>
    <t>Samantha Williams</t>
  </si>
  <si>
    <t>Petersville</t>
  </si>
  <si>
    <t>Stephen Blair</t>
  </si>
  <si>
    <t>Christinahaven</t>
  </si>
  <si>
    <t>Amanda Greene</t>
  </si>
  <si>
    <t>Joelmouth</t>
  </si>
  <si>
    <t>Cathy Fleming</t>
  </si>
  <si>
    <t>Victoriahaven</t>
  </si>
  <si>
    <t>Port Andrew</t>
  </si>
  <si>
    <t>Christian Higgins</t>
  </si>
  <si>
    <t>Port Ashleybury</t>
  </si>
  <si>
    <t>Monica Keller</t>
  </si>
  <si>
    <t>Kelseyborough</t>
  </si>
  <si>
    <t>Sydney Johnson</t>
  </si>
  <si>
    <t>Yorkport</t>
  </si>
  <si>
    <t>Amy Clark</t>
  </si>
  <si>
    <t>East Bradley</t>
  </si>
  <si>
    <t>Angela Lee</t>
  </si>
  <si>
    <t>Larry Morales</t>
  </si>
  <si>
    <t>South Kaylachester</t>
  </si>
  <si>
    <t>Troy Adams</t>
  </si>
  <si>
    <t>East Karlton</t>
  </si>
  <si>
    <t>Bryan Kennedy PhD</t>
  </si>
  <si>
    <t>East Brandonview</t>
  </si>
  <si>
    <t>Lisa Shelton</t>
  </si>
  <si>
    <t>Brittneyside</t>
  </si>
  <si>
    <t>Linda Pena</t>
  </si>
  <si>
    <t>West Jamesburgh</t>
  </si>
  <si>
    <t>Sophia Roberts</t>
  </si>
  <si>
    <t>Deleonport</t>
  </si>
  <si>
    <t>Jonathan Peterson</t>
  </si>
  <si>
    <t>Loriberg</t>
  </si>
  <si>
    <t>Michael Copeland</t>
  </si>
  <si>
    <t>Ashley Contreras</t>
  </si>
  <si>
    <t>Diamondchester</t>
  </si>
  <si>
    <t>Stevensside</t>
  </si>
  <si>
    <t>Donna Diaz</t>
  </si>
  <si>
    <t>Anthonyville</t>
  </si>
  <si>
    <t>Juan Peck</t>
  </si>
  <si>
    <t>Bryantport</t>
  </si>
  <si>
    <t>Sharon Miller</t>
  </si>
  <si>
    <t>Katie Harrington</t>
  </si>
  <si>
    <t>Jimmy Lucero</t>
  </si>
  <si>
    <t>West Keith</t>
  </si>
  <si>
    <t>Elizabeth Cook</t>
  </si>
  <si>
    <t>Lake Stephen</t>
  </si>
  <si>
    <t>Gregory Kramer</t>
  </si>
  <si>
    <t>Hillberg</t>
  </si>
  <si>
    <t>Mr. Frederick Fuentes</t>
  </si>
  <si>
    <t>Port Vanessafort</t>
  </si>
  <si>
    <t>Michael Parker</t>
  </si>
  <si>
    <t>Deborahshire</t>
  </si>
  <si>
    <t>Patrick Reeves</t>
  </si>
  <si>
    <t>North Anthonybury</t>
  </si>
  <si>
    <t>Robin Sims</t>
  </si>
  <si>
    <t>West Travis</t>
  </si>
  <si>
    <t>Lindsay Matthews</t>
  </si>
  <si>
    <t>Gonzalesberg</t>
  </si>
  <si>
    <t>Joe Gonzalez</t>
  </si>
  <si>
    <t>Felicia Berg</t>
  </si>
  <si>
    <t>Jessica Vazquez</t>
  </si>
  <si>
    <t>East Michaelburgh</t>
  </si>
  <si>
    <t>Tara Christensen</t>
  </si>
  <si>
    <t>Thompsonton</t>
  </si>
  <si>
    <t>Denise Wilkerson</t>
  </si>
  <si>
    <t>Berryland</t>
  </si>
  <si>
    <t>Scott Richardson</t>
  </si>
  <si>
    <t>Port Williamville</t>
  </si>
  <si>
    <t>Joseph Phillips</t>
  </si>
  <si>
    <t>South Andretown</t>
  </si>
  <si>
    <t>Julie Hoffman</t>
  </si>
  <si>
    <t>Emilyside</t>
  </si>
  <si>
    <t>Christopher Gonzalez</t>
  </si>
  <si>
    <t>Dannybury</t>
  </si>
  <si>
    <t>Kristen Harris</t>
  </si>
  <si>
    <t>Scott Anderson</t>
  </si>
  <si>
    <t>North Janet</t>
  </si>
  <si>
    <t>Jamie Dougherty</t>
  </si>
  <si>
    <t>Jacksonbury</t>
  </si>
  <si>
    <t>Kathleen Bailey</t>
  </si>
  <si>
    <t>Derrickview</t>
  </si>
  <si>
    <t>Katherine Valentine</t>
  </si>
  <si>
    <t>New Jamesstad</t>
  </si>
  <si>
    <t>Marissa Dean</t>
  </si>
  <si>
    <t>Griffintown</t>
  </si>
  <si>
    <t>Janice Leblanc</t>
  </si>
  <si>
    <t>East Crystal</t>
  </si>
  <si>
    <t>Joshua Mcguire</t>
  </si>
  <si>
    <t>Brandtchester</t>
  </si>
  <si>
    <t>Justin Adams</t>
  </si>
  <si>
    <t>West Josephmouth</t>
  </si>
  <si>
    <t>East Timothy</t>
  </si>
  <si>
    <t>Ronald Butler</t>
  </si>
  <si>
    <t>New Tyler</t>
  </si>
  <si>
    <t>Jessica Lopez</t>
  </si>
  <si>
    <t>Charlesville</t>
  </si>
  <si>
    <t>Brett Turner IV</t>
  </si>
  <si>
    <t>Rayborough</t>
  </si>
  <si>
    <t>Mrs. Nicole Simon</t>
  </si>
  <si>
    <t>Lopezbury</t>
  </si>
  <si>
    <t>Monica Jimenez</t>
  </si>
  <si>
    <t>New Faith</t>
  </si>
  <si>
    <t>Stephanie Horton</t>
  </si>
  <si>
    <t>Port Robertbury</t>
  </si>
  <si>
    <t>Timothy Black</t>
  </si>
  <si>
    <t>Lake Tinamouth</t>
  </si>
  <si>
    <t>Corey Hernandez</t>
  </si>
  <si>
    <t>Claudiashire</t>
  </si>
  <si>
    <t>John Gutierrez DDS</t>
  </si>
  <si>
    <t>New Bonnie</t>
  </si>
  <si>
    <t>Lisa Gibbs</t>
  </si>
  <si>
    <t>Danielfort</t>
  </si>
  <si>
    <t>Jesus Daniel</t>
  </si>
  <si>
    <t>Charlottebury</t>
  </si>
  <si>
    <t>John Miller</t>
  </si>
  <si>
    <t>Christopher Curtis</t>
  </si>
  <si>
    <t>Carsonmouth</t>
  </si>
  <si>
    <t>Collin Santiago</t>
  </si>
  <si>
    <t>Nashview</t>
  </si>
  <si>
    <t>Darlene Vega</t>
  </si>
  <si>
    <t>Christinastad</t>
  </si>
  <si>
    <t>Mandy Morrison</t>
  </si>
  <si>
    <t>East Cherylmouth</t>
  </si>
  <si>
    <t>Melissa Oliver</t>
  </si>
  <si>
    <t>Lake Markberg</t>
  </si>
  <si>
    <t>Cassandra Bell</t>
  </si>
  <si>
    <t>West Michelletown</t>
  </si>
  <si>
    <t>Rebecca Welch</t>
  </si>
  <si>
    <t>Samuel Lynch</t>
  </si>
  <si>
    <t>Jason Gallegos</t>
  </si>
  <si>
    <t>Lake Tammyborough</t>
  </si>
  <si>
    <t>Samantha Fisher</t>
  </si>
  <si>
    <t>North Richard</t>
  </si>
  <si>
    <t>Kimberly Thomas</t>
  </si>
  <si>
    <t>Courtneymouth</t>
  </si>
  <si>
    <t>Samantha Nichols</t>
  </si>
  <si>
    <t>Jordanborough</t>
  </si>
  <si>
    <t>John Gamble</t>
  </si>
  <si>
    <t>Sierraton</t>
  </si>
  <si>
    <t>April Wilson</t>
  </si>
  <si>
    <t>Frenchside</t>
  </si>
  <si>
    <t>Anthony Nixon</t>
  </si>
  <si>
    <t>Fernandezborough</t>
  </si>
  <si>
    <t>Rachel Foster</t>
  </si>
  <si>
    <t>Port Kristopherfurt</t>
  </si>
  <si>
    <t>Tanya Melendez</t>
  </si>
  <si>
    <t>Port Dennis</t>
  </si>
  <si>
    <t>Brady Newton</t>
  </si>
  <si>
    <t>Port Desireeburgh</t>
  </si>
  <si>
    <t>Francis Cox</t>
  </si>
  <si>
    <t>Port Amy</t>
  </si>
  <si>
    <t>Sharon Mcfarland</t>
  </si>
  <si>
    <t>South Paulport</t>
  </si>
  <si>
    <t>Brian Hood</t>
  </si>
  <si>
    <t>East Taylor</t>
  </si>
  <si>
    <t>Jesse Sullivan</t>
  </si>
  <si>
    <t>New Jasonland</t>
  </si>
  <si>
    <t>Mr. John Singh</t>
  </si>
  <si>
    <t>Allenborough</t>
  </si>
  <si>
    <t>Nathan Jones</t>
  </si>
  <si>
    <t>South Jillian</t>
  </si>
  <si>
    <t>Amber Wright</t>
  </si>
  <si>
    <t>New Jamesside</t>
  </si>
  <si>
    <t>Kelly Rodriguez</t>
  </si>
  <si>
    <t>Todd Ramirez</t>
  </si>
  <si>
    <t>Lopezborough</t>
  </si>
  <si>
    <t>Erik Reeves</t>
  </si>
  <si>
    <t>Philipburgh</t>
  </si>
  <si>
    <t>Jennifer Woods</t>
  </si>
  <si>
    <t>Johnathanmouth</t>
  </si>
  <si>
    <t>Penny Taylor</t>
  </si>
  <si>
    <t>Michaelfort</t>
  </si>
  <si>
    <t>Jacob Lee</t>
  </si>
  <si>
    <t>Browntown</t>
  </si>
  <si>
    <t>Tamara Hayes</t>
  </si>
  <si>
    <t>New Larryshire</t>
  </si>
  <si>
    <t>Darren Lam</t>
  </si>
  <si>
    <t>Montgomeryland</t>
  </si>
  <si>
    <t>Casey Johnston</t>
  </si>
  <si>
    <t>Tapiabury</t>
  </si>
  <si>
    <t>Brian Graham</t>
  </si>
  <si>
    <t>North Janetbury</t>
  </si>
  <si>
    <t>Michelle Baker</t>
  </si>
  <si>
    <t>Michaelfurt</t>
  </si>
  <si>
    <t>Amy Murray</t>
  </si>
  <si>
    <t>Daniel Wilson</t>
  </si>
  <si>
    <t>West Kathrynmouth</t>
  </si>
  <si>
    <t>Joanne Ward</t>
  </si>
  <si>
    <t>Ian Martinez</t>
  </si>
  <si>
    <t>Popetown</t>
  </si>
  <si>
    <t>Angela Sanchez</t>
  </si>
  <si>
    <t>Lake Alejandroborough</t>
  </si>
  <si>
    <t>Philip Williams</t>
  </si>
  <si>
    <t>Port Jennifershire</t>
  </si>
  <si>
    <t>Katrina Maldonado</t>
  </si>
  <si>
    <t>Aliciahaven</t>
  </si>
  <si>
    <t>Matthew Alvarado</t>
  </si>
  <si>
    <t>Crystalview</t>
  </si>
  <si>
    <t>Jason Taylor</t>
  </si>
  <si>
    <t>Lake Stephanie</t>
  </si>
  <si>
    <t>Randy Lewis</t>
  </si>
  <si>
    <t>Leeville</t>
  </si>
  <si>
    <t>Larry Clark</t>
  </si>
  <si>
    <t>Joyce Williams</t>
  </si>
  <si>
    <t>East Kristaton</t>
  </si>
  <si>
    <t>Daniel Daugherty</t>
  </si>
  <si>
    <t>Lake Scotttown</t>
  </si>
  <si>
    <t>Ryan Russell</t>
  </si>
  <si>
    <t>Ayalaton</t>
  </si>
  <si>
    <t>Jennifer Armstrong</t>
  </si>
  <si>
    <t>New Derrick</t>
  </si>
  <si>
    <t>Elizabeth Powell</t>
  </si>
  <si>
    <t>Port Tammyside</t>
  </si>
  <si>
    <t>Andre Maxwell</t>
  </si>
  <si>
    <t>Blankenshiphaven</t>
  </si>
  <si>
    <t>Robert Herrera</t>
  </si>
  <si>
    <t>Williamschester</t>
  </si>
  <si>
    <t>Christopher Jackson</t>
  </si>
  <si>
    <t>North Betty</t>
  </si>
  <si>
    <t>Gina Morris</t>
  </si>
  <si>
    <t>Rojasberg</t>
  </si>
  <si>
    <t>Alan Robinson</t>
  </si>
  <si>
    <t>Kenthaven</t>
  </si>
  <si>
    <t>Patricia Phillips</t>
  </si>
  <si>
    <t>Kathy Pearson</t>
  </si>
  <si>
    <t>Paul Bradley</t>
  </si>
  <si>
    <t>New Paul</t>
  </si>
  <si>
    <t>James Young</t>
  </si>
  <si>
    <t>Lake Sherryside</t>
  </si>
  <si>
    <t>Jared Moses</t>
  </si>
  <si>
    <t>East Rachel</t>
  </si>
  <si>
    <t>Cathy Porter DVM</t>
  </si>
  <si>
    <t>East Parkerchester</t>
  </si>
  <si>
    <t>Laura Carpenter</t>
  </si>
  <si>
    <t>Ashley Ball</t>
  </si>
  <si>
    <t>North Ebony</t>
  </si>
  <si>
    <t>Christine Carter</t>
  </si>
  <si>
    <t>Lake Teresa</t>
  </si>
  <si>
    <t>Frank Perry</t>
  </si>
  <si>
    <t>East Kevinport</t>
  </si>
  <si>
    <t>Mary Little</t>
  </si>
  <si>
    <t>Ballborough</t>
  </si>
  <si>
    <t>Philip James</t>
  </si>
  <si>
    <t>Thomasberg</t>
  </si>
  <si>
    <t>William Oconnor</t>
  </si>
  <si>
    <t>Lisa Suarez</t>
  </si>
  <si>
    <t>Whitneytown</t>
  </si>
  <si>
    <t>Melissa Powell PhD</t>
  </si>
  <si>
    <t>West Amandaburgh</t>
  </si>
  <si>
    <t>Jessica Mills</t>
  </si>
  <si>
    <t>Paulshire</t>
  </si>
  <si>
    <t>Edward Morris</t>
  </si>
  <si>
    <t>Jacksonville</t>
  </si>
  <si>
    <t>Rachel Hood</t>
  </si>
  <si>
    <t>Johnathan Rodriguez</t>
  </si>
  <si>
    <t>Dr. Joseph Graham</t>
  </si>
  <si>
    <t>West Stacystad</t>
  </si>
  <si>
    <t>Erica Johnson</t>
  </si>
  <si>
    <t>Michelle Lewis</t>
  </si>
  <si>
    <t>Danielle Griffin</t>
  </si>
  <si>
    <t>Greenview</t>
  </si>
  <si>
    <t>Oscar Gonzalez</t>
  </si>
  <si>
    <t>South Ronnieview</t>
  </si>
  <si>
    <t>James Lopez</t>
  </si>
  <si>
    <t>Cynthiafort</t>
  </si>
  <si>
    <t>Timothy Taylor</t>
  </si>
  <si>
    <t>Angelatown</t>
  </si>
  <si>
    <t>Jacob White</t>
  </si>
  <si>
    <t>Mcleanchester</t>
  </si>
  <si>
    <t>Mike Becker</t>
  </si>
  <si>
    <t>Port Curtisfurt</t>
  </si>
  <si>
    <t>Kerry Harrison</t>
  </si>
  <si>
    <t>Toddburgh</t>
  </si>
  <si>
    <t>Amber Nelson</t>
  </si>
  <si>
    <t>Angela Garcia</t>
  </si>
  <si>
    <t>Calvinfurt</t>
  </si>
  <si>
    <t>Ian Bennett</t>
  </si>
  <si>
    <t>Port Aimee</t>
  </si>
  <si>
    <t>Damon Ross</t>
  </si>
  <si>
    <t>William Lambert</t>
  </si>
  <si>
    <t>Newmanburgh</t>
  </si>
  <si>
    <t>Jeanne Turner</t>
  </si>
  <si>
    <t>Duarteside</t>
  </si>
  <si>
    <t>Crystal Brown</t>
  </si>
  <si>
    <t>East Nathanfort</t>
  </si>
  <si>
    <t>Elizabeth Barr</t>
  </si>
  <si>
    <t>Jackfurt</t>
  </si>
  <si>
    <t>Madeline Wallace</t>
  </si>
  <si>
    <t>Mirandaburgh</t>
  </si>
  <si>
    <t>Michaela Wells</t>
  </si>
  <si>
    <t>Port Martinfurt</t>
  </si>
  <si>
    <t>Adamsberg</t>
  </si>
  <si>
    <t>Mrs. Lydia Riley</t>
  </si>
  <si>
    <t>Lake Carlmouth</t>
  </si>
  <si>
    <t>Kim Moss</t>
  </si>
  <si>
    <t>Peterbury</t>
  </si>
  <si>
    <t>Lisa Solis</t>
  </si>
  <si>
    <t>West Dustin</t>
  </si>
  <si>
    <t>Lawrence Edwards</t>
  </si>
  <si>
    <t>Lake Henryton</t>
  </si>
  <si>
    <t>Louis Fox</t>
  </si>
  <si>
    <t>West Lori</t>
  </si>
  <si>
    <t>Jeffrey Moreno</t>
  </si>
  <si>
    <t>Jeffrey Olson</t>
  </si>
  <si>
    <t>Logan Nelson</t>
  </si>
  <si>
    <t>Tyroneburgh</t>
  </si>
  <si>
    <t>Timothy Wheeler</t>
  </si>
  <si>
    <t>Jonathan Bowen</t>
  </si>
  <si>
    <t>Judyburgh</t>
  </si>
  <si>
    <t>Christopher Long</t>
  </si>
  <si>
    <t>Schaeferhaven</t>
  </si>
  <si>
    <t>Regina Richardson PhD</t>
  </si>
  <si>
    <t>Shaneland</t>
  </si>
  <si>
    <t>Betty Kelley</t>
  </si>
  <si>
    <t>New Betty</t>
  </si>
  <si>
    <t>Toni Bridges</t>
  </si>
  <si>
    <t>North Williamborough</t>
  </si>
  <si>
    <t>Emily Robinson</t>
  </si>
  <si>
    <t>James Lee</t>
  </si>
  <si>
    <t>Stacyhaven</t>
  </si>
  <si>
    <t>Linda Moore</t>
  </si>
  <si>
    <t>East Rhonda</t>
  </si>
  <si>
    <t>Emily Davis</t>
  </si>
  <si>
    <t>Cindy Fletcher</t>
  </si>
  <si>
    <t>Port Stephen</t>
  </si>
  <si>
    <t>George Orozco</t>
  </si>
  <si>
    <t>Davisfort</t>
  </si>
  <si>
    <t>Daniel Wood</t>
  </si>
  <si>
    <t>Alyssa Swanson</t>
  </si>
  <si>
    <t>East Biancabury</t>
  </si>
  <si>
    <t>Catherine Hardin</t>
  </si>
  <si>
    <t>Taylorbury</t>
  </si>
  <si>
    <t>April Parrish</t>
  </si>
  <si>
    <t>New Jenna</t>
  </si>
  <si>
    <t>Brandon Cunningham</t>
  </si>
  <si>
    <t>Jillside</t>
  </si>
  <si>
    <t>David Underwood</t>
  </si>
  <si>
    <t>North Davidhaven</t>
  </si>
  <si>
    <t>Christopher Santos</t>
  </si>
  <si>
    <t>Markberg</t>
  </si>
  <si>
    <t>Matthew Peterson</t>
  </si>
  <si>
    <t>Timview</t>
  </si>
  <si>
    <t>Mrs. Maria Cantrell MD</t>
  </si>
  <si>
    <t>Lake Dawn</t>
  </si>
  <si>
    <t>Michael Robinson</t>
  </si>
  <si>
    <t>Wongchester</t>
  </si>
  <si>
    <t>Debra Williams</t>
  </si>
  <si>
    <t>Lake Janet</t>
  </si>
  <si>
    <t>Timothy Coleman</t>
  </si>
  <si>
    <t>Mcclureshire</t>
  </si>
  <si>
    <t>Tiffany Thornton</t>
  </si>
  <si>
    <t>Lake Katelyn</t>
  </si>
  <si>
    <t>Elizabeth Allen</t>
  </si>
  <si>
    <t>Mitchellfurt</t>
  </si>
  <si>
    <t>Austin Maynard</t>
  </si>
  <si>
    <t>Edwinfurt</t>
  </si>
  <si>
    <t>Stephanie Saunders</t>
  </si>
  <si>
    <t>West Teresashire</t>
  </si>
  <si>
    <t>Henry Hines</t>
  </si>
  <si>
    <t>Davidside</t>
  </si>
  <si>
    <t>Elizabeth Davis</t>
  </si>
  <si>
    <t>Pierceport</t>
  </si>
  <si>
    <t>Eric Snyder</t>
  </si>
  <si>
    <t>Nolanport</t>
  </si>
  <si>
    <t>Robert Barnett</t>
  </si>
  <si>
    <t>Martineztown</t>
  </si>
  <si>
    <t>Corey Morales</t>
  </si>
  <si>
    <t>Elizabethview</t>
  </si>
  <si>
    <t>Louis Todd</t>
  </si>
  <si>
    <t>Zacharytown</t>
  </si>
  <si>
    <t>John Ward</t>
  </si>
  <si>
    <t>South Hannahmouth</t>
  </si>
  <si>
    <t>James Gonzalez</t>
  </si>
  <si>
    <t>East Vincent</t>
  </si>
  <si>
    <t>Jennifer Lopez</t>
  </si>
  <si>
    <t>Chad Watts</t>
  </si>
  <si>
    <t>Jessicaberg</t>
  </si>
  <si>
    <t>Alejandro Bates</t>
  </si>
  <si>
    <t>Andrew Haynes</t>
  </si>
  <si>
    <t>West Justinmouth</t>
  </si>
  <si>
    <t>Kathleen Cole</t>
  </si>
  <si>
    <t>East Erik</t>
  </si>
  <si>
    <t>Jacob Fox</t>
  </si>
  <si>
    <t>West Aprilfort</t>
  </si>
  <si>
    <t>Andrea Jones</t>
  </si>
  <si>
    <t>Huynhfort</t>
  </si>
  <si>
    <t>Michael Ramirez</t>
  </si>
  <si>
    <t>Christina Bautista</t>
  </si>
  <si>
    <t>East Virginiaton</t>
  </si>
  <si>
    <t>Emily Baker</t>
  </si>
  <si>
    <t>North Benjaminhaven</t>
  </si>
  <si>
    <t>Michelle Lopez</t>
  </si>
  <si>
    <t>Youngbury</t>
  </si>
  <si>
    <t>Jared Mcclain</t>
  </si>
  <si>
    <t>Lake Lisastad</t>
  </si>
  <si>
    <t>Susan Fitzgerald</t>
  </si>
  <si>
    <t>Martinezborough</t>
  </si>
  <si>
    <t>John Anderson</t>
  </si>
  <si>
    <t>Lake Robert</t>
  </si>
  <si>
    <t>Shawn Newman</t>
  </si>
  <si>
    <t>New Christopherchester</t>
  </si>
  <si>
    <t>Michele Harding</t>
  </si>
  <si>
    <t>Lake Danielview</t>
  </si>
  <si>
    <t>Terry Short</t>
  </si>
  <si>
    <t>Lauraside</t>
  </si>
  <si>
    <t>Jonathan Williams</t>
  </si>
  <si>
    <t>Thomasstad</t>
  </si>
  <si>
    <t>David Garza</t>
  </si>
  <si>
    <t>East Michellemouth</t>
  </si>
  <si>
    <t>Christopher Carroll</t>
  </si>
  <si>
    <t>South Cassandra</t>
  </si>
  <si>
    <t>Jessica Cortez</t>
  </si>
  <si>
    <t>Washingtonshire</t>
  </si>
  <si>
    <t>Tracy Valenzuela</t>
  </si>
  <si>
    <t>West Rachaelborough</t>
  </si>
  <si>
    <t>Brittany Clark</t>
  </si>
  <si>
    <t>Danielland</t>
  </si>
  <si>
    <t>Danny Baker</t>
  </si>
  <si>
    <t>Maryborough</t>
  </si>
  <si>
    <t>Dr. Dana Wells</t>
  </si>
  <si>
    <t>Johnsonshire</t>
  </si>
  <si>
    <t>Hesterville</t>
  </si>
  <si>
    <t>Isabel Little</t>
  </si>
  <si>
    <t>Port Christianmouth</t>
  </si>
  <si>
    <t>Tiffany Perez</t>
  </si>
  <si>
    <t>Garcialand</t>
  </si>
  <si>
    <t>Carrie Stanton</t>
  </si>
  <si>
    <t>Paulstad</t>
  </si>
  <si>
    <t>Paul Johnson</t>
  </si>
  <si>
    <t>Jacobsshire</t>
  </si>
  <si>
    <t>Andrew Hansen</t>
  </si>
  <si>
    <t>New Codyview</t>
  </si>
  <si>
    <t>Erin Keller DVM</t>
  </si>
  <si>
    <t>Lake Riley</t>
  </si>
  <si>
    <t>Jacob Roach</t>
  </si>
  <si>
    <t>Matthewburgh</t>
  </si>
  <si>
    <t>Douglas Robinson</t>
  </si>
  <si>
    <t>Brookeport</t>
  </si>
  <si>
    <t>Carolyn Sellers</t>
  </si>
  <si>
    <t>Kylieland</t>
  </si>
  <si>
    <t>Jason Lane</t>
  </si>
  <si>
    <t>Phillipsside</t>
  </si>
  <si>
    <t>Jared Martin</t>
  </si>
  <si>
    <t>Joseport</t>
  </si>
  <si>
    <t>Lynn Fleming</t>
  </si>
  <si>
    <t>Port Leonard</t>
  </si>
  <si>
    <t>Lake Cathyshire</t>
  </si>
  <si>
    <t>Brandy Drake</t>
  </si>
  <si>
    <t>Hickmanbury</t>
  </si>
  <si>
    <t>James Green DVM</t>
  </si>
  <si>
    <t>Mathewburgh</t>
  </si>
  <si>
    <t>Steven Sharp</t>
  </si>
  <si>
    <t>North Stephen</t>
  </si>
  <si>
    <t>Sierra Oneill</t>
  </si>
  <si>
    <t>Kyleland</t>
  </si>
  <si>
    <t>Johnny Walls</t>
  </si>
  <si>
    <t>New Daniel</t>
  </si>
  <si>
    <t>Renee Williams</t>
  </si>
  <si>
    <t>West Randyland</t>
  </si>
  <si>
    <t>Troy Willis</t>
  </si>
  <si>
    <t>Smithview</t>
  </si>
  <si>
    <t>James Riley</t>
  </si>
  <si>
    <t>Beverlyshire</t>
  </si>
  <si>
    <t>Hannah Trevino</t>
  </si>
  <si>
    <t>Lake Williammouth</t>
  </si>
  <si>
    <t>Kenneth Mcneil</t>
  </si>
  <si>
    <t>New Curtis</t>
  </si>
  <si>
    <t>Kara Kemp</t>
  </si>
  <si>
    <t>Lake Andrewport</t>
  </si>
  <si>
    <t>Bruce Sanford</t>
  </si>
  <si>
    <t>West Frank</t>
  </si>
  <si>
    <t>Jason Chan</t>
  </si>
  <si>
    <t>Ryanburgh</t>
  </si>
  <si>
    <t>Rebekah Campbell</t>
  </si>
  <si>
    <t>Andrewport</t>
  </si>
  <si>
    <t>Paul Williams</t>
  </si>
  <si>
    <t>Teresabury</t>
  </si>
  <si>
    <t>Brittney Miller</t>
  </si>
  <si>
    <t>West Haleyfort</t>
  </si>
  <si>
    <t>Joseph Chambers</t>
  </si>
  <si>
    <t>South Michaelland</t>
  </si>
  <si>
    <t>Jennifer Hunter</t>
  </si>
  <si>
    <t>West Carolynbury</t>
  </si>
  <si>
    <t>Jeffrey Gonzales</t>
  </si>
  <si>
    <t>Lake Lindaland</t>
  </si>
  <si>
    <t>Tricia Flowers</t>
  </si>
  <si>
    <t>South Hollyton</t>
  </si>
  <si>
    <t>Jimmy Roach</t>
  </si>
  <si>
    <t>Valerie Villegas</t>
  </si>
  <si>
    <t>Garyshire</t>
  </si>
  <si>
    <t>Justin Carter</t>
  </si>
  <si>
    <t>New Teresaland</t>
  </si>
  <si>
    <t>Billy Baker</t>
  </si>
  <si>
    <t>Rodriguezview</t>
  </si>
  <si>
    <t>Kenneth Gonzalez</t>
  </si>
  <si>
    <t>Ryanhaven</t>
  </si>
  <si>
    <t>Claudia Clark</t>
  </si>
  <si>
    <t>New Kathleen</t>
  </si>
  <si>
    <t>Jeffery Kim</t>
  </si>
  <si>
    <t>Thomastown</t>
  </si>
  <si>
    <t>Daniel Garrett</t>
  </si>
  <si>
    <t>Dominiqueton</t>
  </si>
  <si>
    <t>Nancy Harrison</t>
  </si>
  <si>
    <t>South Adamburgh</t>
  </si>
  <si>
    <t>Chad Payne</t>
  </si>
  <si>
    <t>Allisonfort</t>
  </si>
  <si>
    <t>Cheryl Schultz</t>
  </si>
  <si>
    <t>Buckmouth</t>
  </si>
  <si>
    <t>Anna Everett</t>
  </si>
  <si>
    <t>New Vincenthaven</t>
  </si>
  <si>
    <t>Lisa Tran</t>
  </si>
  <si>
    <t>Jorge Rice</t>
  </si>
  <si>
    <t>New Jason</t>
  </si>
  <si>
    <t>Kristin Freeman</t>
  </si>
  <si>
    <t>Ramirezstad</t>
  </si>
  <si>
    <t>Evelyn Hayes</t>
  </si>
  <si>
    <t>Matthewborough</t>
  </si>
  <si>
    <t>Jason Wells</t>
  </si>
  <si>
    <t>East Cristianmouth</t>
  </si>
  <si>
    <t>Kimberly Howard DVM</t>
  </si>
  <si>
    <t>Amberborough</t>
  </si>
  <si>
    <t>Teresa Reilly</t>
  </si>
  <si>
    <t>Monicaberg</t>
  </si>
  <si>
    <t>Brittany Wilson</t>
  </si>
  <si>
    <t>Lake Arielberg</t>
  </si>
  <si>
    <t>Emily Johnson</t>
  </si>
  <si>
    <t>Michaelstad</t>
  </si>
  <si>
    <t>Kristi Jackson</t>
  </si>
  <si>
    <t>Vincentbury</t>
  </si>
  <si>
    <t>James Allen</t>
  </si>
  <si>
    <t>New Mia</t>
  </si>
  <si>
    <t>David Nash</t>
  </si>
  <si>
    <t>Dustin Anderson</t>
  </si>
  <si>
    <t>Anthonyside</t>
  </si>
  <si>
    <t>Amanda Miller</t>
  </si>
  <si>
    <t>Myerston</t>
  </si>
  <si>
    <t>Kylie Tran</t>
  </si>
  <si>
    <t>Lake Danielmouth</t>
  </si>
  <si>
    <t>Nathan Juarez</t>
  </si>
  <si>
    <t>Jeanetteton</t>
  </si>
  <si>
    <t>Wyatt Gray</t>
  </si>
  <si>
    <t>New Donald</t>
  </si>
  <si>
    <t>Christine Escobar</t>
  </si>
  <si>
    <t>Jessicastad</t>
  </si>
  <si>
    <t>Alejandro Carter</t>
  </si>
  <si>
    <t>East Erichaven</t>
  </si>
  <si>
    <t>Douglas Phillips</t>
  </si>
  <si>
    <t>Stephanieside</t>
  </si>
  <si>
    <t>Laura Mathis</t>
  </si>
  <si>
    <t>Angela Castillo</t>
  </si>
  <si>
    <t>Lake Andrewshire</t>
  </si>
  <si>
    <t>Margaret Best</t>
  </si>
  <si>
    <t>Nicholsonport</t>
  </si>
  <si>
    <t>David Black</t>
  </si>
  <si>
    <t>Jeffrey Edwards</t>
  </si>
  <si>
    <t>Jenningsville</t>
  </si>
  <si>
    <t>Richard Brock</t>
  </si>
  <si>
    <t>Mayburgh</t>
  </si>
  <si>
    <t>Margaret Cox</t>
  </si>
  <si>
    <t>Joshua Kennedy</t>
  </si>
  <si>
    <t>Sheenaville</t>
  </si>
  <si>
    <t>Travis Moore</t>
  </si>
  <si>
    <t>Davisland</t>
  </si>
  <si>
    <t>Lori Kane</t>
  </si>
  <si>
    <t>Annaport</t>
  </si>
  <si>
    <t>Malikmouth</t>
  </si>
  <si>
    <t>Gary Jackson</t>
  </si>
  <si>
    <t>Mcclurebury</t>
  </si>
  <si>
    <t>Port Joshuaside</t>
  </si>
  <si>
    <t>Derek Mason</t>
  </si>
  <si>
    <t>Patricia Nelson</t>
  </si>
  <si>
    <t>New Henryshire</t>
  </si>
  <si>
    <t>Rachel Blackburn</t>
  </si>
  <si>
    <t>Stevenshire</t>
  </si>
  <si>
    <t>Stacy Smith</t>
  </si>
  <si>
    <t>Harrisonborough</t>
  </si>
  <si>
    <t>Raymond Mitchell</t>
  </si>
  <si>
    <t>Walterview</t>
  </si>
  <si>
    <t>Virginia Johnson</t>
  </si>
  <si>
    <t>South Jason</t>
  </si>
  <si>
    <t>Ashley Price</t>
  </si>
  <si>
    <t>Cervantesland</t>
  </si>
  <si>
    <t>Thomas Stevenson</t>
  </si>
  <si>
    <t>Marktown</t>
  </si>
  <si>
    <t>William Bridges</t>
  </si>
  <si>
    <t>Mirandachester</t>
  </si>
  <si>
    <t>Paul Robinson</t>
  </si>
  <si>
    <t>Seth Bradley</t>
  </si>
  <si>
    <t>Dianemouth</t>
  </si>
  <si>
    <t>Evan Hart</t>
  </si>
  <si>
    <t>Barnesbury</t>
  </si>
  <si>
    <t>Jessica Hicks</t>
  </si>
  <si>
    <t>Strongfurt</t>
  </si>
  <si>
    <t>Thomas Pena</t>
  </si>
  <si>
    <t>Thomasview</t>
  </si>
  <si>
    <t>Jeremy Lee</t>
  </si>
  <si>
    <t>Port Christopherton</t>
  </si>
  <si>
    <t>Dawn Dunn</t>
  </si>
  <si>
    <t>Duncanland</t>
  </si>
  <si>
    <t>Lisa Mitchell</t>
  </si>
  <si>
    <t>Shannonshire</t>
  </si>
  <si>
    <t>Raymond Lee</t>
  </si>
  <si>
    <t>Wardstad</t>
  </si>
  <si>
    <t>Gary Hill</t>
  </si>
  <si>
    <t>Katherine Neal</t>
  </si>
  <si>
    <t>Karenside</t>
  </si>
  <si>
    <t>Bradley Norris</t>
  </si>
  <si>
    <t>Christopher Contreras</t>
  </si>
  <si>
    <t>Sellersbury</t>
  </si>
  <si>
    <t>Thomas Mcknight</t>
  </si>
  <si>
    <t>South Rebecca</t>
  </si>
  <si>
    <t>Andrew Sanders</t>
  </si>
  <si>
    <t>Ms. Mary Smith</t>
  </si>
  <si>
    <t>Micheal Bishop</t>
  </si>
  <si>
    <t>Baldwinmouth</t>
  </si>
  <si>
    <t>William Brooks</t>
  </si>
  <si>
    <t>Burgessfurt</t>
  </si>
  <si>
    <t>Gwendolyn Keller</t>
  </si>
  <si>
    <t>East Willieburgh</t>
  </si>
  <si>
    <t>John Guerra</t>
  </si>
  <si>
    <t>Heatherborough</t>
  </si>
  <si>
    <t>Crystal Wallace</t>
  </si>
  <si>
    <t>Howardland</t>
  </si>
  <si>
    <t>Austin Todd</t>
  </si>
  <si>
    <t>Justinport</t>
  </si>
  <si>
    <t>Michael Miller</t>
  </si>
  <si>
    <t>North Eileen</t>
  </si>
  <si>
    <t>Sherri Snyder</t>
  </si>
  <si>
    <t>Mallory Johnson</t>
  </si>
  <si>
    <t>Chris Beasley</t>
  </si>
  <si>
    <t>Evelyn Gray</t>
  </si>
  <si>
    <t>South Annahaven</t>
  </si>
  <si>
    <t>Dean Grimes</t>
  </si>
  <si>
    <t>Boothville</t>
  </si>
  <si>
    <t>Keith Thomas</t>
  </si>
  <si>
    <t>Rachel Brock</t>
  </si>
  <si>
    <t>East Normanbury</t>
  </si>
  <si>
    <t>Kelly Diaz</t>
  </si>
  <si>
    <t>Tapiastad</t>
  </si>
  <si>
    <t>Jason Mendoza</t>
  </si>
  <si>
    <t>Frank Rogers</t>
  </si>
  <si>
    <t>Keithhaven</t>
  </si>
  <si>
    <t>Andrew Powers</t>
  </si>
  <si>
    <t>Cardenasshire</t>
  </si>
  <si>
    <t>Shane James</t>
  </si>
  <si>
    <t>South Lauraland</t>
  </si>
  <si>
    <t>Tiffany Glover</t>
  </si>
  <si>
    <t>Catherinestad</t>
  </si>
  <si>
    <t>Cody Flores</t>
  </si>
  <si>
    <t>East Michele</t>
  </si>
  <si>
    <t>Angel Morales</t>
  </si>
  <si>
    <t>Joanmouth</t>
  </si>
  <si>
    <t>Kevin Mitchell</t>
  </si>
  <si>
    <t>New Davidview</t>
  </si>
  <si>
    <t>Regina Sullivan</t>
  </si>
  <si>
    <t>West Mary</t>
  </si>
  <si>
    <t>Edward Campbell</t>
  </si>
  <si>
    <t>Lake Melissaborough</t>
  </si>
  <si>
    <t>Brian Garcia</t>
  </si>
  <si>
    <t>Jensenborough</t>
  </si>
  <si>
    <t>Zachary Jennings</t>
  </si>
  <si>
    <t>South Thomasview</t>
  </si>
  <si>
    <t>Darrell Davidson</t>
  </si>
  <si>
    <t>Lake Jessicaport</t>
  </si>
  <si>
    <t>Mary Morris</t>
  </si>
  <si>
    <t>Colleen Miller</t>
  </si>
  <si>
    <t>West Briana</t>
  </si>
  <si>
    <t>Sarah Walter</t>
  </si>
  <si>
    <t>Robertchester</t>
  </si>
  <si>
    <t>Daniel Brown</t>
  </si>
  <si>
    <t>South Davidmouth</t>
  </si>
  <si>
    <t>Darlene Harris</t>
  </si>
  <si>
    <t>Sharon Decker</t>
  </si>
  <si>
    <t>North Regina</t>
  </si>
  <si>
    <t>Dennis Decker</t>
  </si>
  <si>
    <t>Milesshire</t>
  </si>
  <si>
    <t>Cheryl Ortiz</t>
  </si>
  <si>
    <t>New Rachelborough</t>
  </si>
  <si>
    <t>Erica Brewer</t>
  </si>
  <si>
    <t>Stewartbury</t>
  </si>
  <si>
    <t>Angie Romero DDS</t>
  </si>
  <si>
    <t>North Timothyland</t>
  </si>
  <si>
    <t>Taylor Harrington</t>
  </si>
  <si>
    <t>Christophershire</t>
  </si>
  <si>
    <t>Amanda Chase</t>
  </si>
  <si>
    <t>Kevinville</t>
  </si>
  <si>
    <t>Christopher Herring</t>
  </si>
  <si>
    <t>Pamela Acosta</t>
  </si>
  <si>
    <t>Davisville</t>
  </si>
  <si>
    <t>Robert Gray</t>
  </si>
  <si>
    <t>West Deborahville</t>
  </si>
  <si>
    <t>Shane Jones</t>
  </si>
  <si>
    <t>Suzanneborough</t>
  </si>
  <si>
    <t>Kristy Rodriguez</t>
  </si>
  <si>
    <t>Edwardshaven</t>
  </si>
  <si>
    <t>Loretta Reynolds</t>
  </si>
  <si>
    <t>Crosschester</t>
  </si>
  <si>
    <t>Gary Park</t>
  </si>
  <si>
    <t>Markhaven</t>
  </si>
  <si>
    <t>Jeremy Townsend</t>
  </si>
  <si>
    <t>Fletchermouth</t>
  </si>
  <si>
    <t>Nancy Lewis</t>
  </si>
  <si>
    <t>South Jeremyberg</t>
  </si>
  <si>
    <t>Angel Mckinney</t>
  </si>
  <si>
    <t>Randallport</t>
  </si>
  <si>
    <t>Kyle Davis</t>
  </si>
  <si>
    <t>Edwardville</t>
  </si>
  <si>
    <t>Beth Hughes</t>
  </si>
  <si>
    <t>Blanchardton</t>
  </si>
  <si>
    <t>Brandon Brown</t>
  </si>
  <si>
    <t>Alexandria Davis</t>
  </si>
  <si>
    <t>Martinbury</t>
  </si>
  <si>
    <t>Amy Garcia</t>
  </si>
  <si>
    <t>Lindseyberg</t>
  </si>
  <si>
    <t>Brian Brown</t>
  </si>
  <si>
    <t>Lake Charlesborough</t>
  </si>
  <si>
    <t>Dr. Allison Reese</t>
  </si>
  <si>
    <t>Millerville</t>
  </si>
  <si>
    <t>Mark Lewis</t>
  </si>
  <si>
    <t>Laraside</t>
  </si>
  <si>
    <t>Kevin Paul</t>
  </si>
  <si>
    <t>Courtneyville</t>
  </si>
  <si>
    <t>Martha Clements</t>
  </si>
  <si>
    <t>North Rebeccafurt</t>
  </si>
  <si>
    <t>Brian Salazar II</t>
  </si>
  <si>
    <t>Carolbury</t>
  </si>
  <si>
    <t>Amy Gomez</t>
  </si>
  <si>
    <t>South Tyler</t>
  </si>
  <si>
    <t>Brad Hogan</t>
  </si>
  <si>
    <t>Port Tracieview</t>
  </si>
  <si>
    <t>Erin Jones</t>
  </si>
  <si>
    <t>South Miguel</t>
  </si>
  <si>
    <t>Roy Morales</t>
  </si>
  <si>
    <t>Robinsonmouth</t>
  </si>
  <si>
    <t>Monica Johnson</t>
  </si>
  <si>
    <t>New Jessicatown</t>
  </si>
  <si>
    <t>Sandra Poole</t>
  </si>
  <si>
    <t>New Katherine</t>
  </si>
  <si>
    <t>Kyle Wilson</t>
  </si>
  <si>
    <t>Alexis Johnson</t>
  </si>
  <si>
    <t>Singletonborough</t>
  </si>
  <si>
    <t>Laura Hahn</t>
  </si>
  <si>
    <t>Brownstad</t>
  </si>
  <si>
    <t>Anthony Smith</t>
  </si>
  <si>
    <t>Port Randyfort</t>
  </si>
  <si>
    <t>Linda Harris</t>
  </si>
  <si>
    <t>Mcdonaldshire</t>
  </si>
  <si>
    <t>Shawn Rivera</t>
  </si>
  <si>
    <t>North Paulville</t>
  </si>
  <si>
    <t>Nicole Sampson</t>
  </si>
  <si>
    <t>Diazchester</t>
  </si>
  <si>
    <t>Jeffrey Roberts</t>
  </si>
  <si>
    <t>Holly Stewart</t>
  </si>
  <si>
    <t>New Randy</t>
  </si>
  <si>
    <t>Philip Flores</t>
  </si>
  <si>
    <t>Lucas King</t>
  </si>
  <si>
    <t>South Scott</t>
  </si>
  <si>
    <t>Randy Baker</t>
  </si>
  <si>
    <t>Bennetthaven</t>
  </si>
  <si>
    <t>John Patel</t>
  </si>
  <si>
    <t>Haasstad</t>
  </si>
  <si>
    <t>Wayne Ferguson</t>
  </si>
  <si>
    <t>Lake Tracyton</t>
  </si>
  <si>
    <t>Barbara Stevenson</t>
  </si>
  <si>
    <t>Brittneystad</t>
  </si>
  <si>
    <t>Christina Garcia</t>
  </si>
  <si>
    <t>South Ian</t>
  </si>
  <si>
    <t>Heather Hahn</t>
  </si>
  <si>
    <t>Smithhaven</t>
  </si>
  <si>
    <t>Leslie Dyer</t>
  </si>
  <si>
    <t>South Elizabethfort</t>
  </si>
  <si>
    <t>Wendy Curry</t>
  </si>
  <si>
    <t>Callahanton</t>
  </si>
  <si>
    <t>Margaret Walker</t>
  </si>
  <si>
    <t>New Jacquelineland</t>
  </si>
  <si>
    <t>Brandi Clark</t>
  </si>
  <si>
    <t>Cruztown</t>
  </si>
  <si>
    <t>Richard Rodriguez</t>
  </si>
  <si>
    <t>Greenshire</t>
  </si>
  <si>
    <t>Robert Barton</t>
  </si>
  <si>
    <t>Bowmanberg</t>
  </si>
  <si>
    <t>Shane Salazar</t>
  </si>
  <si>
    <t>Lisaborough</t>
  </si>
  <si>
    <t>Sandra Haney</t>
  </si>
  <si>
    <t>Luisbury</t>
  </si>
  <si>
    <t>South Bradley</t>
  </si>
  <si>
    <t>Martin Brown</t>
  </si>
  <si>
    <t>Deborahton</t>
  </si>
  <si>
    <t>Jerry Carter</t>
  </si>
  <si>
    <t>Lake Regina</t>
  </si>
  <si>
    <t>Jacob Forbes</t>
  </si>
  <si>
    <t>Blakeview</t>
  </si>
  <si>
    <t>Sandra Ferrell</t>
  </si>
  <si>
    <t>South Ronaldburgh</t>
  </si>
  <si>
    <t>Sergio Wheeler</t>
  </si>
  <si>
    <t>Devin Clark MD</t>
  </si>
  <si>
    <t>Lake Williamfort</t>
  </si>
  <si>
    <t>Jessica Reyes</t>
  </si>
  <si>
    <t>Seanport</t>
  </si>
  <si>
    <t>Crystal Henderson</t>
  </si>
  <si>
    <t>Port Robynborough</t>
  </si>
  <si>
    <t>Jordan Trevino</t>
  </si>
  <si>
    <t>East Daniel</t>
  </si>
  <si>
    <t>Jonathon Smith</t>
  </si>
  <si>
    <t>Juanchester</t>
  </si>
  <si>
    <t>Adam Frye</t>
  </si>
  <si>
    <t>Mariahton</t>
  </si>
  <si>
    <t>Frederick White</t>
  </si>
  <si>
    <t>Lake Jason</t>
  </si>
  <si>
    <t>Clifford Washington</t>
  </si>
  <si>
    <t>Josephbury</t>
  </si>
  <si>
    <t>Jamie Taylor</t>
  </si>
  <si>
    <t>Kevinton</t>
  </si>
  <si>
    <t>Kevin Wilkinson</t>
  </si>
  <si>
    <t>South Judithmouth</t>
  </si>
  <si>
    <t>James Vasquez</t>
  </si>
  <si>
    <t>Sierra Liu</t>
  </si>
  <si>
    <t>Melissaside</t>
  </si>
  <si>
    <t>Shane Ortiz</t>
  </si>
  <si>
    <t>Bradley Taylor</t>
  </si>
  <si>
    <t>Joanneshire</t>
  </si>
  <si>
    <t>Corey Taylor DDS</t>
  </si>
  <si>
    <t>West Justinchester</t>
  </si>
  <si>
    <t>Ryan Zhang</t>
  </si>
  <si>
    <t>Danielletown</t>
  </si>
  <si>
    <t>Gerald Barnes</t>
  </si>
  <si>
    <t>North Samanthamouth</t>
  </si>
  <si>
    <t>Bryan Young</t>
  </si>
  <si>
    <t>Amystad</t>
  </si>
  <si>
    <t>Christopher Cannon</t>
  </si>
  <si>
    <t>New Kathleenmouth</t>
  </si>
  <si>
    <t>Anthony Proctor</t>
  </si>
  <si>
    <t>East Wesleyport</t>
  </si>
  <si>
    <t>William Rios</t>
  </si>
  <si>
    <t>Lake Kelsey</t>
  </si>
  <si>
    <t>Megan Chan</t>
  </si>
  <si>
    <t>Mcintyrechester</t>
  </si>
  <si>
    <t>Dominique Gordon</t>
  </si>
  <si>
    <t>Mr. Kenneth Warren DVM</t>
  </si>
  <si>
    <t>Harperton</t>
  </si>
  <si>
    <t>Krista Maldonado</t>
  </si>
  <si>
    <t>New Reginabury</t>
  </si>
  <si>
    <t>Patrick Maddox</t>
  </si>
  <si>
    <t>East Frederickfort</t>
  </si>
  <si>
    <t>Monica Ramirez</t>
  </si>
  <si>
    <t>Kimberlychester</t>
  </si>
  <si>
    <t>Shawn Hernandez</t>
  </si>
  <si>
    <t>Phamchester</t>
  </si>
  <si>
    <t>Lake Danielstad</t>
  </si>
  <si>
    <t>Jacob Soto</t>
  </si>
  <si>
    <t>Seanburgh</t>
  </si>
  <si>
    <t>Jill Macdonald</t>
  </si>
  <si>
    <t>Leah Holland</t>
  </si>
  <si>
    <t>South Jonathanland</t>
  </si>
  <si>
    <t>John Holden</t>
  </si>
  <si>
    <t>Lake Amandaville</t>
  </si>
  <si>
    <t>Sara Ramirez</t>
  </si>
  <si>
    <t>South Codychester</t>
  </si>
  <si>
    <t>Rebecca Stone</t>
  </si>
  <si>
    <t>Michelle Castillo</t>
  </si>
  <si>
    <t>Kylestad</t>
  </si>
  <si>
    <t>Michelle Carlson</t>
  </si>
  <si>
    <t>Reynoldsstad</t>
  </si>
  <si>
    <t>Anthony Austin MD</t>
  </si>
  <si>
    <t>Jacobsland</t>
  </si>
  <si>
    <t>Gary Thompson</t>
  </si>
  <si>
    <t>Lake Garyport</t>
  </si>
  <si>
    <t>Sarah Benson</t>
  </si>
  <si>
    <t>North Kristen</t>
  </si>
  <si>
    <t>Barry Sullivan</t>
  </si>
  <si>
    <t>William Rocha</t>
  </si>
  <si>
    <t>North Spencerfort</t>
  </si>
  <si>
    <t>Joshua Pierce</t>
  </si>
  <si>
    <t>Curtisshire</t>
  </si>
  <si>
    <t>Derek Walker</t>
  </si>
  <si>
    <t>Lindaville</t>
  </si>
  <si>
    <t>Michael Patterson</t>
  </si>
  <si>
    <t>West Kaylamouth</t>
  </si>
  <si>
    <t>Sarah Gray</t>
  </si>
  <si>
    <t>Lake Amyland</t>
  </si>
  <si>
    <t>Terry Gomez</t>
  </si>
  <si>
    <t>East Kathryn</t>
  </si>
  <si>
    <t>John Sawyer</t>
  </si>
  <si>
    <t>Lake Diana</t>
  </si>
  <si>
    <t>Kristi Davis</t>
  </si>
  <si>
    <t>Justin Martin</t>
  </si>
  <si>
    <t>Lindseystad</t>
  </si>
  <si>
    <t>William Paul</t>
  </si>
  <si>
    <t>Ryantown</t>
  </si>
  <si>
    <t>Port Janiceville</t>
  </si>
  <si>
    <t>Cynthia Wilson</t>
  </si>
  <si>
    <t>South Kelly</t>
  </si>
  <si>
    <t>Christina Ruiz</t>
  </si>
  <si>
    <t>Justin Winters</t>
  </si>
  <si>
    <t>Sherry Peterson</t>
  </si>
  <si>
    <t>Farmerside</t>
  </si>
  <si>
    <t>Audrey Gray</t>
  </si>
  <si>
    <t>Lindseyhaven</t>
  </si>
  <si>
    <t>Alan Cook</t>
  </si>
  <si>
    <t>Hodgesfort</t>
  </si>
  <si>
    <t>David Brown</t>
  </si>
  <si>
    <t>New Keith</t>
  </si>
  <si>
    <t>Donna Cook</t>
  </si>
  <si>
    <t>West Marioside</t>
  </si>
  <si>
    <t>Gilbertmouth</t>
  </si>
  <si>
    <t>Lisa Hensley</t>
  </si>
  <si>
    <t>West Adambury</t>
  </si>
  <si>
    <t>Justin Macdonald</t>
  </si>
  <si>
    <t>Chapmanshire</t>
  </si>
  <si>
    <t>Walter Daniels</t>
  </si>
  <si>
    <t>Claychester</t>
  </si>
  <si>
    <t>Kimberly Peterson</t>
  </si>
  <si>
    <t>Amandaville</t>
  </si>
  <si>
    <t>Nathan Lewis</t>
  </si>
  <si>
    <t>Davidsonfurt</t>
  </si>
  <si>
    <t>Joshua Orr</t>
  </si>
  <si>
    <t>Ericfort</t>
  </si>
  <si>
    <t>Robert Cooley</t>
  </si>
  <si>
    <t>North Emily</t>
  </si>
  <si>
    <t>Carmen Cortez</t>
  </si>
  <si>
    <t>West Zachary</t>
  </si>
  <si>
    <t>Katrina Parker</t>
  </si>
  <si>
    <t>Andre Donaldson</t>
  </si>
  <si>
    <t>Williamsland</t>
  </si>
  <si>
    <t>Brian Obrien</t>
  </si>
  <si>
    <t>Jamesfurt</t>
  </si>
  <si>
    <t>Michael Mckenzie</t>
  </si>
  <si>
    <t>Tax 8%</t>
  </si>
  <si>
    <t>Count of Low-Cost Trainings</t>
  </si>
  <si>
    <t>Count of Training Outcome</t>
  </si>
  <si>
    <t>Row Labels</t>
  </si>
  <si>
    <t>Grand Total</t>
  </si>
  <si>
    <t>Sum of Cost After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</si>
</sst>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9" fontId="0" fillId="0" borderId="0" xfId="0" applyNumberFormat="1"/>
    <xf numFmtId="0" fontId="1" fillId="2" borderId="1" xfId="0" applyFont="1" applyFill="1" applyBorder="1" applyAlignment="1">
      <alignment horizontal="left"/>
    </xf>
    <xf numFmtId="0" fontId="0" fillId="0" borderId="1" xfId="0" applyBorder="1"/>
    <xf numFmtId="15" fontId="0" fillId="0" borderId="1" xfId="0" applyNumberFormat="1" applyBorder="1"/>
    <xf numFmtId="0" fontId="1" fillId="3" borderId="0" xfId="0" applyFont="1" applyFill="1" applyAlignment="1">
      <alignment horizontal="left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5">
    <dxf>
      <numFmt numFmtId="164" formatCode="0.0"/>
    </dxf>
    <dxf>
      <numFmt numFmtId="2" formatCode="0.00"/>
    </dxf>
    <dxf>
      <numFmt numFmtId="164" formatCode="0.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[Training_and_development_dataset.xlsx]Bar_LowCost_Trainings!PivotTable9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Low-Cost Trainings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AB719E6-84E7-4DF4-8FDE-61FE88EE666E}" type="VALUE">
                  <a:rPr lang="en-US"/>
                  <a:pPr>
                    <a:defRPr/>
                  </a:pPr>
                  <a:t>[VALUE]</a:t>
                </a:fld>
                <a:r>
                  <a:rPr lang="en-US"/>
                  <a:t> (44%)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0F7849E-EFC4-4ABB-ADB4-F566D84E7F40}" type="VALUE">
                  <a:rPr lang="en-US"/>
                  <a:pPr>
                    <a:defRPr/>
                  </a:pPr>
                  <a:t>[VALUE]</a:t>
                </a:fld>
                <a:r>
                  <a:rPr lang="en-US"/>
                  <a:t> (</a:t>
                </a:r>
                <a:r>
                  <a:rPr lang="en-US" sz="900" b="0" i="0" u="none" strike="noStrike" baseline="0"/>
                  <a:t>56%</a:t>
                </a:r>
                <a:r>
                  <a:rPr lang="en-US"/>
                  <a:t>)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Bar_LowCost_Trainings!$B$3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AB719E6-84E7-4DF4-8FDE-61FE88EE666E}" type="VALUE">
                      <a:rPr lang="en-US"/>
                      <a:pPr/>
                      <a:t>[VALUE]</a:t>
                    </a:fld>
                    <a:r>
                      <a:rPr lang="en-US"/>
                      <a:t> (44%)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248-4F1E-9117-06C9E8CD94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0F7849E-EFC4-4ABB-ADB4-F566D84E7F40}" type="VALUE">
                      <a:rPr lang="en-US"/>
                      <a:pPr/>
                      <a:t>[VALUE]</a:t>
                    </a:fld>
                    <a:r>
                      <a:rPr lang="en-US"/>
                      <a:t> (</a:t>
                    </a:r>
                    <a:r>
                      <a:rPr lang="en-US" sz="900" b="0" i="0" u="none" strike="noStrike" baseline="0"/>
                      <a:t>56%</a:t>
                    </a:r>
                    <a:r>
                      <a:rPr lang="en-US"/>
                      <a:t>)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248-4F1E-9117-06C9E8CD94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Bar_LowCost_Trainings!$A$4:$A$5</c:f>
              <c:strCache>
                <c:ptCount val="2"/>
                <c:pt idx="0">
                  <c:v>Low</c:v>
                </c:pt>
                <c:pt idx="1">
                  <c:v>Not Low</c:v>
                </c:pt>
              </c:strCache>
            </c:strRef>
          </c:cat>
          <c:val>
            <c:numRef>
              <c:f>Bar_LowCost_Trainings!$B$4:$B$5</c:f>
              <c:numCache>
                <c:formatCode>General</c:formatCode>
                <c:ptCount val="2"/>
                <c:pt idx="0">
                  <c:v>1313</c:v>
                </c:pt>
                <c:pt idx="1">
                  <c:v>1687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48-4F1E-9117-06C9E8CD94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0226495"/>
        <c:axId val="1680238015"/>
      </c:barChart>
      <c:catAx>
        <c:axId val="168022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680238015"/>
        <c:crosses val="autoZero"/>
        <c:auto val="1"/>
        <c:lblAlgn val="ctr"/>
        <c:lblOffset val="100"/>
        <c:noMultiLvlLbl val="0"/>
      </c:catAx>
      <c:valAx>
        <c:axId val="168023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680226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[Training_and_development_dataset.xlsx]Training_Outcome!PivotTable23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Training Outcome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Training_Outcome!$B$3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Training_Outcome!$A$4:$A$7</c:f>
              <c:strCache>
                <c:ptCount val="4"/>
                <c:pt idx="0">
                  <c:v>Completed</c:v>
                </c:pt>
                <c:pt idx="1">
                  <c:v>Failed</c:v>
                </c:pt>
                <c:pt idx="2">
                  <c:v>Incomplete</c:v>
                </c:pt>
                <c:pt idx="3">
                  <c:v>Passed</c:v>
                </c:pt>
              </c:strCache>
            </c:strRef>
          </c:cat>
          <c:val>
            <c:numRef>
              <c:f>Training_Outcome!$B$4:$B$7</c:f>
              <c:numCache>
                <c:formatCode>General</c:formatCode>
                <c:ptCount val="4"/>
                <c:pt idx="0">
                  <c:v>770</c:v>
                </c:pt>
                <c:pt idx="1">
                  <c:v>716</c:v>
                </c:pt>
                <c:pt idx="2">
                  <c:v>775</c:v>
                </c:pt>
                <c:pt idx="3">
                  <c:v>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4-43B9-AADE-1F6310B8F1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0973615"/>
        <c:axId val="1830974095"/>
      </c:barChart>
      <c:catAx>
        <c:axId val="183097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30974095"/>
        <c:crosses val="autoZero"/>
        <c:auto val="1"/>
        <c:lblAlgn val="ctr"/>
        <c:lblOffset val="100"/>
        <c:noMultiLvlLbl val="0"/>
      </c:catAx>
      <c:valAx>
        <c:axId val="183097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30973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[Training_and_development_dataset.xlsx]Total_training_cost_spent!PivotTable30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</a:t>
            </a:r>
            <a:r>
              <a:rPr lang="en-US"/>
              <a:t>Training</a:t>
            </a:r>
            <a:r>
              <a:rPr lang="en-US" baseline="0"/>
              <a:t> </a:t>
            </a:r>
            <a:r>
              <a:rPr lang="en-US"/>
              <a:t>Cost</a:t>
            </a:r>
            <a:r>
              <a:rPr lang="en-US" baseline="0"/>
              <a:t> S</a:t>
            </a:r>
            <a:r>
              <a:rPr lang="en-US"/>
              <a:t>pent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Total_training_cost_spent!$B$3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Total_training_cost_spent!$A$4:$A$8</c:f>
              <c:strCache>
                <c:ptCount val="4"/>
                <c:pt idx="0">
                  <c:v>Completed</c:v>
                </c:pt>
                <c:pt idx="1">
                  <c:v>Failed</c:v>
                </c:pt>
                <c:pt idx="2">
                  <c:v>Incomplete</c:v>
                </c:pt>
                <c:pt idx="3">
                  <c:v>Passed</c:v>
                </c:pt>
              </c:strCache>
            </c:strRef>
          </c:cat>
          <c:val>
            <c:numRef>
              <c:f>Total_training_cost_spent!$B$4:$B$8</c:f>
              <c:numCache>
                <c:formatCode>0.00</c:formatCode>
                <c:ptCount val="4"/>
                <c:pt idx="0">
                  <c:v>430457.73300000018</c:v>
                </c:pt>
                <c:pt idx="1">
                  <c:v>398515.94082000037</c:v>
                </c:pt>
                <c:pt idx="2">
                  <c:v>429515.82827999955</c:v>
                </c:pt>
                <c:pt idx="3">
                  <c:v>415303.42247999983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5-4D06-9801-601878FD8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119062</xdr:rowOff>
    </xdr:from>
    <xdr:to>
      <xdr:col>13</xdr:col>
      <xdr:colOff>247650</xdr:colOff>
      <xdr:row>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D135BF-FDEF-54AF-38BC-A5B6BDB67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533400</xdr:colOff>
      <xdr:row>5</xdr:row>
      <xdr:rowOff>104774</xdr:rowOff>
    </xdr:from>
    <xdr:to>
      <xdr:col>4</xdr:col>
      <xdr:colOff>209550</xdr:colOff>
      <xdr:row>20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F1ED46D-4BE3-044D-A392-E157BD19708A}"/>
            </a:ext>
          </a:extLst>
        </xdr:cNvPr>
        <xdr:cNvSpPr txBox="1"/>
      </xdr:nvSpPr>
      <xdr:spPr>
        <a:xfrm>
          <a:off x="533400" y="1057274"/>
          <a:ext cx="3981450" cy="276225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/>
            <a:t>This chart compares the number of low-cost and not-low-cost trainings.</a:t>
          </a:r>
          <a:r>
            <a:rPr lang="en-US" baseline="0"/>
            <a:t> </a:t>
          </a:r>
        </a:p>
        <a:p>
          <a:pPr algn="l"/>
          <a:endParaRPr lang="en-US"/>
        </a:p>
        <a:p>
          <a:pPr algn="l"/>
          <a:r>
            <a:rPr lang="en-US"/>
            <a:t>Out of 3000 trainings, </a:t>
          </a:r>
          <a:r>
            <a:rPr lang="en-US" b="1"/>
            <a:t>1313 trainings</a:t>
          </a:r>
          <a:r>
            <a:rPr lang="en-US"/>
            <a:t> cost less than $550 and are considered low-cost, while </a:t>
          </a:r>
          <a:r>
            <a:rPr lang="en-US" b="1"/>
            <a:t>1687 trainings</a:t>
          </a:r>
          <a:r>
            <a:rPr lang="en-US"/>
            <a:t> cost $550 or more.</a:t>
          </a:r>
        </a:p>
        <a:p>
          <a:pPr algn="l"/>
          <a:endParaRPr lang="en-US"/>
        </a:p>
        <a:p>
          <a:pPr algn="l"/>
          <a:r>
            <a:rPr lang="en-US"/>
            <a:t>This shows that the company invests more in higher-cost trainings, as the majority of courses fall into the Not Low category.</a:t>
          </a:r>
        </a:p>
        <a:p>
          <a:pPr algn="l"/>
          <a:endParaRPr lang="en-US"/>
        </a:p>
        <a:p>
          <a:pPr algn="l"/>
          <a:r>
            <a:rPr lang="en-US"/>
            <a:t>It also highlights that a significant portion of trainings (around 44%) are still low-cost, showing a balance between economical and more expensive programs.</a:t>
          </a:r>
        </a:p>
        <a:p>
          <a:pPr algn="l"/>
          <a:endParaRPr lang="en-US"/>
        </a:p>
        <a:p>
          <a:pPr algn="l"/>
          <a:r>
            <a:rPr lang="en-US"/>
            <a:t>Around </a:t>
          </a:r>
          <a:r>
            <a:rPr lang="en-US" b="1"/>
            <a:t>44% of trainings</a:t>
          </a:r>
          <a:r>
            <a:rPr lang="en-US"/>
            <a:t> are low-cost, while </a:t>
          </a:r>
          <a:r>
            <a:rPr lang="en-US" b="1"/>
            <a:t>56% are not low</a:t>
          </a:r>
          <a:r>
            <a:rPr lang="en-US"/>
            <a:t>, showing that most trainings are more substantial investments.</a:t>
          </a:r>
        </a:p>
        <a:p>
          <a:endParaRPr lang="en-PK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657225</xdr:colOff>
      <xdr:row>7</xdr:row>
      <xdr:rowOff>23812</xdr:rowOff>
    </xdr:from>
    <xdr:to>
      <xdr:col>5</xdr:col>
      <xdr:colOff>447675</xdr:colOff>
      <xdr:row>21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8E4B28-D147-BAA5-8ABF-746F56696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66674</xdr:colOff>
      <xdr:row>0</xdr:row>
      <xdr:rowOff>180975</xdr:rowOff>
    </xdr:from>
    <xdr:to>
      <xdr:col>17</xdr:col>
      <xdr:colOff>438149</xdr:colOff>
      <xdr:row>16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B688528-22E6-D874-769A-CDC39179768F}"/>
            </a:ext>
          </a:extLst>
        </xdr:cNvPr>
        <xdr:cNvSpPr txBox="1"/>
      </xdr:nvSpPr>
      <xdr:spPr>
        <a:xfrm>
          <a:off x="5457824" y="180975"/>
          <a:ext cx="7077075" cy="295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When we look at the training results, we see four big groups of people.</a:t>
          </a:r>
        </a:p>
        <a:p>
          <a:endParaRPr lang="en-US"/>
        </a:p>
        <a:p>
          <a:r>
            <a:rPr lang="en-US"/>
            <a:t>First, the largest group is the </a:t>
          </a:r>
          <a:r>
            <a:rPr lang="en-US" b="1"/>
            <a:t>Incomplete</a:t>
          </a:r>
          <a:r>
            <a:rPr lang="en-US"/>
            <a:t> group. Around </a:t>
          </a:r>
          <a:r>
            <a:rPr lang="en-US" b="1"/>
            <a:t>775 people</a:t>
          </a:r>
          <a:r>
            <a:rPr lang="en-US"/>
            <a:t>, which is about </a:t>
          </a:r>
          <a:r>
            <a:rPr lang="en-US" b="1"/>
            <a:t>26%</a:t>
          </a:r>
          <a:r>
            <a:rPr lang="en-US"/>
            <a:t>, started the training but didn’t finish it. This tells us that many employees may be getting busy, confused, or losing interest in the middle.</a:t>
          </a:r>
        </a:p>
        <a:p>
          <a:endParaRPr lang="en-US"/>
        </a:p>
        <a:p>
          <a:r>
            <a:rPr lang="en-US"/>
            <a:t>Next, around </a:t>
          </a:r>
          <a:r>
            <a:rPr lang="en-US" b="1"/>
            <a:t>770 people</a:t>
          </a:r>
          <a:r>
            <a:rPr lang="en-US"/>
            <a:t> (</a:t>
          </a:r>
          <a:r>
            <a:rPr lang="en-US" b="1"/>
            <a:t>26%</a:t>
          </a:r>
          <a:r>
            <a:rPr lang="en-US"/>
            <a:t>) fully </a:t>
          </a:r>
          <a:r>
            <a:rPr lang="en-US" b="1"/>
            <a:t>Completed</a:t>
          </a:r>
          <a:r>
            <a:rPr lang="en-US"/>
            <a:t> the training. This shows that about the same number of people finish the course as those who drop out. So the training engagement is split half-and-half.</a:t>
          </a:r>
        </a:p>
        <a:p>
          <a:endParaRPr lang="en-US"/>
        </a:p>
        <a:p>
          <a:r>
            <a:rPr lang="en-US"/>
            <a:t>When we check performance, </a:t>
          </a:r>
          <a:r>
            <a:rPr lang="en-US" b="1"/>
            <a:t>739 people</a:t>
          </a:r>
          <a:r>
            <a:rPr lang="en-US"/>
            <a:t> (</a:t>
          </a:r>
          <a:r>
            <a:rPr lang="en-US" b="1"/>
            <a:t>25%</a:t>
          </a:r>
          <a:r>
            <a:rPr lang="en-US"/>
            <a:t>) actually </a:t>
          </a:r>
          <a:r>
            <a:rPr lang="en-US" b="1"/>
            <a:t>Passed</a:t>
          </a:r>
          <a:r>
            <a:rPr lang="en-US"/>
            <a:t> the training. This is slightly more than the </a:t>
          </a:r>
          <a:r>
            <a:rPr lang="en-US" b="1"/>
            <a:t>716 people</a:t>
          </a:r>
          <a:r>
            <a:rPr lang="en-US"/>
            <a:t> (</a:t>
          </a:r>
          <a:r>
            <a:rPr lang="en-US" b="1"/>
            <a:t>24%</a:t>
          </a:r>
          <a:r>
            <a:rPr lang="en-US"/>
            <a:t>) who </a:t>
          </a:r>
          <a:r>
            <a:rPr lang="en-US" b="1"/>
            <a:t>Failed</a:t>
          </a:r>
          <a:r>
            <a:rPr lang="en-US"/>
            <a:t>. This means many learners can meet the training goals, but a large group still struggles.</a:t>
          </a:r>
        </a:p>
        <a:p>
          <a:endParaRPr lang="en-US"/>
        </a:p>
        <a:p>
          <a:r>
            <a:rPr lang="en-US"/>
            <a:t>Overall, the results show two issues:</a:t>
          </a:r>
        </a:p>
        <a:p>
          <a:r>
            <a:rPr lang="en-US"/>
            <a:t>Many people are not finishing the training.</a:t>
          </a:r>
        </a:p>
        <a:p>
          <a:r>
            <a:rPr lang="en-US"/>
            <a:t>Many people are failing even if they finish.</a:t>
          </a:r>
        </a:p>
        <a:p>
          <a:endParaRPr lang="en-US"/>
        </a:p>
        <a:p>
          <a:r>
            <a:rPr lang="en-US"/>
            <a:t>This may mean the training is too hard, unclear, or employees need more support.</a:t>
          </a:r>
        </a:p>
        <a:p>
          <a:endParaRPr lang="en-PK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1</xdr:row>
      <xdr:rowOff>0</xdr:rowOff>
    </xdr:from>
    <xdr:to>
      <xdr:col>9</xdr:col>
      <xdr:colOff>400050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2850BE-6A4D-053F-6204-98EEDCAA2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142875</xdr:colOff>
      <xdr:row>1</xdr:row>
      <xdr:rowOff>28575</xdr:rowOff>
    </xdr:from>
    <xdr:to>
      <xdr:col>18</xdr:col>
      <xdr:colOff>38100</xdr:colOff>
      <xdr:row>20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EA0C195-7EF7-A85D-03E7-DCF75E215E91}"/>
            </a:ext>
          </a:extLst>
        </xdr:cNvPr>
        <xdr:cNvSpPr txBox="1"/>
      </xdr:nvSpPr>
      <xdr:spPr>
        <a:xfrm>
          <a:off x="7562850" y="219075"/>
          <a:ext cx="4772025" cy="3629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This chart shows how much money the company spent on each training result.</a:t>
          </a:r>
        </a:p>
        <a:p>
          <a:br>
            <a:rPr lang="en-US"/>
          </a:br>
          <a:r>
            <a:rPr lang="en-US"/>
            <a:t>The total money spent is </a:t>
          </a:r>
          <a:r>
            <a:rPr lang="en-US" b="1"/>
            <a:t>about $1.67 million</a:t>
          </a:r>
          <a:r>
            <a:rPr lang="en-US"/>
            <a:t>.</a:t>
          </a:r>
        </a:p>
        <a:p>
          <a:endParaRPr lang="en-US"/>
        </a:p>
        <a:p>
          <a:r>
            <a:rPr lang="en-US"/>
            <a:t>Here is how the money is split:</a:t>
          </a:r>
        </a:p>
        <a:p>
          <a:r>
            <a:rPr lang="en-US" b="1"/>
            <a:t>Completed trainings:</a:t>
          </a:r>
          <a:r>
            <a:rPr lang="en-US"/>
            <a:t> $430k (</a:t>
          </a:r>
          <a:r>
            <a:rPr lang="en-US" b="1"/>
            <a:t>26%</a:t>
          </a:r>
          <a:r>
            <a:rPr lang="en-US"/>
            <a:t>)</a:t>
          </a:r>
        </a:p>
        <a:p>
          <a:r>
            <a:rPr lang="en-US" b="1"/>
            <a:t>Passed trainings:</a:t>
          </a:r>
          <a:r>
            <a:rPr lang="en-US"/>
            <a:t> $415k (</a:t>
          </a:r>
          <a:r>
            <a:rPr lang="en-US" b="1"/>
            <a:t>25%</a:t>
          </a:r>
          <a:r>
            <a:rPr lang="en-US"/>
            <a:t>)</a:t>
          </a:r>
        </a:p>
        <a:p>
          <a:r>
            <a:rPr lang="en-US" b="1"/>
            <a:t>Failed trainings:</a:t>
          </a:r>
          <a:r>
            <a:rPr lang="en-US"/>
            <a:t> $399k (</a:t>
          </a:r>
          <a:r>
            <a:rPr lang="en-US" b="1"/>
            <a:t>24%</a:t>
          </a:r>
          <a:r>
            <a:rPr lang="en-US"/>
            <a:t>)</a:t>
          </a:r>
        </a:p>
        <a:p>
          <a:r>
            <a:rPr lang="en-US" b="1"/>
            <a:t>Incomplete trainings:</a:t>
          </a:r>
          <a:r>
            <a:rPr lang="en-US"/>
            <a:t> $430k (</a:t>
          </a:r>
          <a:r>
            <a:rPr lang="en-US" b="1"/>
            <a:t>26%</a:t>
          </a:r>
          <a:r>
            <a:rPr lang="en-US"/>
            <a:t>)</a:t>
          </a:r>
        </a:p>
        <a:p>
          <a:endParaRPr lang="en-US"/>
        </a:p>
        <a:p>
          <a:r>
            <a:rPr lang="en-US"/>
            <a:t>When we look at it, the spending is almost equal for all outcomes.</a:t>
          </a:r>
        </a:p>
        <a:p>
          <a:br>
            <a:rPr lang="en-US"/>
          </a:br>
          <a:r>
            <a:rPr lang="en-US"/>
            <a:t>But there is one important point:</a:t>
          </a:r>
        </a:p>
        <a:p>
          <a:r>
            <a:rPr lang="en-US"/>
            <a:t>Almost </a:t>
          </a:r>
          <a:r>
            <a:rPr lang="en-US" b="1"/>
            <a:t>half of the money</a:t>
          </a:r>
          <a:r>
            <a:rPr lang="en-US"/>
            <a:t> went to </a:t>
          </a:r>
          <a:r>
            <a:rPr lang="en-US" b="1"/>
            <a:t>Failed</a:t>
          </a:r>
          <a:r>
            <a:rPr lang="en-US"/>
            <a:t> and </a:t>
          </a:r>
          <a:r>
            <a:rPr lang="en-US" b="1"/>
            <a:t>Incomplete</a:t>
          </a:r>
          <a:r>
            <a:rPr lang="en-US"/>
            <a:t> trainings.</a:t>
          </a:r>
          <a:br>
            <a:rPr lang="en-US"/>
          </a:br>
          <a:r>
            <a:rPr lang="en-US"/>
            <a:t>This means a lot of money was spent, but the results were not successful.</a:t>
          </a:r>
        </a:p>
        <a:p>
          <a:br>
            <a:rPr lang="en-US"/>
          </a:br>
          <a:r>
            <a:rPr lang="en-US"/>
            <a:t>The company is paying a lot for training, but many people are still failing or not finishing.</a:t>
          </a:r>
          <a:br>
            <a:rPr lang="en-US"/>
          </a:br>
          <a:r>
            <a:rPr lang="en-US"/>
            <a:t>This tells us that something in the training process might need to improve, so more people can complete and pass the courses.</a:t>
          </a:r>
        </a:p>
        <a:p>
          <a:endParaRPr lang="en-PK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R" refreshedDate="45992.773065740737" createdVersion="8" refreshedVersion="8" minRefreshableVersion="3" recordCount="3000" xr:uid="{35B2AC05-765A-4FE6-9C67-E1AA750E08D4}">
  <cacheSource type="worksheet">
    <worksheetSource ref="A1:P3001" sheet="training_and_development_data"/>
  </cacheSource>
  <cacheFields count="16">
    <cacheField name="Employee ID" numFmtId="0">
      <sharedItems containsSemiMixedTypes="0" containsString="0" containsNumber="1" containsInteger="1" minValue="1001" maxValue="4000"/>
    </cacheField>
    <cacheField name="Training Date" numFmtId="15">
      <sharedItems containsSemiMixedTypes="0" containsNonDate="0" containsDate="1" containsString="0" minDate="2022-08-05T00:00:00" maxDate="2023-08-06T00:00:00"/>
    </cacheField>
    <cacheField name="Training Program Name" numFmtId="0">
      <sharedItems/>
    </cacheField>
    <cacheField name="Training Type" numFmtId="0">
      <sharedItems/>
    </cacheField>
    <cacheField name="Training Outcome" numFmtId="0">
      <sharedItems count="4">
        <s v="Failed"/>
        <s v="Incomplete"/>
        <s v="Completed"/>
        <s v="Passed"/>
      </sharedItems>
    </cacheField>
    <cacheField name="Location" numFmtId="0">
      <sharedItems/>
    </cacheField>
    <cacheField name="Trainer" numFmtId="0">
      <sharedItems/>
    </cacheField>
    <cacheField name="Training Duration(Days)" numFmtId="0">
      <sharedItems containsSemiMixedTypes="0" containsString="0" containsNumber="1" containsInteger="1" minValue="1" maxValue="5"/>
    </cacheField>
    <cacheField name="Training Cost" numFmtId="0">
      <sharedItems containsSemiMixedTypes="0" containsString="0" containsNumber="1" minValue="100.04" maxValue="999.97"/>
    </cacheField>
    <cacheField name="Total Cost With Tax" numFmtId="0">
      <sharedItems containsSemiMixedTypes="0" containsString="0" containsNumber="1" minValue="108.0432" maxValue="1079.9675999999999"/>
    </cacheField>
    <cacheField name="Long Training" numFmtId="0">
      <sharedItems/>
    </cacheField>
    <cacheField name="Low-Cost Trainings" numFmtId="0">
      <sharedItems count="2">
        <s v="Not Low"/>
        <s v="Low"/>
      </sharedItems>
    </cacheField>
    <cacheField name="Passed Training" numFmtId="0">
      <sharedItems containsSemiMixedTypes="0" containsString="0" containsNumber="1" containsInteger="1" minValue="0" maxValue="1"/>
    </cacheField>
    <cacheField name="Discount" numFmtId="9">
      <sharedItems containsSemiMixedTypes="0" containsString="0" containsNumber="1" minValue="0.05" maxValue="0.1"/>
    </cacheField>
    <cacheField name="Cost After Discount" numFmtId="0">
      <sharedItems containsSemiMixedTypes="0" containsString="0" containsNumber="1" minValue="97.238879999999995" maxValue="1025.96922"/>
    </cacheField>
    <cacheField name="Total Trainings By Trainer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R" refreshedDate="45992.797584722219" createdVersion="8" refreshedVersion="8" minRefreshableVersion="3" recordCount="3000" xr:uid="{D103F468-A13F-4F3B-8C84-2C466B43C92A}">
  <cacheSource type="worksheet">
    <worksheetSource ref="A1:P3001" sheet="training_and_development_data"/>
  </cacheSource>
  <cacheFields count="16">
    <cacheField name="Employee ID" numFmtId="0">
      <sharedItems containsSemiMixedTypes="0" containsString="0" containsNumber="1" containsInteger="1" minValue="1001" maxValue="4000"/>
    </cacheField>
    <cacheField name="Training Date" numFmtId="15">
      <sharedItems containsSemiMixedTypes="0" containsNonDate="0" containsDate="1" containsString="0" minDate="2022-08-05T00:00:00" maxDate="2023-08-06T00:00:00"/>
    </cacheField>
    <cacheField name="Training Program Name" numFmtId="0">
      <sharedItems/>
    </cacheField>
    <cacheField name="Training Type" numFmtId="0">
      <sharedItems/>
    </cacheField>
    <cacheField name="Training Outcome" numFmtId="0">
      <sharedItems count="4">
        <s v="Failed"/>
        <s v="Incomplete"/>
        <s v="Completed"/>
        <s v="Passed"/>
      </sharedItems>
    </cacheField>
    <cacheField name="Location" numFmtId="0">
      <sharedItems/>
    </cacheField>
    <cacheField name="Trainer" numFmtId="0">
      <sharedItems/>
    </cacheField>
    <cacheField name="Training Duration(Days)" numFmtId="0">
      <sharedItems containsSemiMixedTypes="0" containsString="0" containsNumber="1" containsInteger="1" minValue="1" maxValue="5"/>
    </cacheField>
    <cacheField name="Training Cost" numFmtId="0">
      <sharedItems containsSemiMixedTypes="0" containsString="0" containsNumber="1" minValue="100.04" maxValue="999.97"/>
    </cacheField>
    <cacheField name="Total Cost With Tax" numFmtId="0">
      <sharedItems containsSemiMixedTypes="0" containsString="0" containsNumber="1" minValue="108.0432" maxValue="1079.9675999999999"/>
    </cacheField>
    <cacheField name="Long Training" numFmtId="0">
      <sharedItems/>
    </cacheField>
    <cacheField name="Low-Cost Trainings" numFmtId="0">
      <sharedItems/>
    </cacheField>
    <cacheField name="Passed Training" numFmtId="0">
      <sharedItems containsSemiMixedTypes="0" containsString="0" containsNumber="1" containsInteger="1" minValue="0" maxValue="1"/>
    </cacheField>
    <cacheField name="Discount" numFmtId="9">
      <sharedItems containsSemiMixedTypes="0" containsString="0" containsNumber="1" minValue="0.05" maxValue="0.1"/>
    </cacheField>
    <cacheField name="Cost After Discount" numFmtId="0">
      <sharedItems containsSemiMixedTypes="0" containsString="0" containsNumber="1" minValue="97.238879999999995" maxValue="1025.96922"/>
    </cacheField>
    <cacheField name="Total Trainings By Trainer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n v="1001"/>
    <d v="2022-09-21T00:00:00"/>
    <s v="Customer Service"/>
    <s v="Internal"/>
    <x v="0"/>
    <s v="Port Greg"/>
    <s v="Amanda Daniels"/>
    <n v="4"/>
    <n v="510.83"/>
    <n v="551.69640000000004"/>
    <b v="0"/>
    <x v="0"/>
    <n v="0"/>
    <n v="0.1"/>
    <n v="496.52676000000002"/>
    <n v="1"/>
  </r>
  <r>
    <n v="1002"/>
    <d v="2023-07-19T00:00:00"/>
    <s v="Leadership Development"/>
    <s v="Internal"/>
    <x v="0"/>
    <s v="Brandonview"/>
    <s v="Brittany Chambers"/>
    <n v="2"/>
    <n v="582.37"/>
    <n v="628.95960000000002"/>
    <b v="0"/>
    <x v="0"/>
    <n v="0"/>
    <n v="0.1"/>
    <n v="566.06363999999996"/>
    <n v="1"/>
  </r>
  <r>
    <n v="1003"/>
    <d v="2023-02-24T00:00:00"/>
    <s v="Technical Skills"/>
    <s v="Internal"/>
    <x v="1"/>
    <s v="Port Briannahaven"/>
    <s v="Mark Roberson"/>
    <n v="4"/>
    <n v="777.06"/>
    <n v="839.22479999999996"/>
    <b v="0"/>
    <x v="0"/>
    <n v="0"/>
    <n v="0.1"/>
    <n v="755.30232000000001"/>
    <n v="1"/>
  </r>
  <r>
    <n v="1004"/>
    <d v="2023-01-12T00:00:00"/>
    <s v="Customer Service"/>
    <s v="Internal"/>
    <x v="2"/>
    <s v="Knightborough"/>
    <s v="Richard Fisher"/>
    <n v="2"/>
    <n v="824.3"/>
    <n v="890.24400000000003"/>
    <b v="0"/>
    <x v="0"/>
    <n v="0"/>
    <n v="0.1"/>
    <n v="801.21960000000001"/>
    <n v="2"/>
  </r>
  <r>
    <n v="1005"/>
    <d v="2023-05-12T00:00:00"/>
    <s v="Communication Skills"/>
    <s v="External"/>
    <x v="3"/>
    <s v="Bruceshire"/>
    <s v="Heather Shaffer"/>
    <n v="4"/>
    <n v="145.99"/>
    <n v="157.66919999999999"/>
    <b v="0"/>
    <x v="1"/>
    <n v="1"/>
    <n v="0.05"/>
    <n v="149.78574"/>
    <n v="1"/>
  </r>
  <r>
    <n v="1006"/>
    <d v="2023-05-08T00:00:00"/>
    <s v="Project Management"/>
    <s v="Internal"/>
    <x v="0"/>
    <s v="Erinfort"/>
    <s v="Michael Duke"/>
    <n v="2"/>
    <n v="838.07"/>
    <n v="905.11559999999997"/>
    <b v="0"/>
    <x v="0"/>
    <n v="0"/>
    <n v="0.1"/>
    <n v="814.60404000000005"/>
    <n v="1"/>
  </r>
  <r>
    <n v="1007"/>
    <d v="2023-05-14T00:00:00"/>
    <s v="Leadership Development"/>
    <s v="External"/>
    <x v="0"/>
    <s v="New Christopher"/>
    <s v="Virginia Clayton DVM"/>
    <n v="2"/>
    <n v="667.32"/>
    <n v="720.7056"/>
    <b v="0"/>
    <x v="0"/>
    <n v="0"/>
    <n v="0.05"/>
    <n v="684.67031999999995"/>
    <n v="1"/>
  </r>
  <r>
    <n v="1008"/>
    <d v="2023-08-02T00:00:00"/>
    <s v="Technical Skills"/>
    <s v="External"/>
    <x v="1"/>
    <s v="Lowemouth"/>
    <s v="Erica Maxwell"/>
    <n v="2"/>
    <n v="758.18"/>
    <n v="818.83439999999996"/>
    <b v="0"/>
    <x v="0"/>
    <n v="0"/>
    <n v="0.05"/>
    <n v="777.89268000000004"/>
    <n v="1"/>
  </r>
  <r>
    <n v="1009"/>
    <d v="2022-08-21T00:00:00"/>
    <s v="Customer Service"/>
    <s v="Internal"/>
    <x v="1"/>
    <s v="Johnland"/>
    <s v="Katelyn Hartman"/>
    <n v="2"/>
    <n v="101.21"/>
    <n v="109.3068"/>
    <b v="0"/>
    <x v="1"/>
    <n v="0"/>
    <n v="0.1"/>
    <n v="98.37612"/>
    <n v="1"/>
  </r>
  <r>
    <n v="1010"/>
    <d v="2022-08-19T00:00:00"/>
    <s v="Communication Skills"/>
    <s v="External"/>
    <x v="1"/>
    <s v="Lake Kimfurt"/>
    <s v="Rhonda Clark"/>
    <n v="5"/>
    <n v="332.25"/>
    <n v="358.83"/>
    <b v="1"/>
    <x v="1"/>
    <n v="0"/>
    <n v="0.05"/>
    <n v="340.88850000000002"/>
    <n v="1"/>
  </r>
  <r>
    <n v="1011"/>
    <d v="2022-11-06T00:00:00"/>
    <s v="Communication Skills"/>
    <s v="Internal"/>
    <x v="2"/>
    <s v="Smithshire"/>
    <s v="Natalie Fields"/>
    <n v="1"/>
    <n v="803.98"/>
    <n v="868.29840000000002"/>
    <b v="0"/>
    <x v="0"/>
    <n v="0"/>
    <n v="0.1"/>
    <n v="781.46856000000002"/>
    <n v="1"/>
  </r>
  <r>
    <n v="1012"/>
    <d v="2023-03-28T00:00:00"/>
    <s v="Technical Skills"/>
    <s v="External"/>
    <x v="0"/>
    <s v="Howardburgh"/>
    <s v="Theresa Martinez"/>
    <n v="3"/>
    <n v="887.08"/>
    <n v="958.04639999999995"/>
    <b v="0"/>
    <x v="0"/>
    <n v="0"/>
    <n v="0.05"/>
    <n v="910.14408000000003"/>
    <n v="1"/>
  </r>
  <r>
    <n v="1013"/>
    <d v="2023-04-08T00:00:00"/>
    <s v="Project Management"/>
    <s v="External"/>
    <x v="1"/>
    <s v="East Jessicatown"/>
    <s v="Michael Marks"/>
    <n v="2"/>
    <n v="657.85"/>
    <n v="710.47799999999995"/>
    <b v="0"/>
    <x v="0"/>
    <n v="0"/>
    <n v="0.05"/>
    <n v="674.95410000000004"/>
    <n v="1"/>
  </r>
  <r>
    <n v="1014"/>
    <d v="2023-02-21T00:00:00"/>
    <s v="Customer Service"/>
    <s v="External"/>
    <x v="1"/>
    <s v="Watersview"/>
    <s v="Rachel Jones"/>
    <n v="2"/>
    <n v="895.49"/>
    <n v="967.12919999999997"/>
    <b v="0"/>
    <x v="0"/>
    <n v="0"/>
    <n v="0.05"/>
    <n v="918.77274"/>
    <n v="1"/>
  </r>
  <r>
    <n v="1015"/>
    <d v="2023-05-13T00:00:00"/>
    <s v="Leadership Development"/>
    <s v="External"/>
    <x v="3"/>
    <s v="Port Ninaland"/>
    <s v="Jennifer Olson"/>
    <n v="1"/>
    <n v="539"/>
    <n v="582.12"/>
    <b v="0"/>
    <x v="0"/>
    <n v="1"/>
    <n v="0.05"/>
    <n v="553.01400000000001"/>
    <n v="1"/>
  </r>
  <r>
    <n v="1016"/>
    <d v="2023-04-30T00:00:00"/>
    <s v="Communication Skills"/>
    <s v="External"/>
    <x v="2"/>
    <s v="Lake Stuartfurt"/>
    <s v="Eric Johnson"/>
    <n v="2"/>
    <n v="606.67999999999995"/>
    <n v="655.21439999999996"/>
    <b v="0"/>
    <x v="0"/>
    <n v="0"/>
    <n v="0.05"/>
    <n v="622.45367999999996"/>
    <n v="1"/>
  </r>
  <r>
    <n v="1017"/>
    <d v="2022-11-14T00:00:00"/>
    <s v="Technical Skills"/>
    <s v="External"/>
    <x v="3"/>
    <s v="Cooleybury"/>
    <s v="Joseph Mcintyre"/>
    <n v="3"/>
    <n v="265.73"/>
    <n v="286.98840000000001"/>
    <b v="0"/>
    <x v="1"/>
    <n v="1"/>
    <n v="0.05"/>
    <n v="272.63898"/>
    <n v="1"/>
  </r>
  <r>
    <n v="1018"/>
    <d v="2023-03-25T00:00:00"/>
    <s v="Project Management"/>
    <s v="Internal"/>
    <x v="1"/>
    <s v="Larsonborough"/>
    <s v="Whitney Morgan DVM"/>
    <n v="2"/>
    <n v="673.29"/>
    <n v="727.15319999999997"/>
    <b v="0"/>
    <x v="0"/>
    <n v="0"/>
    <n v="0.1"/>
    <n v="654.43787999999995"/>
    <n v="1"/>
  </r>
  <r>
    <n v="1019"/>
    <d v="2022-10-26T00:00:00"/>
    <s v="Project Management"/>
    <s v="External"/>
    <x v="3"/>
    <s v="Powellland"/>
    <s v="Jon Garcia"/>
    <n v="5"/>
    <n v="436.98"/>
    <n v="471.9384"/>
    <b v="1"/>
    <x v="1"/>
    <n v="1"/>
    <n v="0.05"/>
    <n v="448.34147999999999"/>
    <n v="1"/>
  </r>
  <r>
    <n v="1020"/>
    <d v="2022-12-30T00:00:00"/>
    <s v="Technical Skills"/>
    <s v="External"/>
    <x v="3"/>
    <s v="Chadport"/>
    <s v="Nicole Taylor"/>
    <n v="4"/>
    <n v="578.58000000000004"/>
    <n v="624.8664"/>
    <b v="0"/>
    <x v="0"/>
    <n v="1"/>
    <n v="0.05"/>
    <n v="593.62307999999996"/>
    <n v="1"/>
  </r>
  <r>
    <n v="1021"/>
    <d v="2023-03-10T00:00:00"/>
    <s v="Technical Skills"/>
    <s v="Internal"/>
    <x v="0"/>
    <s v="Patrickhaven"/>
    <s v="Crystal Nelson"/>
    <n v="1"/>
    <n v="647.16"/>
    <n v="698.93280000000004"/>
    <b v="0"/>
    <x v="0"/>
    <n v="0"/>
    <n v="0.1"/>
    <n v="629.03952000000004"/>
    <n v="2"/>
  </r>
  <r>
    <n v="1022"/>
    <d v="2023-01-12T00:00:00"/>
    <s v="Project Management"/>
    <s v="Internal"/>
    <x v="0"/>
    <s v="Lindseyburgh"/>
    <s v="Kevin Nichols"/>
    <n v="1"/>
    <n v="664.23"/>
    <n v="717.36839999999995"/>
    <b v="0"/>
    <x v="0"/>
    <n v="0"/>
    <n v="0.1"/>
    <n v="645.63156000000004"/>
    <n v="1"/>
  </r>
  <r>
    <n v="1023"/>
    <d v="2022-10-19T00:00:00"/>
    <s v="Project Management"/>
    <s v="Internal"/>
    <x v="0"/>
    <s v="West Justinborough"/>
    <s v="Angela Good"/>
    <n v="4"/>
    <n v="893.07"/>
    <n v="964.51559999999995"/>
    <b v="0"/>
    <x v="0"/>
    <n v="0"/>
    <n v="0.1"/>
    <n v="868.06403999999998"/>
    <n v="1"/>
  </r>
  <r>
    <n v="1024"/>
    <d v="2022-10-11T00:00:00"/>
    <s v="Project Management"/>
    <s v="External"/>
    <x v="2"/>
    <s v="Hullmouth"/>
    <s v="Keith Curtis"/>
    <n v="5"/>
    <n v="868.98"/>
    <n v="938.49839999999995"/>
    <b v="1"/>
    <x v="0"/>
    <n v="0"/>
    <n v="0.05"/>
    <n v="891.57348000000002"/>
    <n v="1"/>
  </r>
  <r>
    <n v="1025"/>
    <d v="2023-01-13T00:00:00"/>
    <s v="Project Management"/>
    <s v="Internal"/>
    <x v="1"/>
    <s v="Thompsonbury"/>
    <s v="Nina Rodriguez"/>
    <n v="5"/>
    <n v="761.95"/>
    <n v="822.90599999999995"/>
    <b v="1"/>
    <x v="0"/>
    <n v="0"/>
    <n v="0.1"/>
    <n v="740.61540000000002"/>
    <n v="1"/>
  </r>
  <r>
    <n v="1026"/>
    <d v="2023-04-17T00:00:00"/>
    <s v="Communication Skills"/>
    <s v="External"/>
    <x v="1"/>
    <s v="Cynthiachester"/>
    <s v="Jennifer Robinson"/>
    <n v="4"/>
    <n v="431.57"/>
    <n v="466.09559999999999"/>
    <b v="0"/>
    <x v="1"/>
    <n v="0"/>
    <n v="0.05"/>
    <n v="442.79082"/>
    <n v="1"/>
  </r>
  <r>
    <n v="1027"/>
    <d v="2023-03-16T00:00:00"/>
    <s v="Communication Skills"/>
    <s v="External"/>
    <x v="1"/>
    <s v="East Jackstad"/>
    <s v="Mr. Robert Byrd MD"/>
    <n v="4"/>
    <n v="357.57"/>
    <n v="386.17559999999997"/>
    <b v="0"/>
    <x v="1"/>
    <n v="0"/>
    <n v="0.05"/>
    <n v="366.86682000000002"/>
    <n v="1"/>
  </r>
  <r>
    <n v="1028"/>
    <d v="2023-01-19T00:00:00"/>
    <s v="Technical Skills"/>
    <s v="Internal"/>
    <x v="1"/>
    <s v="East Christopher"/>
    <s v="Gina Moore"/>
    <n v="3"/>
    <n v="804.06"/>
    <n v="868.38480000000004"/>
    <b v="0"/>
    <x v="0"/>
    <n v="0"/>
    <n v="0.1"/>
    <n v="781.54632000000004"/>
    <n v="1"/>
  </r>
  <r>
    <n v="1029"/>
    <d v="2023-02-25T00:00:00"/>
    <s v="Project Management"/>
    <s v="Internal"/>
    <x v="0"/>
    <s v="Lake Anthonyton"/>
    <s v="Christopher Rowland"/>
    <n v="5"/>
    <n v="729.41"/>
    <n v="787.76279999999997"/>
    <b v="1"/>
    <x v="0"/>
    <n v="0"/>
    <n v="0.1"/>
    <n v="708.98652000000004"/>
    <n v="1"/>
  </r>
  <r>
    <n v="1030"/>
    <d v="2023-01-04T00:00:00"/>
    <s v="Communication Skills"/>
    <s v="Internal"/>
    <x v="2"/>
    <s v="Longton"/>
    <s v="Wendy Gibson"/>
    <n v="1"/>
    <n v="169.46"/>
    <n v="183.01679999999999"/>
    <b v="0"/>
    <x v="1"/>
    <n v="0"/>
    <n v="0.1"/>
    <n v="164.71512000000001"/>
    <n v="1"/>
  </r>
  <r>
    <n v="1031"/>
    <d v="2022-12-26T00:00:00"/>
    <s v="Communication Skills"/>
    <s v="Internal"/>
    <x v="0"/>
    <s v="New Williamland"/>
    <s v="Ashley Gonzalez"/>
    <n v="1"/>
    <n v="833.28"/>
    <n v="899.94240000000002"/>
    <b v="0"/>
    <x v="0"/>
    <n v="0"/>
    <n v="0.1"/>
    <n v="809.94816000000003"/>
    <n v="1"/>
  </r>
  <r>
    <n v="1032"/>
    <d v="2022-12-07T00:00:00"/>
    <s v="Technical Skills"/>
    <s v="External"/>
    <x v="2"/>
    <s v="New Jackie"/>
    <s v="Cynthia Bradley"/>
    <n v="3"/>
    <n v="482.23"/>
    <n v="520.80840000000001"/>
    <b v="0"/>
    <x v="1"/>
    <n v="0"/>
    <n v="0.05"/>
    <n v="494.76798000000002"/>
    <n v="1"/>
  </r>
  <r>
    <n v="1033"/>
    <d v="2023-06-20T00:00:00"/>
    <s v="Communication Skills"/>
    <s v="Internal"/>
    <x v="1"/>
    <s v="Smithshire"/>
    <s v="William Smith"/>
    <n v="4"/>
    <n v="169.85"/>
    <n v="183.43799999999999"/>
    <b v="0"/>
    <x v="1"/>
    <n v="0"/>
    <n v="0.1"/>
    <n v="165.0942"/>
    <n v="3"/>
  </r>
  <r>
    <n v="1034"/>
    <d v="2022-11-10T00:00:00"/>
    <s v="Leadership Development"/>
    <s v="Internal"/>
    <x v="0"/>
    <s v="Lake Anthony"/>
    <s v="Cynthia Brown"/>
    <n v="1"/>
    <n v="570.62"/>
    <n v="616.26959999999997"/>
    <b v="0"/>
    <x v="0"/>
    <n v="0"/>
    <n v="0.1"/>
    <n v="554.64264000000003"/>
    <n v="1"/>
  </r>
  <r>
    <n v="1035"/>
    <d v="2023-03-11T00:00:00"/>
    <s v="Communication Skills"/>
    <s v="Internal"/>
    <x v="2"/>
    <s v="New Nancy"/>
    <s v="Joseph Mendoza"/>
    <n v="2"/>
    <n v="724.14"/>
    <n v="782.07119999999998"/>
    <b v="0"/>
    <x v="0"/>
    <n v="0"/>
    <n v="0.1"/>
    <n v="703.86407999999994"/>
    <n v="1"/>
  </r>
  <r>
    <n v="1036"/>
    <d v="2022-12-10T00:00:00"/>
    <s v="Customer Service"/>
    <s v="External"/>
    <x v="0"/>
    <s v="Michaelmouth"/>
    <s v="Laura Gonzalez"/>
    <n v="3"/>
    <n v="305.98"/>
    <n v="330.45839999999998"/>
    <b v="0"/>
    <x v="1"/>
    <n v="0"/>
    <n v="0.05"/>
    <n v="313.93547999999998"/>
    <n v="1"/>
  </r>
  <r>
    <n v="1037"/>
    <d v="2022-10-25T00:00:00"/>
    <s v="Leadership Development"/>
    <s v="Internal"/>
    <x v="0"/>
    <s v="North Stephanie"/>
    <s v="Alexandra Hall"/>
    <n v="2"/>
    <n v="646.76"/>
    <n v="698.50080000000003"/>
    <b v="0"/>
    <x v="0"/>
    <n v="0"/>
    <n v="0.1"/>
    <n v="628.65071999999998"/>
    <n v="1"/>
  </r>
  <r>
    <n v="1038"/>
    <d v="2023-07-28T00:00:00"/>
    <s v="Customer Service"/>
    <s v="External"/>
    <x v="0"/>
    <s v="Jamesland"/>
    <s v="Eric Davis"/>
    <n v="2"/>
    <n v="516.89"/>
    <n v="558.24120000000005"/>
    <b v="0"/>
    <x v="0"/>
    <n v="0"/>
    <n v="0.05"/>
    <n v="530.32914000000005"/>
    <n v="2"/>
  </r>
  <r>
    <n v="1039"/>
    <d v="2023-01-24T00:00:00"/>
    <s v="Customer Service"/>
    <s v="External"/>
    <x v="3"/>
    <s v="East Williamport"/>
    <s v="Heather Silva"/>
    <n v="5"/>
    <n v="520.41"/>
    <n v="562.04280000000006"/>
    <b v="1"/>
    <x v="0"/>
    <n v="1"/>
    <n v="0.05"/>
    <n v="533.94065999999998"/>
    <n v="1"/>
  </r>
  <r>
    <n v="1040"/>
    <d v="2022-12-01T00:00:00"/>
    <s v="Technical Skills"/>
    <s v="Internal"/>
    <x v="2"/>
    <s v="Robertsmouth"/>
    <s v="Robert Johnson"/>
    <n v="5"/>
    <n v="712.84"/>
    <n v="769.86720000000003"/>
    <b v="1"/>
    <x v="0"/>
    <n v="0"/>
    <n v="0.1"/>
    <n v="692.88048000000003"/>
    <n v="1"/>
  </r>
  <r>
    <n v="1041"/>
    <d v="2023-03-07T00:00:00"/>
    <s v="Customer Service"/>
    <s v="Internal"/>
    <x v="2"/>
    <s v="Reesefurt"/>
    <s v="Taylor Baker"/>
    <n v="3"/>
    <n v="871.12"/>
    <n v="940.80960000000005"/>
    <b v="0"/>
    <x v="0"/>
    <n v="0"/>
    <n v="0.1"/>
    <n v="846.72864000000004"/>
    <n v="1"/>
  </r>
  <r>
    <n v="1042"/>
    <d v="2022-10-05T00:00:00"/>
    <s v="Project Management"/>
    <s v="Internal"/>
    <x v="3"/>
    <s v="New Jesusfort"/>
    <s v="Brian Maynard"/>
    <n v="1"/>
    <n v="228.11"/>
    <n v="246.3588"/>
    <b v="0"/>
    <x v="1"/>
    <n v="1"/>
    <n v="0.1"/>
    <n v="221.72291999999999"/>
    <n v="1"/>
  </r>
  <r>
    <n v="1043"/>
    <d v="2022-08-10T00:00:00"/>
    <s v="Communication Skills"/>
    <s v="External"/>
    <x v="2"/>
    <s v="West Danielside"/>
    <s v="Todd Mason"/>
    <n v="2"/>
    <n v="289.93"/>
    <n v="313.12439999999998"/>
    <b v="0"/>
    <x v="1"/>
    <n v="0"/>
    <n v="0.05"/>
    <n v="297.46818000000002"/>
    <n v="1"/>
  </r>
  <r>
    <n v="1044"/>
    <d v="2022-09-13T00:00:00"/>
    <s v="Technical Skills"/>
    <s v="External"/>
    <x v="1"/>
    <s v="Smithborough"/>
    <s v="Stephanie Navarro"/>
    <n v="4"/>
    <n v="920.78"/>
    <n v="994.44240000000002"/>
    <b v="0"/>
    <x v="0"/>
    <n v="0"/>
    <n v="0.05"/>
    <n v="944.72028"/>
    <n v="1"/>
  </r>
  <r>
    <n v="1045"/>
    <d v="2023-06-11T00:00:00"/>
    <s v="Customer Service"/>
    <s v="External"/>
    <x v="2"/>
    <s v="West Josephport"/>
    <s v="Jay Wilkins"/>
    <n v="2"/>
    <n v="690.41"/>
    <n v="745.64279999999997"/>
    <b v="0"/>
    <x v="0"/>
    <n v="0"/>
    <n v="0.05"/>
    <n v="708.36066000000005"/>
    <n v="1"/>
  </r>
  <r>
    <n v="1046"/>
    <d v="2023-07-28T00:00:00"/>
    <s v="Leadership Development"/>
    <s v="Internal"/>
    <x v="0"/>
    <s v="Lake Jose"/>
    <s v="Jason Morgan"/>
    <n v="2"/>
    <n v="211.39"/>
    <n v="228.30119999999999"/>
    <b v="0"/>
    <x v="1"/>
    <n v="0"/>
    <n v="0.1"/>
    <n v="205.47108"/>
    <n v="1"/>
  </r>
  <r>
    <n v="1047"/>
    <d v="2022-11-27T00:00:00"/>
    <s v="Project Management"/>
    <s v="Internal"/>
    <x v="3"/>
    <s v="Smithland"/>
    <s v="James Phelps"/>
    <n v="2"/>
    <n v="606.63"/>
    <n v="655.16039999999998"/>
    <b v="0"/>
    <x v="0"/>
    <n v="1"/>
    <n v="0.1"/>
    <n v="589.64436000000001"/>
    <n v="1"/>
  </r>
  <r>
    <n v="1048"/>
    <d v="2022-12-02T00:00:00"/>
    <s v="Leadership Development"/>
    <s v="Internal"/>
    <x v="2"/>
    <s v="Powelltown"/>
    <s v="Ronald Rivera"/>
    <n v="5"/>
    <n v="503.99"/>
    <n v="544.30920000000003"/>
    <b v="1"/>
    <x v="1"/>
    <n v="0"/>
    <n v="0.1"/>
    <n v="489.87828000000002"/>
    <n v="1"/>
  </r>
  <r>
    <n v="1049"/>
    <d v="2022-11-20T00:00:00"/>
    <s v="Leadership Development"/>
    <s v="Internal"/>
    <x v="2"/>
    <s v="Gonzalezfort"/>
    <s v="Dr. Patricia Johnson"/>
    <n v="2"/>
    <n v="518.54"/>
    <n v="560.02319999999997"/>
    <b v="0"/>
    <x v="0"/>
    <n v="0"/>
    <n v="0.1"/>
    <n v="504.02087999999998"/>
    <n v="1"/>
  </r>
  <r>
    <n v="1050"/>
    <d v="2023-08-03T00:00:00"/>
    <s v="Customer Service"/>
    <s v="Internal"/>
    <x v="2"/>
    <s v="Samanthaport"/>
    <s v="James Reed"/>
    <n v="1"/>
    <n v="846.43"/>
    <n v="914.14440000000002"/>
    <b v="0"/>
    <x v="0"/>
    <n v="0"/>
    <n v="0.1"/>
    <n v="822.72996000000001"/>
    <n v="1"/>
  </r>
  <r>
    <n v="1051"/>
    <d v="2022-10-13T00:00:00"/>
    <s v="Leadership Development"/>
    <s v="Internal"/>
    <x v="3"/>
    <s v="Hardingfort"/>
    <s v="Mark Morgan"/>
    <n v="3"/>
    <n v="572.94000000000005"/>
    <n v="618.77520000000004"/>
    <b v="0"/>
    <x v="0"/>
    <n v="1"/>
    <n v="0.1"/>
    <n v="556.89768000000004"/>
    <n v="1"/>
  </r>
  <r>
    <n v="1052"/>
    <d v="2022-10-25T00:00:00"/>
    <s v="Communication Skills"/>
    <s v="Internal"/>
    <x v="1"/>
    <s v="Larryview"/>
    <s v="Robin Becker"/>
    <n v="4"/>
    <n v="234.76"/>
    <n v="253.54079999999999"/>
    <b v="0"/>
    <x v="1"/>
    <n v="0"/>
    <n v="0.1"/>
    <n v="228.18672000000001"/>
    <n v="1"/>
  </r>
  <r>
    <n v="1053"/>
    <d v="2022-12-19T00:00:00"/>
    <s v="Communication Skills"/>
    <s v="External"/>
    <x v="3"/>
    <s v="Valdezfort"/>
    <s v="Erika Roberts"/>
    <n v="4"/>
    <n v="704.7"/>
    <n v="761.07600000000002"/>
    <b v="0"/>
    <x v="0"/>
    <n v="1"/>
    <n v="0.05"/>
    <n v="723.0222"/>
    <n v="1"/>
  </r>
  <r>
    <n v="1054"/>
    <d v="2022-11-04T00:00:00"/>
    <s v="Technical Skills"/>
    <s v="External"/>
    <x v="0"/>
    <s v="Tammyfurt"/>
    <s v="Cynthia Porter"/>
    <n v="3"/>
    <n v="533.97"/>
    <n v="576.68759999999997"/>
    <b v="0"/>
    <x v="0"/>
    <n v="0"/>
    <n v="0.05"/>
    <n v="547.85321999999996"/>
    <n v="1"/>
  </r>
  <r>
    <n v="1055"/>
    <d v="2022-11-15T00:00:00"/>
    <s v="Customer Service"/>
    <s v="Internal"/>
    <x v="3"/>
    <s v="West Robert"/>
    <s v="Anna Petty"/>
    <n v="2"/>
    <n v="125.7"/>
    <n v="135.756"/>
    <b v="0"/>
    <x v="1"/>
    <n v="1"/>
    <n v="0.1"/>
    <n v="122.18040000000001"/>
    <n v="1"/>
  </r>
  <r>
    <n v="1056"/>
    <d v="2023-02-16T00:00:00"/>
    <s v="Leadership Development"/>
    <s v="Internal"/>
    <x v="2"/>
    <s v="South Julieville"/>
    <s v="Julie Cole"/>
    <n v="2"/>
    <n v="442.06"/>
    <n v="477.4248"/>
    <b v="0"/>
    <x v="1"/>
    <n v="0"/>
    <n v="0.1"/>
    <n v="429.68232"/>
    <n v="1"/>
  </r>
  <r>
    <n v="1057"/>
    <d v="2022-10-23T00:00:00"/>
    <s v="Project Management"/>
    <s v="Internal"/>
    <x v="0"/>
    <s v="East Amanda"/>
    <s v="Andrew Herrera"/>
    <n v="4"/>
    <n v="649.23"/>
    <n v="701.16840000000002"/>
    <b v="0"/>
    <x v="0"/>
    <n v="0"/>
    <n v="0.1"/>
    <n v="631.05155999999999"/>
    <n v="1"/>
  </r>
  <r>
    <n v="1058"/>
    <d v="2023-04-01T00:00:00"/>
    <s v="Project Management"/>
    <s v="External"/>
    <x v="1"/>
    <s v="South Jesusport"/>
    <s v="Amanda Christian"/>
    <n v="1"/>
    <n v="855.67"/>
    <n v="924.12360000000001"/>
    <b v="0"/>
    <x v="0"/>
    <n v="0"/>
    <n v="0.05"/>
    <n v="877.91741999999999"/>
    <n v="1"/>
  </r>
  <r>
    <n v="1059"/>
    <d v="2022-09-16T00:00:00"/>
    <s v="Technical Skills"/>
    <s v="Internal"/>
    <x v="1"/>
    <s v="Brianville"/>
    <s v="Victoria Vasquez"/>
    <n v="3"/>
    <n v="256.82"/>
    <n v="277.36559999999997"/>
    <b v="0"/>
    <x v="1"/>
    <n v="0"/>
    <n v="0.1"/>
    <n v="249.62904"/>
    <n v="1"/>
  </r>
  <r>
    <n v="1060"/>
    <d v="2022-09-06T00:00:00"/>
    <s v="Project Management"/>
    <s v="Internal"/>
    <x v="2"/>
    <s v="East Andres"/>
    <s v="Cindy Schultz"/>
    <n v="1"/>
    <n v="770.84"/>
    <n v="832.50720000000001"/>
    <b v="0"/>
    <x v="0"/>
    <n v="0"/>
    <n v="0.1"/>
    <n v="749.25648000000001"/>
    <n v="1"/>
  </r>
  <r>
    <n v="1061"/>
    <d v="2023-08-01T00:00:00"/>
    <s v="Project Management"/>
    <s v="Internal"/>
    <x v="1"/>
    <s v="Paigefurt"/>
    <s v="Nathan Mitchell"/>
    <n v="2"/>
    <n v="862.33"/>
    <n v="931.31640000000004"/>
    <b v="0"/>
    <x v="0"/>
    <n v="0"/>
    <n v="0.1"/>
    <n v="838.18475999999998"/>
    <n v="1"/>
  </r>
  <r>
    <n v="1062"/>
    <d v="2022-11-27T00:00:00"/>
    <s v="Technical Skills"/>
    <s v="Internal"/>
    <x v="0"/>
    <s v="Carolinemouth"/>
    <s v="Taylor Barron"/>
    <n v="5"/>
    <n v="702.84"/>
    <n v="759.06719999999996"/>
    <b v="1"/>
    <x v="0"/>
    <n v="0"/>
    <n v="0.1"/>
    <n v="683.16048000000001"/>
    <n v="1"/>
  </r>
  <r>
    <n v="1063"/>
    <d v="2022-10-15T00:00:00"/>
    <s v="Technical Skills"/>
    <s v="Internal"/>
    <x v="2"/>
    <s v="Onealland"/>
    <s v="Eric Harris"/>
    <n v="1"/>
    <n v="523.82000000000005"/>
    <n v="565.72559999999999"/>
    <b v="0"/>
    <x v="0"/>
    <n v="0"/>
    <n v="0.1"/>
    <n v="509.15303999999998"/>
    <n v="1"/>
  </r>
  <r>
    <n v="1064"/>
    <d v="2022-10-06T00:00:00"/>
    <s v="Leadership Development"/>
    <s v="External"/>
    <x v="3"/>
    <s v="South Charlene"/>
    <s v="Jacqueline Barton"/>
    <n v="1"/>
    <n v="819.86"/>
    <n v="885.44880000000001"/>
    <b v="0"/>
    <x v="0"/>
    <n v="1"/>
    <n v="0.05"/>
    <n v="841.17636000000005"/>
    <n v="1"/>
  </r>
  <r>
    <n v="1065"/>
    <d v="2022-12-09T00:00:00"/>
    <s v="Technical Skills"/>
    <s v="External"/>
    <x v="3"/>
    <s v="East Leah"/>
    <s v="Kara Frazier MD"/>
    <n v="4"/>
    <n v="486.01"/>
    <n v="524.89080000000001"/>
    <b v="0"/>
    <x v="1"/>
    <n v="1"/>
    <n v="0.05"/>
    <n v="498.64625999999998"/>
    <n v="1"/>
  </r>
  <r>
    <n v="1066"/>
    <d v="2023-06-14T00:00:00"/>
    <s v="Communication Skills"/>
    <s v="Internal"/>
    <x v="2"/>
    <s v="Brandonberg"/>
    <s v="Travis Knox"/>
    <n v="5"/>
    <n v="769.42"/>
    <n v="830.97360000000003"/>
    <b v="1"/>
    <x v="0"/>
    <n v="0"/>
    <n v="0.1"/>
    <n v="747.87624000000005"/>
    <n v="1"/>
  </r>
  <r>
    <n v="1067"/>
    <d v="2023-06-24T00:00:00"/>
    <s v="Project Management"/>
    <s v="External"/>
    <x v="2"/>
    <s v="Toddtown"/>
    <s v="Joseph Long"/>
    <n v="5"/>
    <n v="857.65"/>
    <n v="926.26199999999994"/>
    <b v="1"/>
    <x v="0"/>
    <n v="0"/>
    <n v="0.05"/>
    <n v="879.94889999999998"/>
    <n v="1"/>
  </r>
  <r>
    <n v="1068"/>
    <d v="2022-11-06T00:00:00"/>
    <s v="Communication Skills"/>
    <s v="External"/>
    <x v="2"/>
    <s v="Richardmouth"/>
    <s v="Ashley Wright"/>
    <n v="1"/>
    <n v="238.27"/>
    <n v="257.33159999999998"/>
    <b v="0"/>
    <x v="1"/>
    <n v="0"/>
    <n v="0.05"/>
    <n v="244.46502000000001"/>
    <n v="1"/>
  </r>
  <r>
    <n v="1069"/>
    <d v="2022-08-22T00:00:00"/>
    <s v="Communication Skills"/>
    <s v="Internal"/>
    <x v="0"/>
    <s v="South Angelaview"/>
    <s v="Brandi Petersen"/>
    <n v="5"/>
    <n v="886.06"/>
    <n v="956.94479999999999"/>
    <b v="1"/>
    <x v="0"/>
    <n v="0"/>
    <n v="0.1"/>
    <n v="861.25031999999999"/>
    <n v="1"/>
  </r>
  <r>
    <n v="1070"/>
    <d v="2023-01-14T00:00:00"/>
    <s v="Technical Skills"/>
    <s v="Internal"/>
    <x v="0"/>
    <s v="Robertside"/>
    <s v="Zachary Wilson"/>
    <n v="1"/>
    <n v="943.8"/>
    <n v="1019.304"/>
    <b v="0"/>
    <x v="0"/>
    <n v="0"/>
    <n v="0.1"/>
    <n v="917.37360000000001"/>
    <n v="1"/>
  </r>
  <r>
    <n v="1071"/>
    <d v="2023-03-16T00:00:00"/>
    <s v="Communication Skills"/>
    <s v="Internal"/>
    <x v="2"/>
    <s v="Johnport"/>
    <s v="Amanda Medina"/>
    <n v="5"/>
    <n v="234.26"/>
    <n v="253.0008"/>
    <b v="1"/>
    <x v="1"/>
    <n v="0"/>
    <n v="0.1"/>
    <n v="227.70071999999999"/>
    <n v="1"/>
  </r>
  <r>
    <n v="1072"/>
    <d v="2023-05-19T00:00:00"/>
    <s v="Technical Skills"/>
    <s v="Internal"/>
    <x v="3"/>
    <s v="Mendozamouth"/>
    <s v="Melissa Campos"/>
    <n v="5"/>
    <n v="179.91"/>
    <n v="194.30279999999999"/>
    <b v="1"/>
    <x v="1"/>
    <n v="1"/>
    <n v="0.1"/>
    <n v="174.87252000000001"/>
    <n v="1"/>
  </r>
  <r>
    <n v="1073"/>
    <d v="2022-10-03T00:00:00"/>
    <s v="Project Management"/>
    <s v="Internal"/>
    <x v="0"/>
    <s v="Ivanburgh"/>
    <s v="Ryan Hunter"/>
    <n v="4"/>
    <n v="306.3"/>
    <n v="330.80399999999997"/>
    <b v="0"/>
    <x v="1"/>
    <n v="0"/>
    <n v="0.1"/>
    <n v="297.72359999999998"/>
    <n v="1"/>
  </r>
  <r>
    <n v="1074"/>
    <d v="2023-07-07T00:00:00"/>
    <s v="Project Management"/>
    <s v="Internal"/>
    <x v="3"/>
    <s v="Davisberg"/>
    <s v="Ashley Garrett"/>
    <n v="5"/>
    <n v="103.42"/>
    <n v="111.6936"/>
    <b v="1"/>
    <x v="1"/>
    <n v="1"/>
    <n v="0.1"/>
    <n v="100.52424000000001"/>
    <n v="1"/>
  </r>
  <r>
    <n v="1075"/>
    <d v="2023-05-16T00:00:00"/>
    <s v="Project Management"/>
    <s v="Internal"/>
    <x v="3"/>
    <s v="East Darryl"/>
    <s v="Ronald Ortiz"/>
    <n v="4"/>
    <n v="573.29"/>
    <n v="619.15319999999997"/>
    <b v="0"/>
    <x v="0"/>
    <n v="1"/>
    <n v="0.1"/>
    <n v="557.23788000000002"/>
    <n v="1"/>
  </r>
  <r>
    <n v="1076"/>
    <d v="2022-11-07T00:00:00"/>
    <s v="Technical Skills"/>
    <s v="External"/>
    <x v="1"/>
    <s v="Jamieville"/>
    <s v="Becky Hebert"/>
    <n v="4"/>
    <n v="619.61"/>
    <n v="669.17880000000002"/>
    <b v="0"/>
    <x v="0"/>
    <n v="0"/>
    <n v="0.05"/>
    <n v="635.71986000000004"/>
    <n v="1"/>
  </r>
  <r>
    <n v="1077"/>
    <d v="2022-12-21T00:00:00"/>
    <s v="Project Management"/>
    <s v="Internal"/>
    <x v="1"/>
    <s v="West Brookechester"/>
    <s v="Joshua Kirk"/>
    <n v="1"/>
    <n v="947.17"/>
    <n v="1022.9435999999999"/>
    <b v="0"/>
    <x v="0"/>
    <n v="0"/>
    <n v="0.1"/>
    <n v="920.64923999999996"/>
    <n v="1"/>
  </r>
  <r>
    <n v="1078"/>
    <d v="2023-03-24T00:00:00"/>
    <s v="Project Management"/>
    <s v="External"/>
    <x v="3"/>
    <s v="Villanuevaborough"/>
    <s v="Patrick Bryant"/>
    <n v="1"/>
    <n v="597.64"/>
    <n v="645.45119999999997"/>
    <b v="0"/>
    <x v="0"/>
    <n v="1"/>
    <n v="0.05"/>
    <n v="613.17863999999997"/>
    <n v="1"/>
  </r>
  <r>
    <n v="1079"/>
    <d v="2023-04-15T00:00:00"/>
    <s v="Communication Skills"/>
    <s v="External"/>
    <x v="1"/>
    <s v="North Jon"/>
    <s v="Maria Jones"/>
    <n v="5"/>
    <n v="861.1"/>
    <n v="929.98800000000006"/>
    <b v="1"/>
    <x v="0"/>
    <n v="0"/>
    <n v="0.05"/>
    <n v="883.48860000000002"/>
    <n v="1"/>
  </r>
  <r>
    <n v="1080"/>
    <d v="2023-04-22T00:00:00"/>
    <s v="Customer Service"/>
    <s v="External"/>
    <x v="3"/>
    <s v="Mcleanburgh"/>
    <s v="Sandra Joseph"/>
    <n v="4"/>
    <n v="199.14"/>
    <n v="215.0712"/>
    <b v="0"/>
    <x v="1"/>
    <n v="1"/>
    <n v="0.05"/>
    <n v="204.31764000000001"/>
    <n v="1"/>
  </r>
  <r>
    <n v="1081"/>
    <d v="2023-06-05T00:00:00"/>
    <s v="Communication Skills"/>
    <s v="External"/>
    <x v="0"/>
    <s v="Brandonview"/>
    <s v="Samuel Wilson"/>
    <n v="3"/>
    <n v="526.08000000000004"/>
    <n v="568.16639999999995"/>
    <b v="0"/>
    <x v="0"/>
    <n v="0"/>
    <n v="0.05"/>
    <n v="539.75807999999995"/>
    <n v="1"/>
  </r>
  <r>
    <n v="1082"/>
    <d v="2023-04-22T00:00:00"/>
    <s v="Customer Service"/>
    <s v="External"/>
    <x v="1"/>
    <s v="New Colinfort"/>
    <s v="Angela Colon"/>
    <n v="5"/>
    <n v="662.15"/>
    <n v="715.12199999999996"/>
    <b v="1"/>
    <x v="0"/>
    <n v="0"/>
    <n v="0.05"/>
    <n v="679.36590000000001"/>
    <n v="1"/>
  </r>
  <r>
    <n v="1083"/>
    <d v="2022-11-18T00:00:00"/>
    <s v="Project Management"/>
    <s v="External"/>
    <x v="2"/>
    <s v="North Brandy"/>
    <s v="Molly Hughes"/>
    <n v="4"/>
    <n v="869.89"/>
    <n v="939.48119999999994"/>
    <b v="0"/>
    <x v="0"/>
    <n v="0"/>
    <n v="0.05"/>
    <n v="892.50714000000005"/>
    <n v="1"/>
  </r>
  <r>
    <n v="1084"/>
    <d v="2022-12-17T00:00:00"/>
    <s v="Leadership Development"/>
    <s v="External"/>
    <x v="2"/>
    <s v="West Jessicatown"/>
    <s v="Morgan Thomas"/>
    <n v="3"/>
    <n v="295.39999999999998"/>
    <n v="319.03199999999998"/>
    <b v="0"/>
    <x v="1"/>
    <n v="0"/>
    <n v="0.05"/>
    <n v="303.0804"/>
    <n v="1"/>
  </r>
  <r>
    <n v="1085"/>
    <d v="2022-11-01T00:00:00"/>
    <s v="Customer Service"/>
    <s v="External"/>
    <x v="3"/>
    <s v="East Katherinetown"/>
    <s v="Bradley Petersen"/>
    <n v="5"/>
    <n v="993.13"/>
    <n v="1072.5804000000001"/>
    <b v="1"/>
    <x v="0"/>
    <n v="1"/>
    <n v="0.05"/>
    <n v="1018.95138"/>
    <n v="1"/>
  </r>
  <r>
    <n v="1086"/>
    <d v="2023-07-15T00:00:00"/>
    <s v="Leadership Development"/>
    <s v="External"/>
    <x v="2"/>
    <s v="East Robertside"/>
    <s v="Patrick Andrews"/>
    <n v="2"/>
    <n v="641.69000000000005"/>
    <n v="693.02520000000004"/>
    <b v="0"/>
    <x v="0"/>
    <n v="0"/>
    <n v="0.05"/>
    <n v="658.37393999999995"/>
    <n v="1"/>
  </r>
  <r>
    <n v="1087"/>
    <d v="2023-05-10T00:00:00"/>
    <s v="Technical Skills"/>
    <s v="Internal"/>
    <x v="1"/>
    <s v="Heatherview"/>
    <s v="Ryan Crawford"/>
    <n v="5"/>
    <n v="197.34"/>
    <n v="213.12719999999999"/>
    <b v="1"/>
    <x v="1"/>
    <n v="0"/>
    <n v="0.1"/>
    <n v="191.81448"/>
    <n v="1"/>
  </r>
  <r>
    <n v="1088"/>
    <d v="2023-05-17T00:00:00"/>
    <s v="Leadership Development"/>
    <s v="External"/>
    <x v="0"/>
    <s v="North Elizabeth"/>
    <s v="Keith Richardson"/>
    <n v="2"/>
    <n v="235.15"/>
    <n v="253.96199999999999"/>
    <b v="0"/>
    <x v="1"/>
    <n v="0"/>
    <n v="0.05"/>
    <n v="241.26390000000001"/>
    <n v="1"/>
  </r>
  <r>
    <n v="1089"/>
    <d v="2023-05-27T00:00:00"/>
    <s v="Technical Skills"/>
    <s v="Internal"/>
    <x v="3"/>
    <s v="North Amanda"/>
    <s v="Jasmin Walker"/>
    <n v="2"/>
    <n v="697.28"/>
    <n v="753.06240000000003"/>
    <b v="0"/>
    <x v="0"/>
    <n v="1"/>
    <n v="0.1"/>
    <n v="677.75616000000002"/>
    <n v="1"/>
  </r>
  <r>
    <n v="1090"/>
    <d v="2023-03-21T00:00:00"/>
    <s v="Communication Skills"/>
    <s v="External"/>
    <x v="2"/>
    <s v="Wrightton"/>
    <s v="Tracy Sanchez"/>
    <n v="1"/>
    <n v="910.33"/>
    <n v="983.15639999999996"/>
    <b v="0"/>
    <x v="0"/>
    <n v="0"/>
    <n v="0.05"/>
    <n v="933.99857999999995"/>
    <n v="1"/>
  </r>
  <r>
    <n v="1091"/>
    <d v="2022-10-20T00:00:00"/>
    <s v="Customer Service"/>
    <s v="Internal"/>
    <x v="1"/>
    <s v="Port Patricia"/>
    <s v="Jennifer Bailey"/>
    <n v="2"/>
    <n v="213.91"/>
    <n v="231.02279999999999"/>
    <b v="0"/>
    <x v="1"/>
    <n v="0"/>
    <n v="0.1"/>
    <n v="207.92052000000001"/>
    <n v="1"/>
  </r>
  <r>
    <n v="1092"/>
    <d v="2022-09-20T00:00:00"/>
    <s v="Communication Skills"/>
    <s v="Internal"/>
    <x v="2"/>
    <s v="Wilkinsfurt"/>
    <s v="Heather Gutierrez"/>
    <n v="5"/>
    <n v="971.46"/>
    <n v="1049.1768"/>
    <b v="1"/>
    <x v="0"/>
    <n v="0"/>
    <n v="0.1"/>
    <n v="944.25912000000005"/>
    <n v="1"/>
  </r>
  <r>
    <n v="1093"/>
    <d v="2023-07-07T00:00:00"/>
    <s v="Customer Service"/>
    <s v="External"/>
    <x v="0"/>
    <s v="West Matthew"/>
    <s v="George Burns"/>
    <n v="5"/>
    <n v="995.52"/>
    <n v="1075.1615999999999"/>
    <b v="1"/>
    <x v="0"/>
    <n v="0"/>
    <n v="0.05"/>
    <n v="1021.40352"/>
    <n v="1"/>
  </r>
  <r>
    <n v="1094"/>
    <d v="2022-08-18T00:00:00"/>
    <s v="Communication Skills"/>
    <s v="Internal"/>
    <x v="0"/>
    <s v="South Joshuatown"/>
    <s v="Richard Mckee"/>
    <n v="4"/>
    <n v="161.4"/>
    <n v="174.31200000000001"/>
    <b v="0"/>
    <x v="1"/>
    <n v="0"/>
    <n v="0.1"/>
    <n v="156.88079999999999"/>
    <n v="1"/>
  </r>
  <r>
    <n v="1095"/>
    <d v="2022-08-17T00:00:00"/>
    <s v="Customer Service"/>
    <s v="Internal"/>
    <x v="3"/>
    <s v="New Kimberly"/>
    <s v="Jeremy Schneider"/>
    <n v="4"/>
    <n v="715.87"/>
    <n v="773.13959999999997"/>
    <b v="0"/>
    <x v="0"/>
    <n v="1"/>
    <n v="0.1"/>
    <n v="695.82564000000002"/>
    <n v="1"/>
  </r>
  <r>
    <n v="1096"/>
    <d v="2022-09-25T00:00:00"/>
    <s v="Technical Skills"/>
    <s v="External"/>
    <x v="1"/>
    <s v="Alexandriachester"/>
    <s v="Adam Robinson"/>
    <n v="5"/>
    <n v="778.25"/>
    <n v="840.51"/>
    <b v="1"/>
    <x v="0"/>
    <n v="0"/>
    <n v="0.05"/>
    <n v="798.48450000000003"/>
    <n v="1"/>
  </r>
  <r>
    <n v="1097"/>
    <d v="2022-08-11T00:00:00"/>
    <s v="Customer Service"/>
    <s v="Internal"/>
    <x v="2"/>
    <s v="Port Danielmouth"/>
    <s v="Ryan Bradley"/>
    <n v="1"/>
    <n v="609.5"/>
    <n v="658.26"/>
    <b v="0"/>
    <x v="0"/>
    <n v="0"/>
    <n v="0.1"/>
    <n v="592.43399999999997"/>
    <n v="1"/>
  </r>
  <r>
    <n v="1098"/>
    <d v="2023-05-13T00:00:00"/>
    <s v="Leadership Development"/>
    <s v="External"/>
    <x v="0"/>
    <s v="Rachelshire"/>
    <s v="Kimberly Smith"/>
    <n v="5"/>
    <n v="666.67"/>
    <n v="720.00360000000001"/>
    <b v="1"/>
    <x v="0"/>
    <n v="0"/>
    <n v="0.05"/>
    <n v="684.00342000000001"/>
    <n v="1"/>
  </r>
  <r>
    <n v="1099"/>
    <d v="2022-10-30T00:00:00"/>
    <s v="Project Management"/>
    <s v="External"/>
    <x v="1"/>
    <s v="Arthurmouth"/>
    <s v="Linda Carter"/>
    <n v="5"/>
    <n v="797.05"/>
    <n v="860.81399999999996"/>
    <b v="1"/>
    <x v="0"/>
    <n v="0"/>
    <n v="0.05"/>
    <n v="817.77329999999995"/>
    <n v="1"/>
  </r>
  <r>
    <n v="1100"/>
    <d v="2023-02-25T00:00:00"/>
    <s v="Communication Skills"/>
    <s v="External"/>
    <x v="2"/>
    <s v="Brownmouth"/>
    <s v="Sarah Cain"/>
    <n v="3"/>
    <n v="518.55999999999995"/>
    <n v="560.04480000000001"/>
    <b v="0"/>
    <x v="0"/>
    <n v="0"/>
    <n v="0.05"/>
    <n v="532.04255999999998"/>
    <n v="2"/>
  </r>
  <r>
    <n v="1101"/>
    <d v="2023-03-31T00:00:00"/>
    <s v="Communication Skills"/>
    <s v="Internal"/>
    <x v="3"/>
    <s v="Osbornfort"/>
    <s v="Matthew Mason"/>
    <n v="5"/>
    <n v="426.82"/>
    <n v="460.96559999999999"/>
    <b v="1"/>
    <x v="1"/>
    <n v="1"/>
    <n v="0.1"/>
    <n v="414.86903999999998"/>
    <n v="1"/>
  </r>
  <r>
    <n v="1102"/>
    <d v="2022-12-31T00:00:00"/>
    <s v="Project Management"/>
    <s v="External"/>
    <x v="0"/>
    <s v="Taylorburgh"/>
    <s v="Timothy Freeman"/>
    <n v="2"/>
    <n v="150.04"/>
    <n v="162.04320000000001"/>
    <b v="0"/>
    <x v="1"/>
    <n v="0"/>
    <n v="0.05"/>
    <n v="153.94103999999999"/>
    <n v="1"/>
  </r>
  <r>
    <n v="1103"/>
    <d v="2023-07-05T00:00:00"/>
    <s v="Leadership Development"/>
    <s v="External"/>
    <x v="3"/>
    <s v="Hoffmanview"/>
    <s v="Richard Johnson"/>
    <n v="3"/>
    <n v="308.20999999999998"/>
    <n v="332.86680000000001"/>
    <b v="0"/>
    <x v="1"/>
    <n v="1"/>
    <n v="0.05"/>
    <n v="316.22345999999999"/>
    <n v="1"/>
  </r>
  <r>
    <n v="1104"/>
    <d v="2022-08-11T00:00:00"/>
    <s v="Communication Skills"/>
    <s v="Internal"/>
    <x v="2"/>
    <s v="West Joel"/>
    <s v="Gloria Phillips"/>
    <n v="4"/>
    <n v="766.77"/>
    <n v="828.11159999999995"/>
    <b v="0"/>
    <x v="0"/>
    <n v="0"/>
    <n v="0.1"/>
    <n v="745.30043999999998"/>
    <n v="1"/>
  </r>
  <r>
    <n v="1105"/>
    <d v="2023-01-17T00:00:00"/>
    <s v="Technical Skills"/>
    <s v="Internal"/>
    <x v="1"/>
    <s v="Lake Heidi"/>
    <s v="Sarah Payne"/>
    <n v="4"/>
    <n v="172.19"/>
    <n v="185.96520000000001"/>
    <b v="0"/>
    <x v="1"/>
    <n v="0"/>
    <n v="0.1"/>
    <n v="167.36868000000001"/>
    <n v="1"/>
  </r>
  <r>
    <n v="1106"/>
    <d v="2022-10-31T00:00:00"/>
    <s v="Project Management"/>
    <s v="Internal"/>
    <x v="2"/>
    <s v="Port Jacob"/>
    <s v="Amber Taylor"/>
    <n v="1"/>
    <n v="742.55"/>
    <n v="801.95399999999995"/>
    <b v="0"/>
    <x v="0"/>
    <n v="0"/>
    <n v="0.1"/>
    <n v="721.7586"/>
    <n v="1"/>
  </r>
  <r>
    <n v="1107"/>
    <d v="2023-01-26T00:00:00"/>
    <s v="Technical Skills"/>
    <s v="Internal"/>
    <x v="0"/>
    <s v="West Lisafort"/>
    <s v="Isaac Burke"/>
    <n v="2"/>
    <n v="231.28"/>
    <n v="249.7824"/>
    <b v="0"/>
    <x v="1"/>
    <n v="0"/>
    <n v="0.1"/>
    <n v="224.80416"/>
    <n v="1"/>
  </r>
  <r>
    <n v="1108"/>
    <d v="2023-05-23T00:00:00"/>
    <s v="Customer Service"/>
    <s v="Internal"/>
    <x v="2"/>
    <s v="Ricardoberg"/>
    <s v="Shane Short"/>
    <n v="5"/>
    <n v="124.54"/>
    <n v="134.50319999999999"/>
    <b v="1"/>
    <x v="1"/>
    <n v="0"/>
    <n v="0.1"/>
    <n v="121.05288"/>
    <n v="1"/>
  </r>
  <r>
    <n v="1109"/>
    <d v="2023-01-21T00:00:00"/>
    <s v="Leadership Development"/>
    <s v="External"/>
    <x v="2"/>
    <s v="South Ericburgh"/>
    <s v="Walter Frazier"/>
    <n v="5"/>
    <n v="898.37"/>
    <n v="970.2396"/>
    <b v="1"/>
    <x v="0"/>
    <n v="0"/>
    <n v="0.05"/>
    <n v="921.72762"/>
    <n v="1"/>
  </r>
  <r>
    <n v="1110"/>
    <d v="2022-10-13T00:00:00"/>
    <s v="Customer Service"/>
    <s v="Internal"/>
    <x v="3"/>
    <s v="Webbmouth"/>
    <s v="Theodore Robles"/>
    <n v="2"/>
    <n v="764.36"/>
    <n v="825.50879999999995"/>
    <b v="0"/>
    <x v="0"/>
    <n v="1"/>
    <n v="0.1"/>
    <n v="742.95791999999994"/>
    <n v="1"/>
  </r>
  <r>
    <n v="1111"/>
    <d v="2022-12-05T00:00:00"/>
    <s v="Project Management"/>
    <s v="Internal"/>
    <x v="0"/>
    <s v="Davilatown"/>
    <s v="Brendan Holmes"/>
    <n v="5"/>
    <n v="786.57"/>
    <n v="849.49559999999997"/>
    <b v="1"/>
    <x v="0"/>
    <n v="0"/>
    <n v="0.1"/>
    <n v="764.54603999999995"/>
    <n v="1"/>
  </r>
  <r>
    <n v="1112"/>
    <d v="2022-09-30T00:00:00"/>
    <s v="Communication Skills"/>
    <s v="Internal"/>
    <x v="0"/>
    <s v="Delgadoshire"/>
    <s v="Eric Davis"/>
    <n v="3"/>
    <n v="668.05"/>
    <n v="721.49400000000003"/>
    <b v="0"/>
    <x v="0"/>
    <n v="0"/>
    <n v="0.1"/>
    <n v="649.34460000000001"/>
    <n v="2"/>
  </r>
  <r>
    <n v="1113"/>
    <d v="2023-01-20T00:00:00"/>
    <s v="Technical Skills"/>
    <s v="External"/>
    <x v="1"/>
    <s v="Lake Eileenfurt"/>
    <s v="Brittany Jones"/>
    <n v="2"/>
    <n v="956.92"/>
    <n v="1033.4736"/>
    <b v="0"/>
    <x v="0"/>
    <n v="0"/>
    <n v="0.05"/>
    <n v="981.79992000000004"/>
    <n v="1"/>
  </r>
  <r>
    <n v="1114"/>
    <d v="2023-02-25T00:00:00"/>
    <s v="Communication Skills"/>
    <s v="Internal"/>
    <x v="1"/>
    <s v="Jesusland"/>
    <s v="Darren Huynh"/>
    <n v="1"/>
    <n v="912.27"/>
    <n v="985.25160000000005"/>
    <b v="0"/>
    <x v="0"/>
    <n v="0"/>
    <n v="0.1"/>
    <n v="886.72644000000003"/>
    <n v="1"/>
  </r>
  <r>
    <n v="1115"/>
    <d v="2023-05-19T00:00:00"/>
    <s v="Customer Service"/>
    <s v="Internal"/>
    <x v="1"/>
    <s v="Aguirreland"/>
    <s v="Brenda Martinez"/>
    <n v="4"/>
    <n v="881.71"/>
    <n v="952.24680000000001"/>
    <b v="0"/>
    <x v="0"/>
    <n v="0"/>
    <n v="0.1"/>
    <n v="857.02211999999997"/>
    <n v="1"/>
  </r>
  <r>
    <n v="1116"/>
    <d v="2023-05-16T00:00:00"/>
    <s v="Communication Skills"/>
    <s v="Internal"/>
    <x v="1"/>
    <s v="Kempmouth"/>
    <s v="Ms. Jeanette Webster DDS"/>
    <n v="4"/>
    <n v="557.67999999999995"/>
    <n v="602.2944"/>
    <b v="0"/>
    <x v="0"/>
    <n v="0"/>
    <n v="0.1"/>
    <n v="542.06496000000004"/>
    <n v="1"/>
  </r>
  <r>
    <n v="1117"/>
    <d v="2023-01-12T00:00:00"/>
    <s v="Communication Skills"/>
    <s v="Internal"/>
    <x v="2"/>
    <s v="Lake Emily"/>
    <s v="Ashley Jensen"/>
    <n v="4"/>
    <n v="271.68"/>
    <n v="293.4144"/>
    <b v="0"/>
    <x v="1"/>
    <n v="0"/>
    <n v="0.1"/>
    <n v="264.07296000000002"/>
    <n v="1"/>
  </r>
  <r>
    <n v="1118"/>
    <d v="2022-12-16T00:00:00"/>
    <s v="Communication Skills"/>
    <s v="External"/>
    <x v="2"/>
    <s v="North Whitney"/>
    <s v="Patricia Morris"/>
    <n v="2"/>
    <n v="299.68"/>
    <n v="323.65440000000001"/>
    <b v="0"/>
    <x v="1"/>
    <n v="0"/>
    <n v="0.05"/>
    <n v="307.47167999999999"/>
    <n v="1"/>
  </r>
  <r>
    <n v="1119"/>
    <d v="2023-07-08T00:00:00"/>
    <s v="Communication Skills"/>
    <s v="Internal"/>
    <x v="1"/>
    <s v="Kaylaburgh"/>
    <s v="John Williams"/>
    <n v="5"/>
    <n v="440.28"/>
    <n v="475.50240000000002"/>
    <b v="1"/>
    <x v="1"/>
    <n v="0"/>
    <n v="0.1"/>
    <n v="427.95215999999999"/>
    <n v="1"/>
  </r>
  <r>
    <n v="1120"/>
    <d v="2023-03-10T00:00:00"/>
    <s v="Leadership Development"/>
    <s v="Internal"/>
    <x v="1"/>
    <s v="Swansonstad"/>
    <s v="Joshua Bell"/>
    <n v="4"/>
    <n v="553.83000000000004"/>
    <n v="598.13639999999998"/>
    <b v="0"/>
    <x v="0"/>
    <n v="0"/>
    <n v="0.1"/>
    <n v="538.32276000000002"/>
    <n v="1"/>
  </r>
  <r>
    <n v="1121"/>
    <d v="2022-09-19T00:00:00"/>
    <s v="Leadership Development"/>
    <s v="Internal"/>
    <x v="0"/>
    <s v="Richardfurt"/>
    <s v="George Brown"/>
    <n v="1"/>
    <n v="428.9"/>
    <n v="463.21199999999999"/>
    <b v="0"/>
    <x v="1"/>
    <n v="0"/>
    <n v="0.1"/>
    <n v="416.89080000000001"/>
    <n v="1"/>
  </r>
  <r>
    <n v="1122"/>
    <d v="2023-01-21T00:00:00"/>
    <s v="Communication Skills"/>
    <s v="Internal"/>
    <x v="3"/>
    <s v="Allentown"/>
    <s v="Jessica Hodges"/>
    <n v="3"/>
    <n v="444.4"/>
    <n v="479.952"/>
    <b v="0"/>
    <x v="1"/>
    <n v="1"/>
    <n v="0.1"/>
    <n v="431.95679999999999"/>
    <n v="1"/>
  </r>
  <r>
    <n v="1123"/>
    <d v="2023-01-31T00:00:00"/>
    <s v="Project Management"/>
    <s v="Internal"/>
    <x v="2"/>
    <s v="Port Misty"/>
    <s v="Robert Young"/>
    <n v="4"/>
    <n v="254.38"/>
    <n v="274.73039999999997"/>
    <b v="0"/>
    <x v="1"/>
    <n v="0"/>
    <n v="0.1"/>
    <n v="247.25736000000001"/>
    <n v="1"/>
  </r>
  <r>
    <n v="1124"/>
    <d v="2022-11-03T00:00:00"/>
    <s v="Communication Skills"/>
    <s v="Internal"/>
    <x v="0"/>
    <s v="Jennyport"/>
    <s v="Derek Harrell"/>
    <n v="1"/>
    <n v="256.20999999999998"/>
    <n v="276.70679999999999"/>
    <b v="0"/>
    <x v="1"/>
    <n v="0"/>
    <n v="0.1"/>
    <n v="249.03612000000001"/>
    <n v="1"/>
  </r>
  <r>
    <n v="1125"/>
    <d v="2022-12-14T00:00:00"/>
    <s v="Communication Skills"/>
    <s v="Internal"/>
    <x v="1"/>
    <s v="New Gregory"/>
    <s v="Darren Mccarthy"/>
    <n v="2"/>
    <n v="756.19"/>
    <n v="816.68520000000001"/>
    <b v="0"/>
    <x v="0"/>
    <n v="0"/>
    <n v="0.1"/>
    <n v="735.01667999999995"/>
    <n v="1"/>
  </r>
  <r>
    <n v="1126"/>
    <d v="2023-07-29T00:00:00"/>
    <s v="Technical Skills"/>
    <s v="Internal"/>
    <x v="0"/>
    <s v="North Benjaminstad"/>
    <s v="William Farrell"/>
    <n v="4"/>
    <n v="500.45"/>
    <n v="540.48599999999999"/>
    <b v="0"/>
    <x v="1"/>
    <n v="0"/>
    <n v="0.1"/>
    <n v="486.43740000000003"/>
    <n v="1"/>
  </r>
  <r>
    <n v="1127"/>
    <d v="2022-09-04T00:00:00"/>
    <s v="Communication Skills"/>
    <s v="External"/>
    <x v="1"/>
    <s v="New Waynehaven"/>
    <s v="Melissa Miles"/>
    <n v="2"/>
    <n v="500.83"/>
    <n v="540.89639999999997"/>
    <b v="0"/>
    <x v="1"/>
    <n v="0"/>
    <n v="0.05"/>
    <n v="513.85158000000001"/>
    <n v="1"/>
  </r>
  <r>
    <n v="1128"/>
    <d v="2023-05-17T00:00:00"/>
    <s v="Communication Skills"/>
    <s v="Internal"/>
    <x v="1"/>
    <s v="New Cory"/>
    <s v="James Perez"/>
    <n v="1"/>
    <n v="773.8"/>
    <n v="835.70399999999995"/>
    <b v="0"/>
    <x v="0"/>
    <n v="0"/>
    <n v="0.1"/>
    <n v="752.1336"/>
    <n v="3"/>
  </r>
  <r>
    <n v="1129"/>
    <d v="2022-09-11T00:00:00"/>
    <s v="Technical Skills"/>
    <s v="Internal"/>
    <x v="3"/>
    <s v="Ashleyton"/>
    <s v="Chad Mccall"/>
    <n v="2"/>
    <n v="768.06"/>
    <n v="829.50480000000005"/>
    <b v="0"/>
    <x v="0"/>
    <n v="1"/>
    <n v="0.1"/>
    <n v="746.55431999999996"/>
    <n v="1"/>
  </r>
  <r>
    <n v="1130"/>
    <d v="2022-11-09T00:00:00"/>
    <s v="Leadership Development"/>
    <s v="External"/>
    <x v="2"/>
    <s v="Bellport"/>
    <s v="Mr. Brandon Turner"/>
    <n v="3"/>
    <n v="777.7"/>
    <n v="839.91600000000005"/>
    <b v="0"/>
    <x v="0"/>
    <n v="0"/>
    <n v="0.05"/>
    <n v="797.92020000000002"/>
    <n v="1"/>
  </r>
  <r>
    <n v="1131"/>
    <d v="2023-03-31T00:00:00"/>
    <s v="Customer Service"/>
    <s v="Internal"/>
    <x v="1"/>
    <s v="Garnerhaven"/>
    <s v="Benjamin Briggs"/>
    <n v="2"/>
    <n v="943.05"/>
    <n v="1018.494"/>
    <b v="0"/>
    <x v="0"/>
    <n v="0"/>
    <n v="0.1"/>
    <n v="916.64459999999997"/>
    <n v="1"/>
  </r>
  <r>
    <n v="1132"/>
    <d v="2022-09-27T00:00:00"/>
    <s v="Communication Skills"/>
    <s v="Internal"/>
    <x v="3"/>
    <s v="Robertsburgh"/>
    <s v="Amber Harris MD"/>
    <n v="4"/>
    <n v="475.91"/>
    <n v="513.9828"/>
    <b v="0"/>
    <x v="1"/>
    <n v="1"/>
    <n v="0.1"/>
    <n v="462.58452"/>
    <n v="1"/>
  </r>
  <r>
    <n v="1133"/>
    <d v="2022-08-19T00:00:00"/>
    <s v="Customer Service"/>
    <s v="External"/>
    <x v="3"/>
    <s v="Blakeshire"/>
    <s v="Richard Ross"/>
    <n v="3"/>
    <n v="107.14"/>
    <n v="115.71120000000001"/>
    <b v="0"/>
    <x v="1"/>
    <n v="1"/>
    <n v="0.05"/>
    <n v="109.92564"/>
    <n v="1"/>
  </r>
  <r>
    <n v="1134"/>
    <d v="2022-12-09T00:00:00"/>
    <s v="Communication Skills"/>
    <s v="External"/>
    <x v="3"/>
    <s v="Robertshire"/>
    <s v="Carolyn Deleon"/>
    <n v="1"/>
    <n v="271.49"/>
    <n v="293.20920000000001"/>
    <b v="0"/>
    <x v="1"/>
    <n v="1"/>
    <n v="0.05"/>
    <n v="278.54874000000001"/>
    <n v="1"/>
  </r>
  <r>
    <n v="1135"/>
    <d v="2023-03-22T00:00:00"/>
    <s v="Project Management"/>
    <s v="Internal"/>
    <x v="3"/>
    <s v="West Caitlinport"/>
    <s v="Andrew Jordan"/>
    <n v="2"/>
    <n v="524.23"/>
    <n v="566.16840000000002"/>
    <b v="0"/>
    <x v="0"/>
    <n v="1"/>
    <n v="0.1"/>
    <n v="509.55155999999999"/>
    <n v="1"/>
  </r>
  <r>
    <n v="1136"/>
    <d v="2022-12-25T00:00:00"/>
    <s v="Customer Service"/>
    <s v="External"/>
    <x v="2"/>
    <s v="Brittanyberg"/>
    <s v="Danny Smith"/>
    <n v="3"/>
    <n v="535.88"/>
    <n v="578.75040000000001"/>
    <b v="0"/>
    <x v="0"/>
    <n v="0"/>
    <n v="0.05"/>
    <n v="549.81287999999995"/>
    <n v="1"/>
  </r>
  <r>
    <n v="1137"/>
    <d v="2022-09-09T00:00:00"/>
    <s v="Communication Skills"/>
    <s v="Internal"/>
    <x v="3"/>
    <s v="Rothville"/>
    <s v="Monique Williams DVM"/>
    <n v="5"/>
    <n v="270.92"/>
    <n v="292.59359999999998"/>
    <b v="1"/>
    <x v="1"/>
    <n v="1"/>
    <n v="0.1"/>
    <n v="263.33424000000002"/>
    <n v="1"/>
  </r>
  <r>
    <n v="1138"/>
    <d v="2022-09-10T00:00:00"/>
    <s v="Customer Service"/>
    <s v="Internal"/>
    <x v="0"/>
    <s v="Cohenmouth"/>
    <s v="Stacy Fisher"/>
    <n v="4"/>
    <n v="155.13999999999999"/>
    <n v="167.55119999999999"/>
    <b v="0"/>
    <x v="1"/>
    <n v="0"/>
    <n v="0.1"/>
    <n v="150.79607999999999"/>
    <n v="1"/>
  </r>
  <r>
    <n v="1139"/>
    <d v="2022-10-01T00:00:00"/>
    <s v="Customer Service"/>
    <s v="External"/>
    <x v="2"/>
    <s v="Port Brandon"/>
    <s v="Stephanie Hill"/>
    <n v="1"/>
    <n v="930.06"/>
    <n v="1004.4648"/>
    <b v="0"/>
    <x v="0"/>
    <n v="0"/>
    <n v="0.05"/>
    <n v="954.24156000000005"/>
    <n v="1"/>
  </r>
  <r>
    <n v="1140"/>
    <d v="2022-09-27T00:00:00"/>
    <s v="Customer Service"/>
    <s v="Internal"/>
    <x v="3"/>
    <s v="West Michael"/>
    <s v="Shawn Martin"/>
    <n v="1"/>
    <n v="949.81"/>
    <n v="1025.7947999999999"/>
    <b v="0"/>
    <x v="0"/>
    <n v="1"/>
    <n v="0.1"/>
    <n v="923.21532000000002"/>
    <n v="1"/>
  </r>
  <r>
    <n v="1141"/>
    <d v="2023-05-17T00:00:00"/>
    <s v="Technical Skills"/>
    <s v="Internal"/>
    <x v="1"/>
    <s v="Josephport"/>
    <s v="Ellen Anderson"/>
    <n v="1"/>
    <n v="635.30999999999995"/>
    <n v="686.13480000000004"/>
    <b v="0"/>
    <x v="0"/>
    <n v="0"/>
    <n v="0.1"/>
    <n v="617.52131999999995"/>
    <n v="1"/>
  </r>
  <r>
    <n v="1142"/>
    <d v="2023-07-17T00:00:00"/>
    <s v="Leadership Development"/>
    <s v="External"/>
    <x v="2"/>
    <s v="Mistyton"/>
    <s v="Molly Scott"/>
    <n v="3"/>
    <n v="675.04"/>
    <n v="729.04319999999996"/>
    <b v="0"/>
    <x v="0"/>
    <n v="0"/>
    <n v="0.05"/>
    <n v="692.59104000000002"/>
    <n v="1"/>
  </r>
  <r>
    <n v="1143"/>
    <d v="2022-12-20T00:00:00"/>
    <s v="Customer Service"/>
    <s v="Internal"/>
    <x v="0"/>
    <s v="Geraldmouth"/>
    <s v="Scott Nelson"/>
    <n v="3"/>
    <n v="563.38"/>
    <n v="608.45039999999995"/>
    <b v="0"/>
    <x v="0"/>
    <n v="0"/>
    <n v="0.1"/>
    <n v="547.60536000000002"/>
    <n v="1"/>
  </r>
  <r>
    <n v="1144"/>
    <d v="2023-01-10T00:00:00"/>
    <s v="Communication Skills"/>
    <s v="External"/>
    <x v="2"/>
    <s v="Cherylland"/>
    <s v="Nicholas Thompson"/>
    <n v="4"/>
    <n v="750.25"/>
    <n v="810.27"/>
    <b v="0"/>
    <x v="0"/>
    <n v="0"/>
    <n v="0.05"/>
    <n v="769.75649999999996"/>
    <n v="1"/>
  </r>
  <r>
    <n v="1145"/>
    <d v="2022-11-15T00:00:00"/>
    <s v="Technical Skills"/>
    <s v="Internal"/>
    <x v="1"/>
    <s v="North Madelineville"/>
    <s v="Teresa Lee"/>
    <n v="2"/>
    <n v="401.53"/>
    <n v="433.6524"/>
    <b v="0"/>
    <x v="1"/>
    <n v="0"/>
    <n v="0.1"/>
    <n v="390.28715999999997"/>
    <n v="1"/>
  </r>
  <r>
    <n v="1146"/>
    <d v="2023-06-28T00:00:00"/>
    <s v="Technical Skills"/>
    <s v="External"/>
    <x v="0"/>
    <s v="East Elizabeth"/>
    <s v="Andrew Hendricks"/>
    <n v="3"/>
    <n v="894.88"/>
    <n v="966.47040000000004"/>
    <b v="0"/>
    <x v="0"/>
    <n v="0"/>
    <n v="0.05"/>
    <n v="918.14688000000001"/>
    <n v="2"/>
  </r>
  <r>
    <n v="1147"/>
    <d v="2023-01-25T00:00:00"/>
    <s v="Leadership Development"/>
    <s v="Internal"/>
    <x v="0"/>
    <s v="Lake Dianeton"/>
    <s v="Ms. Diamond Knox"/>
    <n v="2"/>
    <n v="247.58"/>
    <n v="267.38639999999998"/>
    <b v="0"/>
    <x v="1"/>
    <n v="0"/>
    <n v="0.1"/>
    <n v="240.64776000000001"/>
    <n v="1"/>
  </r>
  <r>
    <n v="1148"/>
    <d v="2022-09-01T00:00:00"/>
    <s v="Communication Skills"/>
    <s v="External"/>
    <x v="3"/>
    <s v="West Danieltown"/>
    <s v="Tamara Lee"/>
    <n v="3"/>
    <n v="529"/>
    <n v="571.32000000000005"/>
    <b v="0"/>
    <x v="0"/>
    <n v="1"/>
    <n v="0.05"/>
    <n v="542.75400000000002"/>
    <n v="1"/>
  </r>
  <r>
    <n v="1149"/>
    <d v="2023-07-31T00:00:00"/>
    <s v="Leadership Development"/>
    <s v="External"/>
    <x v="0"/>
    <s v="East Nicolefort"/>
    <s v="Michael Roberts"/>
    <n v="5"/>
    <n v="483.99"/>
    <n v="522.70920000000001"/>
    <b v="1"/>
    <x v="1"/>
    <n v="0"/>
    <n v="0.05"/>
    <n v="496.57373999999999"/>
    <n v="1"/>
  </r>
  <r>
    <n v="1150"/>
    <d v="2023-06-03T00:00:00"/>
    <s v="Project Management"/>
    <s v="External"/>
    <x v="1"/>
    <s v="Simmonston"/>
    <s v="Heather Murillo"/>
    <n v="5"/>
    <n v="797.35"/>
    <n v="861.13800000000003"/>
    <b v="1"/>
    <x v="0"/>
    <n v="0"/>
    <n v="0.05"/>
    <n v="818.08109999999999"/>
    <n v="1"/>
  </r>
  <r>
    <n v="1151"/>
    <d v="2022-12-19T00:00:00"/>
    <s v="Project Management"/>
    <s v="External"/>
    <x v="3"/>
    <s v="New Ronald"/>
    <s v="Christopher Perry"/>
    <n v="4"/>
    <n v="707.59"/>
    <n v="764.19719999999995"/>
    <b v="0"/>
    <x v="0"/>
    <n v="1"/>
    <n v="0.05"/>
    <n v="725.98734000000002"/>
    <n v="1"/>
  </r>
  <r>
    <n v="1152"/>
    <d v="2023-03-29T00:00:00"/>
    <s v="Customer Service"/>
    <s v="External"/>
    <x v="1"/>
    <s v="Taraland"/>
    <s v="Kelly Golden"/>
    <n v="2"/>
    <n v="564.48"/>
    <n v="609.63840000000005"/>
    <b v="0"/>
    <x v="0"/>
    <n v="0"/>
    <n v="0.05"/>
    <n v="579.15647999999999"/>
    <n v="1"/>
  </r>
  <r>
    <n v="1153"/>
    <d v="2022-12-02T00:00:00"/>
    <s v="Communication Skills"/>
    <s v="Internal"/>
    <x v="0"/>
    <s v="Jesusmouth"/>
    <s v="Kyle Hernandez"/>
    <n v="4"/>
    <n v="555.35"/>
    <n v="599.77800000000002"/>
    <b v="0"/>
    <x v="0"/>
    <n v="0"/>
    <n v="0.1"/>
    <n v="539.80020000000002"/>
    <n v="1"/>
  </r>
  <r>
    <n v="1154"/>
    <d v="2022-08-12T00:00:00"/>
    <s v="Customer Service"/>
    <s v="Internal"/>
    <x v="1"/>
    <s v="West Sandra"/>
    <s v="Danielle Decker"/>
    <n v="3"/>
    <n v="338.48"/>
    <n v="365.55840000000001"/>
    <b v="0"/>
    <x v="1"/>
    <n v="0"/>
    <n v="0.1"/>
    <n v="329.00256000000002"/>
    <n v="1"/>
  </r>
  <r>
    <n v="1155"/>
    <d v="2022-09-10T00:00:00"/>
    <s v="Technical Skills"/>
    <s v="Internal"/>
    <x v="0"/>
    <s v="Port Peggyberg"/>
    <s v="Michael Price"/>
    <n v="1"/>
    <n v="339.01"/>
    <n v="366.13080000000002"/>
    <b v="0"/>
    <x v="1"/>
    <n v="0"/>
    <n v="0.1"/>
    <n v="329.51772"/>
    <n v="1"/>
  </r>
  <r>
    <n v="1156"/>
    <d v="2022-09-04T00:00:00"/>
    <s v="Customer Service"/>
    <s v="Internal"/>
    <x v="1"/>
    <s v="North Kayla"/>
    <s v="Michael Williams"/>
    <n v="5"/>
    <n v="939.49"/>
    <n v="1014.6492"/>
    <b v="1"/>
    <x v="0"/>
    <n v="0"/>
    <n v="0.1"/>
    <n v="913.18427999999994"/>
    <n v="1"/>
  </r>
  <r>
    <n v="1157"/>
    <d v="2022-10-11T00:00:00"/>
    <s v="Technical Skills"/>
    <s v="External"/>
    <x v="3"/>
    <s v="Jamiestad"/>
    <s v="Jeffery Brown"/>
    <n v="1"/>
    <n v="276.47000000000003"/>
    <n v="298.58760000000001"/>
    <b v="0"/>
    <x v="1"/>
    <n v="1"/>
    <n v="0.05"/>
    <n v="283.65821999999997"/>
    <n v="1"/>
  </r>
  <r>
    <n v="1158"/>
    <d v="2022-09-14T00:00:00"/>
    <s v="Customer Service"/>
    <s v="External"/>
    <x v="2"/>
    <s v="South Stephen"/>
    <s v="Grant Rodriguez"/>
    <n v="3"/>
    <n v="154.71"/>
    <n v="167.08680000000001"/>
    <b v="0"/>
    <x v="1"/>
    <n v="0"/>
    <n v="0.05"/>
    <n v="158.73246"/>
    <n v="1"/>
  </r>
  <r>
    <n v="1159"/>
    <d v="2022-12-27T00:00:00"/>
    <s v="Leadership Development"/>
    <s v="External"/>
    <x v="0"/>
    <s v="Diazside"/>
    <s v="Mrs. Elizabeth Murray DDS"/>
    <n v="3"/>
    <n v="674.24"/>
    <n v="728.17920000000004"/>
    <b v="0"/>
    <x v="0"/>
    <n v="0"/>
    <n v="0.05"/>
    <n v="691.77023999999994"/>
    <n v="1"/>
  </r>
  <r>
    <n v="1160"/>
    <d v="2022-11-07T00:00:00"/>
    <s v="Leadership Development"/>
    <s v="External"/>
    <x v="0"/>
    <s v="Lake Nancyshire"/>
    <s v="Susan Myers"/>
    <n v="2"/>
    <n v="137.96"/>
    <n v="148.99680000000001"/>
    <b v="0"/>
    <x v="1"/>
    <n v="0"/>
    <n v="0.05"/>
    <n v="141.54696000000001"/>
    <n v="1"/>
  </r>
  <r>
    <n v="1161"/>
    <d v="2022-11-13T00:00:00"/>
    <s v="Technical Skills"/>
    <s v="Internal"/>
    <x v="3"/>
    <s v="Port Charleneborough"/>
    <s v="Jeffrey Hester"/>
    <n v="5"/>
    <n v="926.85"/>
    <n v="1000.998"/>
    <b v="1"/>
    <x v="0"/>
    <n v="1"/>
    <n v="0.1"/>
    <n v="900.89819999999997"/>
    <n v="1"/>
  </r>
  <r>
    <n v="1162"/>
    <d v="2022-09-02T00:00:00"/>
    <s v="Communication Skills"/>
    <s v="External"/>
    <x v="1"/>
    <s v="Port Michelle"/>
    <s v="Jose Boyd"/>
    <n v="1"/>
    <n v="846.55"/>
    <n v="914.274"/>
    <b v="0"/>
    <x v="0"/>
    <n v="0"/>
    <n v="0.05"/>
    <n v="868.56029999999998"/>
    <n v="1"/>
  </r>
  <r>
    <n v="1163"/>
    <d v="2023-02-23T00:00:00"/>
    <s v="Communication Skills"/>
    <s v="External"/>
    <x v="3"/>
    <s v="Wrightfort"/>
    <s v="Robin Morgan"/>
    <n v="3"/>
    <n v="734.77"/>
    <n v="793.55160000000001"/>
    <b v="0"/>
    <x v="0"/>
    <n v="1"/>
    <n v="0.05"/>
    <n v="753.87401999999997"/>
    <n v="1"/>
  </r>
  <r>
    <n v="1164"/>
    <d v="2023-03-01T00:00:00"/>
    <s v="Technical Skills"/>
    <s v="Internal"/>
    <x v="1"/>
    <s v="New Juanville"/>
    <s v="Anne Goodman"/>
    <n v="3"/>
    <n v="315.08999999999997"/>
    <n v="340.29719999999998"/>
    <b v="0"/>
    <x v="1"/>
    <n v="0"/>
    <n v="0.1"/>
    <n v="306.26747999999998"/>
    <n v="1"/>
  </r>
  <r>
    <n v="1165"/>
    <d v="2022-09-27T00:00:00"/>
    <s v="Communication Skills"/>
    <s v="Internal"/>
    <x v="3"/>
    <s v="Nguyenberg"/>
    <s v="Carlos Wilson"/>
    <n v="3"/>
    <n v="686.05"/>
    <n v="740.93399999999997"/>
    <b v="0"/>
    <x v="0"/>
    <n v="1"/>
    <n v="0.1"/>
    <n v="666.84059999999999"/>
    <n v="1"/>
  </r>
  <r>
    <n v="1166"/>
    <d v="2022-08-10T00:00:00"/>
    <s v="Communication Skills"/>
    <s v="External"/>
    <x v="3"/>
    <s v="New Claytonville"/>
    <s v="Christina Waters"/>
    <n v="4"/>
    <n v="942.51"/>
    <n v="1017.9108"/>
    <b v="0"/>
    <x v="0"/>
    <n v="1"/>
    <n v="0.05"/>
    <n v="967.01526000000001"/>
    <n v="1"/>
  </r>
  <r>
    <n v="1167"/>
    <d v="2023-02-23T00:00:00"/>
    <s v="Project Management"/>
    <s v="Internal"/>
    <x v="0"/>
    <s v="Nicolechester"/>
    <s v="Paul James"/>
    <n v="4"/>
    <n v="782.82"/>
    <n v="845.44560000000001"/>
    <b v="0"/>
    <x v="0"/>
    <n v="0"/>
    <n v="0.1"/>
    <n v="760.90103999999997"/>
    <n v="1"/>
  </r>
  <r>
    <n v="1168"/>
    <d v="2022-09-02T00:00:00"/>
    <s v="Project Management"/>
    <s v="Internal"/>
    <x v="0"/>
    <s v="Port Dawn"/>
    <s v="Austin Gonzalez"/>
    <n v="1"/>
    <n v="370.64"/>
    <n v="400.2912"/>
    <b v="0"/>
    <x v="1"/>
    <n v="0"/>
    <n v="0.1"/>
    <n v="360.26208000000003"/>
    <n v="1"/>
  </r>
  <r>
    <n v="1169"/>
    <d v="2023-06-30T00:00:00"/>
    <s v="Technical Skills"/>
    <s v="Internal"/>
    <x v="1"/>
    <s v="Eduardostad"/>
    <s v="Joshua Salas"/>
    <n v="1"/>
    <n v="487.66"/>
    <n v="526.67280000000005"/>
    <b v="0"/>
    <x v="1"/>
    <n v="0"/>
    <n v="0.1"/>
    <n v="474.00551999999999"/>
    <n v="1"/>
  </r>
  <r>
    <n v="1170"/>
    <d v="2023-08-04T00:00:00"/>
    <s v="Communication Skills"/>
    <s v="External"/>
    <x v="1"/>
    <s v="Christopherport"/>
    <s v="Andrew Wright"/>
    <n v="1"/>
    <n v="179.85"/>
    <n v="194.238"/>
    <b v="0"/>
    <x v="1"/>
    <n v="0"/>
    <n v="0.05"/>
    <n v="184.52610000000001"/>
    <n v="2"/>
  </r>
  <r>
    <n v="1171"/>
    <d v="2022-09-07T00:00:00"/>
    <s v="Project Management"/>
    <s v="Internal"/>
    <x v="2"/>
    <s v="Perryside"/>
    <s v="Amanda Richardson"/>
    <n v="1"/>
    <n v="294.74"/>
    <n v="318.31920000000002"/>
    <b v="0"/>
    <x v="1"/>
    <n v="0"/>
    <n v="0.1"/>
    <n v="286.48728"/>
    <n v="1"/>
  </r>
  <r>
    <n v="1172"/>
    <d v="2023-03-30T00:00:00"/>
    <s v="Communication Skills"/>
    <s v="External"/>
    <x v="3"/>
    <s v="North Christina"/>
    <s v="Jessica Odom"/>
    <n v="5"/>
    <n v="202.09"/>
    <n v="218.25720000000001"/>
    <b v="1"/>
    <x v="1"/>
    <n v="1"/>
    <n v="0.05"/>
    <n v="207.34433999999999"/>
    <n v="1"/>
  </r>
  <r>
    <n v="1173"/>
    <d v="2023-02-09T00:00:00"/>
    <s v="Customer Service"/>
    <s v="Internal"/>
    <x v="3"/>
    <s v="Brownington"/>
    <s v="Penny Stevenson"/>
    <n v="4"/>
    <n v="901.42"/>
    <n v="973.53359999999998"/>
    <b v="0"/>
    <x v="0"/>
    <n v="1"/>
    <n v="0.1"/>
    <n v="876.18024000000003"/>
    <n v="1"/>
  </r>
  <r>
    <n v="1174"/>
    <d v="2023-05-12T00:00:00"/>
    <s v="Project Management"/>
    <s v="External"/>
    <x v="1"/>
    <s v="North Angelahaven"/>
    <s v="Cindy King"/>
    <n v="3"/>
    <n v="454.23"/>
    <n v="490.5684"/>
    <b v="0"/>
    <x v="1"/>
    <n v="0"/>
    <n v="0.05"/>
    <n v="466.03998000000001"/>
    <n v="1"/>
  </r>
  <r>
    <n v="1175"/>
    <d v="2023-01-04T00:00:00"/>
    <s v="Project Management"/>
    <s v="Internal"/>
    <x v="3"/>
    <s v="Duffyport"/>
    <s v="Richard Adkins"/>
    <n v="3"/>
    <n v="460.39"/>
    <n v="497.22120000000001"/>
    <b v="0"/>
    <x v="1"/>
    <n v="1"/>
    <n v="0.1"/>
    <n v="447.49907999999999"/>
    <n v="1"/>
  </r>
  <r>
    <n v="1176"/>
    <d v="2023-02-14T00:00:00"/>
    <s v="Leadership Development"/>
    <s v="Internal"/>
    <x v="2"/>
    <s v="East Karen"/>
    <s v="Jessica Taylor"/>
    <n v="2"/>
    <n v="644.72"/>
    <n v="696.29759999999999"/>
    <b v="0"/>
    <x v="0"/>
    <n v="0"/>
    <n v="0.1"/>
    <n v="626.66783999999996"/>
    <n v="1"/>
  </r>
  <r>
    <n v="1177"/>
    <d v="2022-09-17T00:00:00"/>
    <s v="Customer Service"/>
    <s v="External"/>
    <x v="3"/>
    <s v="New Joseph"/>
    <s v="Mark Perez"/>
    <n v="3"/>
    <n v="436.86"/>
    <n v="471.80880000000002"/>
    <b v="0"/>
    <x v="1"/>
    <n v="1"/>
    <n v="0.05"/>
    <n v="448.21836000000002"/>
    <n v="1"/>
  </r>
  <r>
    <n v="1178"/>
    <d v="2022-12-21T00:00:00"/>
    <s v="Project Management"/>
    <s v="External"/>
    <x v="0"/>
    <s v="Gomezville"/>
    <s v="Christopher Whitehead"/>
    <n v="1"/>
    <n v="361.52"/>
    <n v="390.44159999999999"/>
    <b v="0"/>
    <x v="1"/>
    <n v="0"/>
    <n v="0.05"/>
    <n v="370.91951999999998"/>
    <n v="1"/>
  </r>
  <r>
    <n v="1179"/>
    <d v="2023-02-11T00:00:00"/>
    <s v="Technical Skills"/>
    <s v="Internal"/>
    <x v="3"/>
    <s v="Thompsonport"/>
    <s v="Jackson Stanley"/>
    <n v="2"/>
    <n v="229.05"/>
    <n v="247.374"/>
    <b v="0"/>
    <x v="1"/>
    <n v="1"/>
    <n v="0.1"/>
    <n v="222.63659999999999"/>
    <n v="1"/>
  </r>
  <r>
    <n v="1180"/>
    <d v="2022-11-17T00:00:00"/>
    <s v="Technical Skills"/>
    <s v="Internal"/>
    <x v="2"/>
    <s v="Thompsonfort"/>
    <s v="Paul Terry"/>
    <n v="3"/>
    <n v="787.85"/>
    <n v="850.87800000000004"/>
    <b v="0"/>
    <x v="0"/>
    <n v="0"/>
    <n v="0.1"/>
    <n v="765.79020000000003"/>
    <n v="1"/>
  </r>
  <r>
    <n v="1181"/>
    <d v="2022-12-31T00:00:00"/>
    <s v="Communication Skills"/>
    <s v="External"/>
    <x v="1"/>
    <s v="Sullivanland"/>
    <s v="Jessica Quinn"/>
    <n v="1"/>
    <n v="483.82"/>
    <n v="522.52560000000005"/>
    <b v="0"/>
    <x v="1"/>
    <n v="0"/>
    <n v="0.05"/>
    <n v="496.39931999999999"/>
    <n v="1"/>
  </r>
  <r>
    <n v="1182"/>
    <d v="2022-10-19T00:00:00"/>
    <s v="Communication Skills"/>
    <s v="External"/>
    <x v="3"/>
    <s v="West Elizabethfurt"/>
    <s v="Miranda Brown"/>
    <n v="5"/>
    <n v="623.64"/>
    <n v="673.53120000000001"/>
    <b v="1"/>
    <x v="0"/>
    <n v="1"/>
    <n v="0.05"/>
    <n v="639.85464000000002"/>
    <n v="1"/>
  </r>
  <r>
    <n v="1183"/>
    <d v="2023-07-16T00:00:00"/>
    <s v="Technical Skills"/>
    <s v="Internal"/>
    <x v="1"/>
    <s v="Silvaview"/>
    <s v="Jennifer Beasley"/>
    <n v="4"/>
    <n v="351.35"/>
    <n v="379.45800000000003"/>
    <b v="0"/>
    <x v="1"/>
    <n v="0"/>
    <n v="0.1"/>
    <n v="341.51220000000001"/>
    <n v="1"/>
  </r>
  <r>
    <n v="1184"/>
    <d v="2023-01-31T00:00:00"/>
    <s v="Customer Service"/>
    <s v="Internal"/>
    <x v="2"/>
    <s v="Deniseville"/>
    <s v="Mary Coleman"/>
    <n v="3"/>
    <n v="512.51"/>
    <n v="553.51080000000002"/>
    <b v="0"/>
    <x v="0"/>
    <n v="0"/>
    <n v="0.1"/>
    <n v="498.15971999999999"/>
    <n v="1"/>
  </r>
  <r>
    <n v="1185"/>
    <d v="2022-09-22T00:00:00"/>
    <s v="Project Management"/>
    <s v="Internal"/>
    <x v="0"/>
    <s v="North Jason"/>
    <s v="James Larson"/>
    <n v="5"/>
    <n v="957.9"/>
    <n v="1034.5319999999999"/>
    <b v="1"/>
    <x v="0"/>
    <n v="0"/>
    <n v="0.1"/>
    <n v="931.0788"/>
    <n v="1"/>
  </r>
  <r>
    <n v="1186"/>
    <d v="2023-06-12T00:00:00"/>
    <s v="Communication Skills"/>
    <s v="External"/>
    <x v="0"/>
    <s v="Port John"/>
    <s v="Renee Calderon"/>
    <n v="5"/>
    <n v="886.45"/>
    <n v="957.36599999999999"/>
    <b v="1"/>
    <x v="0"/>
    <n v="0"/>
    <n v="0.05"/>
    <n v="909.49770000000001"/>
    <n v="1"/>
  </r>
  <r>
    <n v="1187"/>
    <d v="2022-10-25T00:00:00"/>
    <s v="Communication Skills"/>
    <s v="Internal"/>
    <x v="1"/>
    <s v="Acevedoshire"/>
    <s v="Margaret Martinez"/>
    <n v="4"/>
    <n v="443.55"/>
    <n v="479.03399999999999"/>
    <b v="0"/>
    <x v="1"/>
    <n v="0"/>
    <n v="0.1"/>
    <n v="431.13060000000002"/>
    <n v="1"/>
  </r>
  <r>
    <n v="1188"/>
    <d v="2023-01-07T00:00:00"/>
    <s v="Technical Skills"/>
    <s v="Internal"/>
    <x v="3"/>
    <s v="Martinburgh"/>
    <s v="Justin Soto"/>
    <n v="4"/>
    <n v="899.13"/>
    <n v="971.06039999999996"/>
    <b v="0"/>
    <x v="0"/>
    <n v="1"/>
    <n v="0.1"/>
    <n v="873.95435999999995"/>
    <n v="1"/>
  </r>
  <r>
    <n v="1189"/>
    <d v="2022-09-20T00:00:00"/>
    <s v="Communication Skills"/>
    <s v="External"/>
    <x v="2"/>
    <s v="Cabreramouth"/>
    <s v="Angela Hammond"/>
    <n v="1"/>
    <n v="202.74"/>
    <n v="218.95920000000001"/>
    <b v="0"/>
    <x v="1"/>
    <n v="0"/>
    <n v="0.05"/>
    <n v="208.01123999999999"/>
    <n v="1"/>
  </r>
  <r>
    <n v="1190"/>
    <d v="2023-05-21T00:00:00"/>
    <s v="Project Management"/>
    <s v="External"/>
    <x v="0"/>
    <s v="Phillipsfurt"/>
    <s v="Debbie Miller"/>
    <n v="4"/>
    <n v="727.81"/>
    <n v="786.03480000000002"/>
    <b v="0"/>
    <x v="0"/>
    <n v="0"/>
    <n v="0.05"/>
    <n v="746.73306000000002"/>
    <n v="1"/>
  </r>
  <r>
    <n v="1191"/>
    <d v="2022-09-23T00:00:00"/>
    <s v="Customer Service"/>
    <s v="Internal"/>
    <x v="2"/>
    <s v="Lake Benjamin"/>
    <s v="Kenneth Kim"/>
    <n v="2"/>
    <n v="820.39"/>
    <n v="886.02120000000002"/>
    <b v="0"/>
    <x v="0"/>
    <n v="0"/>
    <n v="0.1"/>
    <n v="797.41908000000001"/>
    <n v="1"/>
  </r>
  <r>
    <n v="1192"/>
    <d v="2022-10-11T00:00:00"/>
    <s v="Leadership Development"/>
    <s v="External"/>
    <x v="3"/>
    <s v="Smithbury"/>
    <s v="Amber Gonzalez"/>
    <n v="4"/>
    <n v="111.94"/>
    <n v="120.8952"/>
    <b v="0"/>
    <x v="1"/>
    <n v="1"/>
    <n v="0.05"/>
    <n v="114.85044000000001"/>
    <n v="1"/>
  </r>
  <r>
    <n v="1193"/>
    <d v="2023-05-05T00:00:00"/>
    <s v="Technical Skills"/>
    <s v="External"/>
    <x v="0"/>
    <s v="North Victorstad"/>
    <s v="Amy Bush"/>
    <n v="1"/>
    <n v="231.96"/>
    <n v="250.51679999999999"/>
    <b v="0"/>
    <x v="1"/>
    <n v="0"/>
    <n v="0.05"/>
    <n v="237.99096"/>
    <n v="1"/>
  </r>
  <r>
    <n v="1194"/>
    <d v="2023-05-07T00:00:00"/>
    <s v="Communication Skills"/>
    <s v="Internal"/>
    <x v="2"/>
    <s v="Floresville"/>
    <s v="Kevin Welch"/>
    <n v="2"/>
    <n v="430.92"/>
    <n v="465.39359999999999"/>
    <b v="0"/>
    <x v="1"/>
    <n v="0"/>
    <n v="0.1"/>
    <n v="418.85424"/>
    <n v="1"/>
  </r>
  <r>
    <n v="1195"/>
    <d v="2023-07-06T00:00:00"/>
    <s v="Technical Skills"/>
    <s v="Internal"/>
    <x v="0"/>
    <s v="East Jason"/>
    <s v="Autumn Harris"/>
    <n v="3"/>
    <n v="638.70000000000005"/>
    <n v="689.79600000000005"/>
    <b v="0"/>
    <x v="0"/>
    <n v="0"/>
    <n v="0.1"/>
    <n v="620.81640000000004"/>
    <n v="1"/>
  </r>
  <r>
    <n v="1196"/>
    <d v="2023-02-28T00:00:00"/>
    <s v="Communication Skills"/>
    <s v="Internal"/>
    <x v="2"/>
    <s v="New Caroline"/>
    <s v="Jeffrey Marshall"/>
    <n v="5"/>
    <n v="355.3"/>
    <n v="383.72399999999999"/>
    <b v="1"/>
    <x v="1"/>
    <n v="0"/>
    <n v="0.1"/>
    <n v="345.35160000000002"/>
    <n v="1"/>
  </r>
  <r>
    <n v="1197"/>
    <d v="2023-02-25T00:00:00"/>
    <s v="Technical Skills"/>
    <s v="Internal"/>
    <x v="3"/>
    <s v="Debramouth"/>
    <s v="Alan Hall"/>
    <n v="5"/>
    <n v="575.1"/>
    <n v="621.10799999999995"/>
    <b v="1"/>
    <x v="0"/>
    <n v="1"/>
    <n v="0.1"/>
    <n v="558.99720000000002"/>
    <n v="1"/>
  </r>
  <r>
    <n v="1198"/>
    <d v="2023-06-19T00:00:00"/>
    <s v="Project Management"/>
    <s v="Internal"/>
    <x v="0"/>
    <s v="North Yvonne"/>
    <s v="Jennifer Hayes"/>
    <n v="1"/>
    <n v="140.82"/>
    <n v="152.0856"/>
    <b v="0"/>
    <x v="1"/>
    <n v="0"/>
    <n v="0.1"/>
    <n v="136.87703999999999"/>
    <n v="1"/>
  </r>
  <r>
    <n v="1199"/>
    <d v="2022-11-28T00:00:00"/>
    <s v="Leadership Development"/>
    <s v="External"/>
    <x v="3"/>
    <s v="Claytonstad"/>
    <s v="Christopher Owen"/>
    <n v="2"/>
    <n v="663.19"/>
    <n v="716.24519999999995"/>
    <b v="0"/>
    <x v="0"/>
    <n v="1"/>
    <n v="0.05"/>
    <n v="680.43294000000003"/>
    <n v="1"/>
  </r>
  <r>
    <n v="1200"/>
    <d v="2023-07-29T00:00:00"/>
    <s v="Project Management"/>
    <s v="Internal"/>
    <x v="1"/>
    <s v="South Brendabury"/>
    <s v="Zachary Alvarez"/>
    <n v="2"/>
    <n v="996.77"/>
    <n v="1076.5116"/>
    <b v="0"/>
    <x v="0"/>
    <n v="0"/>
    <n v="0.1"/>
    <n v="968.86044000000004"/>
    <n v="1"/>
  </r>
  <r>
    <n v="1201"/>
    <d v="2022-10-10T00:00:00"/>
    <s v="Communication Skills"/>
    <s v="External"/>
    <x v="3"/>
    <s v="Edwardborough"/>
    <s v="Paul Henderson"/>
    <n v="2"/>
    <n v="145.38999999999999"/>
    <n v="157.02119999999999"/>
    <b v="0"/>
    <x v="1"/>
    <n v="1"/>
    <n v="0.05"/>
    <n v="149.17014"/>
    <n v="1"/>
  </r>
  <r>
    <n v="1202"/>
    <d v="2022-12-08T00:00:00"/>
    <s v="Technical Skills"/>
    <s v="Internal"/>
    <x v="1"/>
    <s v="Connerborough"/>
    <s v="Kelly Thompson DDS"/>
    <n v="1"/>
    <n v="344.74"/>
    <n v="372.31920000000002"/>
    <b v="0"/>
    <x v="1"/>
    <n v="0"/>
    <n v="0.1"/>
    <n v="335.08728000000002"/>
    <n v="1"/>
  </r>
  <r>
    <n v="1203"/>
    <d v="2022-10-12T00:00:00"/>
    <s v="Project Management"/>
    <s v="External"/>
    <x v="1"/>
    <s v="Ramirezville"/>
    <s v="Jennifer Miller"/>
    <n v="5"/>
    <n v="308.08999999999997"/>
    <n v="332.73719999999997"/>
    <b v="1"/>
    <x v="1"/>
    <n v="0"/>
    <n v="0.05"/>
    <n v="316.10034000000002"/>
    <n v="3"/>
  </r>
  <r>
    <n v="1204"/>
    <d v="2023-07-16T00:00:00"/>
    <s v="Project Management"/>
    <s v="External"/>
    <x v="1"/>
    <s v="Isaiahview"/>
    <s v="Courtney Mendez"/>
    <n v="1"/>
    <n v="610.96"/>
    <n v="659.83680000000004"/>
    <b v="0"/>
    <x v="0"/>
    <n v="0"/>
    <n v="0.05"/>
    <n v="626.84496000000001"/>
    <n v="1"/>
  </r>
  <r>
    <n v="1205"/>
    <d v="2023-08-01T00:00:00"/>
    <s v="Communication Skills"/>
    <s v="External"/>
    <x v="0"/>
    <s v="East Loriberg"/>
    <s v="Nicole Kelley"/>
    <n v="3"/>
    <n v="201.83"/>
    <n v="217.97640000000001"/>
    <b v="0"/>
    <x v="1"/>
    <n v="0"/>
    <n v="0.05"/>
    <n v="207.07758000000001"/>
    <n v="1"/>
  </r>
  <r>
    <n v="1206"/>
    <d v="2023-07-20T00:00:00"/>
    <s v="Technical Skills"/>
    <s v="Internal"/>
    <x v="3"/>
    <s v="Smithstad"/>
    <s v="Jackie Johnson"/>
    <n v="5"/>
    <n v="391.85"/>
    <n v="423.19799999999998"/>
    <b v="1"/>
    <x v="1"/>
    <n v="1"/>
    <n v="0.1"/>
    <n v="380.87819999999999"/>
    <n v="1"/>
  </r>
  <r>
    <n v="1207"/>
    <d v="2022-12-07T00:00:00"/>
    <s v="Communication Skills"/>
    <s v="Internal"/>
    <x v="2"/>
    <s v="East Michaelfort"/>
    <s v="Kathryn Stephens"/>
    <n v="5"/>
    <n v="682.36"/>
    <n v="736.94880000000001"/>
    <b v="1"/>
    <x v="0"/>
    <n v="0"/>
    <n v="0.1"/>
    <n v="663.25391999999999"/>
    <n v="1"/>
  </r>
  <r>
    <n v="1208"/>
    <d v="2022-09-20T00:00:00"/>
    <s v="Leadership Development"/>
    <s v="Internal"/>
    <x v="3"/>
    <s v="Josephside"/>
    <s v="Sean Jones"/>
    <n v="3"/>
    <n v="492.39"/>
    <n v="531.78120000000001"/>
    <b v="0"/>
    <x v="1"/>
    <n v="1"/>
    <n v="0.1"/>
    <n v="478.60307999999998"/>
    <n v="1"/>
  </r>
  <r>
    <n v="1209"/>
    <d v="2023-06-18T00:00:00"/>
    <s v="Communication Skills"/>
    <s v="External"/>
    <x v="0"/>
    <s v="Kruegerville"/>
    <s v="Emily Pierce"/>
    <n v="2"/>
    <n v="197.78"/>
    <n v="213.60239999999999"/>
    <b v="0"/>
    <x v="1"/>
    <n v="0"/>
    <n v="0.05"/>
    <n v="202.92228"/>
    <n v="1"/>
  </r>
  <r>
    <n v="1210"/>
    <d v="2023-01-09T00:00:00"/>
    <s v="Leadership Development"/>
    <s v="External"/>
    <x v="1"/>
    <s v="Port Cynthia"/>
    <s v="Thomas Baker"/>
    <n v="4"/>
    <n v="485.44"/>
    <n v="524.27520000000004"/>
    <b v="0"/>
    <x v="1"/>
    <n v="0"/>
    <n v="0.05"/>
    <n v="498.06144"/>
    <n v="1"/>
  </r>
  <r>
    <n v="1211"/>
    <d v="2023-07-30T00:00:00"/>
    <s v="Leadership Development"/>
    <s v="External"/>
    <x v="3"/>
    <s v="South Robinhaven"/>
    <s v="Kendra Rodriguez"/>
    <n v="3"/>
    <n v="557.34"/>
    <n v="601.92719999999997"/>
    <b v="0"/>
    <x v="0"/>
    <n v="1"/>
    <n v="0.05"/>
    <n v="571.83083999999997"/>
    <n v="1"/>
  </r>
  <r>
    <n v="1212"/>
    <d v="2023-05-03T00:00:00"/>
    <s v="Project Management"/>
    <s v="Internal"/>
    <x v="0"/>
    <s v="East Frank"/>
    <s v="Kimberly May"/>
    <n v="5"/>
    <n v="817.92"/>
    <n v="883.35360000000003"/>
    <b v="1"/>
    <x v="0"/>
    <n v="0"/>
    <n v="0.1"/>
    <n v="795.01823999999999"/>
    <n v="1"/>
  </r>
  <r>
    <n v="1213"/>
    <d v="2023-02-15T00:00:00"/>
    <s v="Project Management"/>
    <s v="External"/>
    <x v="0"/>
    <s v="Johnsonton"/>
    <s v="Katelyn Ruiz"/>
    <n v="4"/>
    <n v="485.39"/>
    <n v="524.22119999999995"/>
    <b v="0"/>
    <x v="1"/>
    <n v="0"/>
    <n v="0.05"/>
    <n v="498.01013999999998"/>
    <n v="1"/>
  </r>
  <r>
    <n v="1214"/>
    <d v="2023-04-02T00:00:00"/>
    <s v="Customer Service"/>
    <s v="Internal"/>
    <x v="2"/>
    <s v="West Jessica"/>
    <s v="Bobby Stuart"/>
    <n v="3"/>
    <n v="145.13"/>
    <n v="156.74039999999999"/>
    <b v="0"/>
    <x v="1"/>
    <n v="0"/>
    <n v="0.1"/>
    <n v="141.06636"/>
    <n v="1"/>
  </r>
  <r>
    <n v="1215"/>
    <d v="2022-09-13T00:00:00"/>
    <s v="Communication Skills"/>
    <s v="External"/>
    <x v="3"/>
    <s v="West Dianashire"/>
    <s v="Brian Thompson"/>
    <n v="4"/>
    <n v="751.88"/>
    <n v="812.03039999999999"/>
    <b v="0"/>
    <x v="0"/>
    <n v="1"/>
    <n v="0.05"/>
    <n v="771.42888000000005"/>
    <n v="1"/>
  </r>
  <r>
    <n v="1216"/>
    <d v="2023-07-16T00:00:00"/>
    <s v="Leadership Development"/>
    <s v="External"/>
    <x v="1"/>
    <s v="Roweport"/>
    <s v="Carolyn Hamilton"/>
    <n v="1"/>
    <n v="136.47999999999999"/>
    <n v="147.39840000000001"/>
    <b v="0"/>
    <x v="1"/>
    <n v="0"/>
    <n v="0.05"/>
    <n v="140.02848"/>
    <n v="1"/>
  </r>
  <r>
    <n v="1217"/>
    <d v="2023-04-17T00:00:00"/>
    <s v="Customer Service"/>
    <s v="External"/>
    <x v="2"/>
    <s v="Jeremytown"/>
    <s v="Eric Clark"/>
    <n v="1"/>
    <n v="857.42"/>
    <n v="926.0136"/>
    <b v="0"/>
    <x v="0"/>
    <n v="0"/>
    <n v="0.05"/>
    <n v="879.71292000000005"/>
    <n v="1"/>
  </r>
  <r>
    <n v="1218"/>
    <d v="2023-01-30T00:00:00"/>
    <s v="Leadership Development"/>
    <s v="Internal"/>
    <x v="0"/>
    <s v="Henryberg"/>
    <s v="Erica Winters"/>
    <n v="3"/>
    <n v="733.16"/>
    <n v="791.81280000000004"/>
    <b v="0"/>
    <x v="0"/>
    <n v="0"/>
    <n v="0.1"/>
    <n v="712.63152000000002"/>
    <n v="1"/>
  </r>
  <r>
    <n v="1219"/>
    <d v="2022-09-15T00:00:00"/>
    <s v="Communication Skills"/>
    <s v="External"/>
    <x v="0"/>
    <s v="West Kevintown"/>
    <s v="Steven Gutierrez"/>
    <n v="5"/>
    <n v="761.31"/>
    <n v="822.21479999999997"/>
    <b v="1"/>
    <x v="0"/>
    <n v="0"/>
    <n v="0.05"/>
    <n v="781.10406"/>
    <n v="1"/>
  </r>
  <r>
    <n v="1220"/>
    <d v="2023-06-29T00:00:00"/>
    <s v="Leadership Development"/>
    <s v="External"/>
    <x v="3"/>
    <s v="West Brittney"/>
    <s v="Johnathan Doyle"/>
    <n v="1"/>
    <n v="920.41"/>
    <n v="994.04280000000006"/>
    <b v="0"/>
    <x v="0"/>
    <n v="1"/>
    <n v="0.05"/>
    <n v="944.34065999999996"/>
    <n v="1"/>
  </r>
  <r>
    <n v="1221"/>
    <d v="2022-08-25T00:00:00"/>
    <s v="Customer Service"/>
    <s v="Internal"/>
    <x v="3"/>
    <s v="Bonnieborough"/>
    <s v="Linda Wood"/>
    <n v="4"/>
    <n v="167.69"/>
    <n v="181.1052"/>
    <b v="0"/>
    <x v="1"/>
    <n v="1"/>
    <n v="0.1"/>
    <n v="162.99467999999999"/>
    <n v="1"/>
  </r>
  <r>
    <n v="1222"/>
    <d v="2023-03-10T00:00:00"/>
    <s v="Leadership Development"/>
    <s v="External"/>
    <x v="3"/>
    <s v="New Jennifer"/>
    <s v="Melanie Johnson"/>
    <n v="2"/>
    <n v="931.45"/>
    <n v="1005.966"/>
    <b v="0"/>
    <x v="0"/>
    <n v="1"/>
    <n v="0.05"/>
    <n v="955.66769999999997"/>
    <n v="1"/>
  </r>
  <r>
    <n v="1223"/>
    <d v="2022-08-30T00:00:00"/>
    <s v="Project Management"/>
    <s v="External"/>
    <x v="2"/>
    <s v="Estradahaven"/>
    <s v="Daniel Harrison"/>
    <n v="1"/>
    <n v="474.36"/>
    <n v="512.30880000000002"/>
    <b v="0"/>
    <x v="1"/>
    <n v="0"/>
    <n v="0.05"/>
    <n v="486.69335999999998"/>
    <n v="1"/>
  </r>
  <r>
    <n v="1224"/>
    <d v="2023-03-18T00:00:00"/>
    <s v="Project Management"/>
    <s v="Internal"/>
    <x v="1"/>
    <s v="Port Eric"/>
    <s v="Jeffrey Harvey"/>
    <n v="5"/>
    <n v="598.72"/>
    <n v="646.61760000000004"/>
    <b v="1"/>
    <x v="0"/>
    <n v="0"/>
    <n v="0.1"/>
    <n v="581.95583999999997"/>
    <n v="1"/>
  </r>
  <r>
    <n v="1225"/>
    <d v="2022-08-14T00:00:00"/>
    <s v="Customer Service"/>
    <s v="Internal"/>
    <x v="2"/>
    <s v="Brownland"/>
    <s v="Douglas Norton"/>
    <n v="5"/>
    <n v="557.02"/>
    <n v="601.58159999999998"/>
    <b v="1"/>
    <x v="0"/>
    <n v="0"/>
    <n v="0.1"/>
    <n v="541.42344000000003"/>
    <n v="1"/>
  </r>
  <r>
    <n v="1226"/>
    <d v="2023-05-20T00:00:00"/>
    <s v="Customer Service"/>
    <s v="Internal"/>
    <x v="2"/>
    <s v="Savageton"/>
    <s v="Lisa Hall"/>
    <n v="3"/>
    <n v="939.92"/>
    <n v="1015.1136"/>
    <b v="0"/>
    <x v="0"/>
    <n v="0"/>
    <n v="0.1"/>
    <n v="913.60224000000005"/>
    <n v="1"/>
  </r>
  <r>
    <n v="1227"/>
    <d v="2023-05-15T00:00:00"/>
    <s v="Communication Skills"/>
    <s v="External"/>
    <x v="0"/>
    <s v="Amandahaven"/>
    <s v="Gregory Pratt"/>
    <n v="3"/>
    <n v="669.19"/>
    <n v="722.72519999999997"/>
    <b v="0"/>
    <x v="0"/>
    <n v="0"/>
    <n v="0.05"/>
    <n v="686.58893999999998"/>
    <n v="1"/>
  </r>
  <r>
    <n v="1228"/>
    <d v="2022-10-05T00:00:00"/>
    <s v="Technical Skills"/>
    <s v="Internal"/>
    <x v="0"/>
    <s v="Dustinshire"/>
    <s v="Bethany Willis"/>
    <n v="5"/>
    <n v="525.69000000000005"/>
    <n v="567.74519999999995"/>
    <b v="1"/>
    <x v="0"/>
    <n v="0"/>
    <n v="0.1"/>
    <n v="510.97068000000002"/>
    <n v="1"/>
  </r>
  <r>
    <n v="1229"/>
    <d v="2023-01-11T00:00:00"/>
    <s v="Customer Service"/>
    <s v="External"/>
    <x v="0"/>
    <s v="Lake Melissa"/>
    <s v="Angela Moore"/>
    <n v="1"/>
    <n v="173.66"/>
    <n v="187.55279999999999"/>
    <b v="0"/>
    <x v="1"/>
    <n v="0"/>
    <n v="0.05"/>
    <n v="178.17516000000001"/>
    <n v="1"/>
  </r>
  <r>
    <n v="1230"/>
    <d v="2023-04-30T00:00:00"/>
    <s v="Communication Skills"/>
    <s v="External"/>
    <x v="2"/>
    <s v="New Reneefurt"/>
    <s v="Emily Tate"/>
    <n v="1"/>
    <n v="635.71"/>
    <n v="686.56679999999994"/>
    <b v="0"/>
    <x v="0"/>
    <n v="0"/>
    <n v="0.05"/>
    <n v="652.23846000000003"/>
    <n v="1"/>
  </r>
  <r>
    <n v="1231"/>
    <d v="2022-08-06T00:00:00"/>
    <s v="Project Management"/>
    <s v="External"/>
    <x v="3"/>
    <s v="Port Aliciaview"/>
    <s v="Douglas Dean"/>
    <n v="1"/>
    <n v="896.8"/>
    <n v="968.54399999999998"/>
    <b v="0"/>
    <x v="0"/>
    <n v="1"/>
    <n v="0.05"/>
    <n v="920.11680000000001"/>
    <n v="1"/>
  </r>
  <r>
    <n v="1232"/>
    <d v="2022-11-30T00:00:00"/>
    <s v="Leadership Development"/>
    <s v="Internal"/>
    <x v="1"/>
    <s v="East Katieport"/>
    <s v="Jill Fox DVM"/>
    <n v="4"/>
    <n v="857.61"/>
    <n v="926.21879999999999"/>
    <b v="0"/>
    <x v="0"/>
    <n v="0"/>
    <n v="0.1"/>
    <n v="833.59691999999995"/>
    <n v="1"/>
  </r>
  <r>
    <n v="1233"/>
    <d v="2022-11-29T00:00:00"/>
    <s v="Customer Service"/>
    <s v="Internal"/>
    <x v="0"/>
    <s v="Robertfurt"/>
    <s v="Jennifer Turner MD"/>
    <n v="3"/>
    <n v="460.59"/>
    <n v="497.43720000000002"/>
    <b v="0"/>
    <x v="1"/>
    <n v="0"/>
    <n v="0.1"/>
    <n v="447.69348000000002"/>
    <n v="1"/>
  </r>
  <r>
    <n v="1234"/>
    <d v="2023-02-19T00:00:00"/>
    <s v="Leadership Development"/>
    <s v="Internal"/>
    <x v="3"/>
    <s v="Meganside"/>
    <s v="Michael Butler"/>
    <n v="1"/>
    <n v="504.82"/>
    <n v="545.2056"/>
    <b v="0"/>
    <x v="1"/>
    <n v="1"/>
    <n v="0.1"/>
    <n v="490.68504000000001"/>
    <n v="1"/>
  </r>
  <r>
    <n v="1235"/>
    <d v="2023-04-10T00:00:00"/>
    <s v="Project Management"/>
    <s v="Internal"/>
    <x v="0"/>
    <s v="Cookebury"/>
    <s v="Roberto Brennan"/>
    <n v="3"/>
    <n v="737.91"/>
    <n v="796.94280000000003"/>
    <b v="0"/>
    <x v="0"/>
    <n v="0"/>
    <n v="0.1"/>
    <n v="717.24851999999998"/>
    <n v="1"/>
  </r>
  <r>
    <n v="1236"/>
    <d v="2023-04-17T00:00:00"/>
    <s v="Customer Service"/>
    <s v="External"/>
    <x v="3"/>
    <s v="Williamsbury"/>
    <s v="Gerald Wilson"/>
    <n v="2"/>
    <n v="244.25"/>
    <n v="263.79000000000002"/>
    <b v="0"/>
    <x v="1"/>
    <n v="1"/>
    <n v="0.05"/>
    <n v="250.60050000000001"/>
    <n v="1"/>
  </r>
  <r>
    <n v="1237"/>
    <d v="2022-11-11T00:00:00"/>
    <s v="Leadership Development"/>
    <s v="External"/>
    <x v="3"/>
    <s v="Cervantesshire"/>
    <s v="Catherine Henderson"/>
    <n v="2"/>
    <n v="762.82"/>
    <n v="823.84559999999999"/>
    <b v="0"/>
    <x v="0"/>
    <n v="1"/>
    <n v="0.05"/>
    <n v="782.65332000000001"/>
    <n v="1"/>
  </r>
  <r>
    <n v="1238"/>
    <d v="2022-11-14T00:00:00"/>
    <s v="Leadership Development"/>
    <s v="Internal"/>
    <x v="1"/>
    <s v="West Marialand"/>
    <s v="Vanessa Valdez"/>
    <n v="2"/>
    <n v="640.14"/>
    <n v="691.35119999999995"/>
    <b v="0"/>
    <x v="0"/>
    <n v="0"/>
    <n v="0.1"/>
    <n v="622.21608000000003"/>
    <n v="1"/>
  </r>
  <r>
    <n v="1239"/>
    <d v="2023-04-28T00:00:00"/>
    <s v="Project Management"/>
    <s v="Internal"/>
    <x v="1"/>
    <s v="East Alyssa"/>
    <s v="Melanie Middleton"/>
    <n v="3"/>
    <n v="726.03"/>
    <n v="784.11239999999998"/>
    <b v="0"/>
    <x v="0"/>
    <n v="0"/>
    <n v="0.1"/>
    <n v="705.70115999999996"/>
    <n v="1"/>
  </r>
  <r>
    <n v="1240"/>
    <d v="2023-01-04T00:00:00"/>
    <s v="Communication Skills"/>
    <s v="External"/>
    <x v="3"/>
    <s v="East Nicoletown"/>
    <s v="Stacy Morton"/>
    <n v="5"/>
    <n v="758.75"/>
    <n v="819.45"/>
    <b v="1"/>
    <x v="0"/>
    <n v="1"/>
    <n v="0.05"/>
    <n v="778.47749999999996"/>
    <n v="1"/>
  </r>
  <r>
    <n v="1241"/>
    <d v="2023-02-01T00:00:00"/>
    <s v="Project Management"/>
    <s v="External"/>
    <x v="0"/>
    <s v="Lewismouth"/>
    <s v="Susan Johnson"/>
    <n v="5"/>
    <n v="878.94"/>
    <n v="949.25519999999995"/>
    <b v="1"/>
    <x v="0"/>
    <n v="0"/>
    <n v="0.05"/>
    <n v="901.79244000000006"/>
    <n v="1"/>
  </r>
  <r>
    <n v="1242"/>
    <d v="2023-03-14T00:00:00"/>
    <s v="Project Management"/>
    <s v="External"/>
    <x v="3"/>
    <s v="East Chaseside"/>
    <s v="Daniel Holt"/>
    <n v="3"/>
    <n v="227.9"/>
    <n v="246.13200000000001"/>
    <b v="0"/>
    <x v="1"/>
    <n v="1"/>
    <n v="0.05"/>
    <n v="233.8254"/>
    <n v="1"/>
  </r>
  <r>
    <n v="1243"/>
    <d v="2023-02-05T00:00:00"/>
    <s v="Communication Skills"/>
    <s v="Internal"/>
    <x v="1"/>
    <s v="Ericmouth"/>
    <s v="Christopher Jones"/>
    <n v="3"/>
    <n v="855.27"/>
    <n v="923.69159999999999"/>
    <b v="0"/>
    <x v="0"/>
    <n v="0"/>
    <n v="0.1"/>
    <n v="831.32244000000003"/>
    <n v="1"/>
  </r>
  <r>
    <n v="1244"/>
    <d v="2023-02-18T00:00:00"/>
    <s v="Technical Skills"/>
    <s v="External"/>
    <x v="1"/>
    <s v="Mcmahonton"/>
    <s v="Charles Farrell"/>
    <n v="5"/>
    <n v="170.62"/>
    <n v="184.2696"/>
    <b v="1"/>
    <x v="1"/>
    <n v="0"/>
    <n v="0.05"/>
    <n v="175.05611999999999"/>
    <n v="1"/>
  </r>
  <r>
    <n v="1245"/>
    <d v="2023-06-29T00:00:00"/>
    <s v="Communication Skills"/>
    <s v="Internal"/>
    <x v="1"/>
    <s v="Hallton"/>
    <s v="Garrett Johnson"/>
    <n v="4"/>
    <n v="392.14"/>
    <n v="423.51119999999997"/>
    <b v="0"/>
    <x v="1"/>
    <n v="0"/>
    <n v="0.1"/>
    <n v="381.16007999999999"/>
    <n v="1"/>
  </r>
  <r>
    <n v="1246"/>
    <d v="2022-12-25T00:00:00"/>
    <s v="Communication Skills"/>
    <s v="Internal"/>
    <x v="2"/>
    <s v="Joneston"/>
    <s v="Kathleen Dixon"/>
    <n v="1"/>
    <n v="206.93"/>
    <n v="223.48439999999999"/>
    <b v="0"/>
    <x v="1"/>
    <n v="0"/>
    <n v="0.1"/>
    <n v="201.13596000000001"/>
    <n v="1"/>
  </r>
  <r>
    <n v="1247"/>
    <d v="2022-12-09T00:00:00"/>
    <s v="Customer Service"/>
    <s v="External"/>
    <x v="2"/>
    <s v="East Michaelside"/>
    <s v="Stephanie Bruce"/>
    <n v="5"/>
    <n v="307.13"/>
    <n v="331.7004"/>
    <b v="1"/>
    <x v="1"/>
    <n v="0"/>
    <n v="0.05"/>
    <n v="315.11538000000002"/>
    <n v="1"/>
  </r>
  <r>
    <n v="1248"/>
    <d v="2022-08-24T00:00:00"/>
    <s v="Communication Skills"/>
    <s v="Internal"/>
    <x v="3"/>
    <s v="Ellisonchester"/>
    <s v="Nicholas Ryan"/>
    <n v="4"/>
    <n v="165.05"/>
    <n v="178.25399999999999"/>
    <b v="0"/>
    <x v="1"/>
    <n v="1"/>
    <n v="0.1"/>
    <n v="160.42859999999999"/>
    <n v="1"/>
  </r>
  <r>
    <n v="1249"/>
    <d v="2022-08-15T00:00:00"/>
    <s v="Communication Skills"/>
    <s v="Internal"/>
    <x v="2"/>
    <s v="Cruzmouth"/>
    <s v="Cheyenne Rice"/>
    <n v="4"/>
    <n v="371.27"/>
    <n v="400.97160000000002"/>
    <b v="0"/>
    <x v="1"/>
    <n v="0"/>
    <n v="0.1"/>
    <n v="360.87443999999999"/>
    <n v="1"/>
  </r>
  <r>
    <n v="1250"/>
    <d v="2023-04-28T00:00:00"/>
    <s v="Communication Skills"/>
    <s v="External"/>
    <x v="1"/>
    <s v="Margaretmouth"/>
    <s v="Anna Floyd"/>
    <n v="3"/>
    <n v="366.78"/>
    <n v="396.12240000000003"/>
    <b v="0"/>
    <x v="1"/>
    <n v="0"/>
    <n v="0.05"/>
    <n v="376.31628000000001"/>
    <n v="1"/>
  </r>
  <r>
    <n v="1251"/>
    <d v="2023-02-04T00:00:00"/>
    <s v="Communication Skills"/>
    <s v="External"/>
    <x v="0"/>
    <s v="Nancyside"/>
    <s v="Wyatt Hansen"/>
    <n v="5"/>
    <n v="205.92"/>
    <n v="222.39359999999999"/>
    <b v="1"/>
    <x v="1"/>
    <n v="0"/>
    <n v="0.05"/>
    <n v="211.27392"/>
    <n v="1"/>
  </r>
  <r>
    <n v="1252"/>
    <d v="2022-11-20T00:00:00"/>
    <s v="Leadership Development"/>
    <s v="Internal"/>
    <x v="2"/>
    <s v="South Brent"/>
    <s v="Alicia Moore"/>
    <n v="1"/>
    <n v="314.51"/>
    <n v="339.67079999999999"/>
    <b v="0"/>
    <x v="1"/>
    <n v="0"/>
    <n v="0.1"/>
    <n v="305.70371999999998"/>
    <n v="1"/>
  </r>
  <r>
    <n v="1253"/>
    <d v="2023-06-03T00:00:00"/>
    <s v="Customer Service"/>
    <s v="Internal"/>
    <x v="2"/>
    <s v="South Cynthia"/>
    <s v="Jodi Gibson DDS"/>
    <n v="2"/>
    <n v="793.86"/>
    <n v="857.36879999999996"/>
    <b v="0"/>
    <x v="0"/>
    <n v="0"/>
    <n v="0.1"/>
    <n v="771.63192000000004"/>
    <n v="1"/>
  </r>
  <r>
    <n v="1254"/>
    <d v="2023-04-20T00:00:00"/>
    <s v="Project Management"/>
    <s v="Internal"/>
    <x v="3"/>
    <s v="Allisonport"/>
    <s v="Ryan Adkins"/>
    <n v="3"/>
    <n v="252.53"/>
    <n v="272.73239999999998"/>
    <b v="0"/>
    <x v="1"/>
    <n v="1"/>
    <n v="0.1"/>
    <n v="245.45916"/>
    <n v="1"/>
  </r>
  <r>
    <n v="1255"/>
    <d v="2022-10-23T00:00:00"/>
    <s v="Customer Service"/>
    <s v="External"/>
    <x v="3"/>
    <s v="West Laurafort"/>
    <s v="Jasmin Flynn"/>
    <n v="2"/>
    <n v="693.25"/>
    <n v="748.71"/>
    <b v="0"/>
    <x v="0"/>
    <n v="1"/>
    <n v="0.05"/>
    <n v="711.27449999999999"/>
    <n v="1"/>
  </r>
  <r>
    <n v="1256"/>
    <d v="2023-05-26T00:00:00"/>
    <s v="Project Management"/>
    <s v="Internal"/>
    <x v="2"/>
    <s v="Lake Derekburgh"/>
    <s v="Kenneth Rodriguez"/>
    <n v="4"/>
    <n v="926.76"/>
    <n v="1000.9008"/>
    <b v="0"/>
    <x v="0"/>
    <n v="0"/>
    <n v="0.1"/>
    <n v="900.81071999999995"/>
    <n v="1"/>
  </r>
  <r>
    <n v="1257"/>
    <d v="2023-05-23T00:00:00"/>
    <s v="Technical Skills"/>
    <s v="Internal"/>
    <x v="0"/>
    <s v="New Elizabethton"/>
    <s v="Ryan King"/>
    <n v="1"/>
    <n v="694.61"/>
    <n v="750.17880000000002"/>
    <b v="0"/>
    <x v="0"/>
    <n v="0"/>
    <n v="0.1"/>
    <n v="675.16092000000003"/>
    <n v="1"/>
  </r>
  <r>
    <n v="1258"/>
    <d v="2023-06-30T00:00:00"/>
    <s v="Project Management"/>
    <s v="Internal"/>
    <x v="1"/>
    <s v="Alyssabury"/>
    <s v="Cody Brown"/>
    <n v="1"/>
    <n v="732.02"/>
    <n v="790.58159999999998"/>
    <b v="0"/>
    <x v="0"/>
    <n v="0"/>
    <n v="0.1"/>
    <n v="711.52344000000005"/>
    <n v="1"/>
  </r>
  <r>
    <n v="1259"/>
    <d v="2023-01-04T00:00:00"/>
    <s v="Leadership Development"/>
    <s v="Internal"/>
    <x v="2"/>
    <s v="Port Troyton"/>
    <s v="Wayne Morgan"/>
    <n v="1"/>
    <n v="897.62"/>
    <n v="969.42960000000005"/>
    <b v="0"/>
    <x v="0"/>
    <n v="0"/>
    <n v="0.1"/>
    <n v="872.48663999999997"/>
    <n v="1"/>
  </r>
  <r>
    <n v="1260"/>
    <d v="2022-11-21T00:00:00"/>
    <s v="Leadership Development"/>
    <s v="Internal"/>
    <x v="2"/>
    <s v="Port Rachelshire"/>
    <s v="Michael Smith"/>
    <n v="2"/>
    <n v="786.57"/>
    <n v="849.49559999999997"/>
    <b v="0"/>
    <x v="0"/>
    <n v="0"/>
    <n v="0.1"/>
    <n v="764.54603999999995"/>
    <n v="4"/>
  </r>
  <r>
    <n v="1261"/>
    <d v="2023-07-26T00:00:00"/>
    <s v="Project Management"/>
    <s v="External"/>
    <x v="1"/>
    <s v="Thompsonberg"/>
    <s v="Alicia Dunn"/>
    <n v="3"/>
    <n v="613.92999999999995"/>
    <n v="663.0444"/>
    <b v="0"/>
    <x v="0"/>
    <n v="0"/>
    <n v="0.05"/>
    <n v="629.89218000000005"/>
    <n v="1"/>
  </r>
  <r>
    <n v="1262"/>
    <d v="2023-01-17T00:00:00"/>
    <s v="Communication Skills"/>
    <s v="Internal"/>
    <x v="3"/>
    <s v="Lake Nancy"/>
    <s v="Donald Gregory"/>
    <n v="2"/>
    <n v="711.8"/>
    <n v="768.74400000000003"/>
    <b v="0"/>
    <x v="0"/>
    <n v="1"/>
    <n v="0.1"/>
    <n v="691.86959999999999"/>
    <n v="1"/>
  </r>
  <r>
    <n v="1263"/>
    <d v="2023-03-03T00:00:00"/>
    <s v="Communication Skills"/>
    <s v="Internal"/>
    <x v="0"/>
    <s v="Port Jason"/>
    <s v="Larry Yang"/>
    <n v="5"/>
    <n v="784.1"/>
    <n v="846.82799999999997"/>
    <b v="1"/>
    <x v="0"/>
    <n v="0"/>
    <n v="0.1"/>
    <n v="762.14520000000005"/>
    <n v="1"/>
  </r>
  <r>
    <n v="1264"/>
    <d v="2023-05-16T00:00:00"/>
    <s v="Customer Service"/>
    <s v="Internal"/>
    <x v="0"/>
    <s v="Port Jameschester"/>
    <s v="Alexandra Riley"/>
    <n v="5"/>
    <n v="509.67"/>
    <n v="550.44359999999995"/>
    <b v="1"/>
    <x v="0"/>
    <n v="0"/>
    <n v="0.1"/>
    <n v="495.39924000000002"/>
    <n v="1"/>
  </r>
  <r>
    <n v="1265"/>
    <d v="2023-06-15T00:00:00"/>
    <s v="Leadership Development"/>
    <s v="Internal"/>
    <x v="1"/>
    <s v="Rebeccamouth"/>
    <s v="Stephen Mcdonald"/>
    <n v="4"/>
    <n v="494.96"/>
    <n v="534.55679999999995"/>
    <b v="0"/>
    <x v="1"/>
    <n v="0"/>
    <n v="0.1"/>
    <n v="481.10111999999998"/>
    <n v="1"/>
  </r>
  <r>
    <n v="1266"/>
    <d v="2023-03-30T00:00:00"/>
    <s v="Project Management"/>
    <s v="Internal"/>
    <x v="1"/>
    <s v="East Christopher"/>
    <s v="Melissa Brown"/>
    <n v="5"/>
    <n v="465.72"/>
    <n v="502.9776"/>
    <b v="1"/>
    <x v="1"/>
    <n v="0"/>
    <n v="0.1"/>
    <n v="452.67984000000001"/>
    <n v="1"/>
  </r>
  <r>
    <n v="1267"/>
    <d v="2023-02-27T00:00:00"/>
    <s v="Technical Skills"/>
    <s v="Internal"/>
    <x v="0"/>
    <s v="Lewisview"/>
    <s v="Paul Martin"/>
    <n v="1"/>
    <n v="507.43"/>
    <n v="548.02440000000001"/>
    <b v="0"/>
    <x v="1"/>
    <n v="0"/>
    <n v="0.1"/>
    <n v="493.22196000000002"/>
    <n v="1"/>
  </r>
  <r>
    <n v="1268"/>
    <d v="2023-05-25T00:00:00"/>
    <s v="Project Management"/>
    <s v="External"/>
    <x v="3"/>
    <s v="North Duanemouth"/>
    <s v="Stephanie Anderson"/>
    <n v="5"/>
    <n v="401.97"/>
    <n v="434.12759999999997"/>
    <b v="1"/>
    <x v="1"/>
    <n v="1"/>
    <n v="0.05"/>
    <n v="412.42122000000001"/>
    <n v="1"/>
  </r>
  <r>
    <n v="1269"/>
    <d v="2022-12-23T00:00:00"/>
    <s v="Customer Service"/>
    <s v="External"/>
    <x v="3"/>
    <s v="Lake Kevin"/>
    <s v="Tommy Wilson"/>
    <n v="4"/>
    <n v="813.9"/>
    <n v="879.01199999999994"/>
    <b v="0"/>
    <x v="0"/>
    <n v="1"/>
    <n v="0.05"/>
    <n v="835.06140000000005"/>
    <n v="1"/>
  </r>
  <r>
    <n v="1270"/>
    <d v="2022-08-21T00:00:00"/>
    <s v="Leadership Development"/>
    <s v="External"/>
    <x v="2"/>
    <s v="South Michael"/>
    <s v="Carrie Anderson"/>
    <n v="2"/>
    <n v="360.02"/>
    <n v="388.82159999999999"/>
    <b v="0"/>
    <x v="1"/>
    <n v="0"/>
    <n v="0.05"/>
    <n v="369.38051999999999"/>
    <n v="1"/>
  </r>
  <r>
    <n v="1271"/>
    <d v="2023-02-15T00:00:00"/>
    <s v="Customer Service"/>
    <s v="Internal"/>
    <x v="2"/>
    <s v="North Sheila"/>
    <s v="Gina White"/>
    <n v="3"/>
    <n v="692.71"/>
    <n v="748.1268"/>
    <b v="0"/>
    <x v="0"/>
    <n v="0"/>
    <n v="0.1"/>
    <n v="673.31412"/>
    <n v="1"/>
  </r>
  <r>
    <n v="1272"/>
    <d v="2023-02-24T00:00:00"/>
    <s v="Technical Skills"/>
    <s v="Internal"/>
    <x v="0"/>
    <s v="Jonesside"/>
    <s v="Michelle Holmes"/>
    <n v="3"/>
    <n v="233.12"/>
    <n v="251.7696"/>
    <b v="0"/>
    <x v="1"/>
    <n v="0"/>
    <n v="0.1"/>
    <n v="226.59263999999999"/>
    <n v="1"/>
  </r>
  <r>
    <n v="1273"/>
    <d v="2023-05-24T00:00:00"/>
    <s v="Technical Skills"/>
    <s v="External"/>
    <x v="1"/>
    <s v="New Seanberg"/>
    <s v="Sharon Park"/>
    <n v="1"/>
    <n v="881.48"/>
    <n v="951.99839999999995"/>
    <b v="0"/>
    <x v="0"/>
    <n v="0"/>
    <n v="0.05"/>
    <n v="904.39847999999995"/>
    <n v="1"/>
  </r>
  <r>
    <n v="1274"/>
    <d v="2023-05-22T00:00:00"/>
    <s v="Project Management"/>
    <s v="Internal"/>
    <x v="3"/>
    <s v="West Deanna"/>
    <s v="Curtis Price"/>
    <n v="2"/>
    <n v="448.48"/>
    <n v="484.35840000000002"/>
    <b v="0"/>
    <x v="1"/>
    <n v="1"/>
    <n v="0.1"/>
    <n v="435.92255999999998"/>
    <n v="1"/>
  </r>
  <r>
    <n v="1275"/>
    <d v="2023-06-13T00:00:00"/>
    <s v="Communication Skills"/>
    <s v="External"/>
    <x v="1"/>
    <s v="Port Michellechester"/>
    <s v="Amber Church"/>
    <n v="3"/>
    <n v="288.88"/>
    <n v="311.99040000000002"/>
    <b v="0"/>
    <x v="1"/>
    <n v="0"/>
    <n v="0.05"/>
    <n v="296.39087999999998"/>
    <n v="1"/>
  </r>
  <r>
    <n v="1276"/>
    <d v="2023-07-15T00:00:00"/>
    <s v="Communication Skills"/>
    <s v="Internal"/>
    <x v="0"/>
    <s v="East Katherine"/>
    <s v="Chris Clark"/>
    <n v="1"/>
    <n v="572.45000000000005"/>
    <n v="618.24599999999998"/>
    <b v="0"/>
    <x v="0"/>
    <n v="0"/>
    <n v="0.1"/>
    <n v="556.42139999999995"/>
    <n v="1"/>
  </r>
  <r>
    <n v="1277"/>
    <d v="2023-03-27T00:00:00"/>
    <s v="Communication Skills"/>
    <s v="Internal"/>
    <x v="3"/>
    <s v="Reneeshire"/>
    <s v="Sandra Russell"/>
    <n v="3"/>
    <n v="141.38"/>
    <n v="152.69040000000001"/>
    <b v="0"/>
    <x v="1"/>
    <n v="1"/>
    <n v="0.1"/>
    <n v="137.42135999999999"/>
    <n v="1"/>
  </r>
  <r>
    <n v="1278"/>
    <d v="2023-02-04T00:00:00"/>
    <s v="Technical Skills"/>
    <s v="Internal"/>
    <x v="1"/>
    <s v="Lake Bryan"/>
    <s v="Donna Barr"/>
    <n v="1"/>
    <n v="331.46"/>
    <n v="357.97680000000003"/>
    <b v="0"/>
    <x v="1"/>
    <n v="0"/>
    <n v="0.1"/>
    <n v="322.17912000000001"/>
    <n v="1"/>
  </r>
  <r>
    <n v="1279"/>
    <d v="2022-11-23T00:00:00"/>
    <s v="Technical Skills"/>
    <s v="Internal"/>
    <x v="1"/>
    <s v="New Rachelfort"/>
    <s v="Jose Mcdaniel"/>
    <n v="4"/>
    <n v="704.93"/>
    <n v="761.32439999999997"/>
    <b v="0"/>
    <x v="0"/>
    <n v="0"/>
    <n v="0.1"/>
    <n v="685.19195999999999"/>
    <n v="1"/>
  </r>
  <r>
    <n v="1280"/>
    <d v="2023-06-08T00:00:00"/>
    <s v="Leadership Development"/>
    <s v="External"/>
    <x v="2"/>
    <s v="Evanhaven"/>
    <s v="Robert Novak"/>
    <n v="4"/>
    <n v="450.65"/>
    <n v="486.702"/>
    <b v="0"/>
    <x v="1"/>
    <n v="0"/>
    <n v="0.05"/>
    <n v="462.36689999999999"/>
    <n v="1"/>
  </r>
  <r>
    <n v="1281"/>
    <d v="2023-01-31T00:00:00"/>
    <s v="Project Management"/>
    <s v="External"/>
    <x v="2"/>
    <s v="Andrewsfurt"/>
    <s v="Sarah Walker"/>
    <n v="3"/>
    <n v="775.97"/>
    <n v="838.04759999999999"/>
    <b v="0"/>
    <x v="0"/>
    <n v="0"/>
    <n v="0.05"/>
    <n v="796.14521999999999"/>
    <n v="1"/>
  </r>
  <r>
    <n v="1282"/>
    <d v="2023-02-20T00:00:00"/>
    <s v="Leadership Development"/>
    <s v="External"/>
    <x v="3"/>
    <s v="Glennberg"/>
    <s v="Jasmine Conner"/>
    <n v="4"/>
    <n v="376"/>
    <n v="406.08"/>
    <b v="0"/>
    <x v="1"/>
    <n v="1"/>
    <n v="0.05"/>
    <n v="385.77600000000001"/>
    <n v="1"/>
  </r>
  <r>
    <n v="1283"/>
    <d v="2023-01-17T00:00:00"/>
    <s v="Customer Service"/>
    <s v="External"/>
    <x v="0"/>
    <s v="Christopherport"/>
    <s v="Karen Thomas"/>
    <n v="2"/>
    <n v="106.54"/>
    <n v="115.06319999999999"/>
    <b v="0"/>
    <x v="1"/>
    <n v="0"/>
    <n v="0.05"/>
    <n v="109.31004"/>
    <n v="1"/>
  </r>
  <r>
    <n v="1284"/>
    <d v="2022-11-10T00:00:00"/>
    <s v="Communication Skills"/>
    <s v="External"/>
    <x v="2"/>
    <s v="New Johnstad"/>
    <s v="Richard Rogers"/>
    <n v="1"/>
    <n v="852.87"/>
    <n v="921.09960000000001"/>
    <b v="0"/>
    <x v="0"/>
    <n v="0"/>
    <n v="0.05"/>
    <n v="875.04462000000001"/>
    <n v="1"/>
  </r>
  <r>
    <n v="1285"/>
    <d v="2022-11-08T00:00:00"/>
    <s v="Project Management"/>
    <s v="External"/>
    <x v="2"/>
    <s v="Port Robertmouth"/>
    <s v="Jessica Wallace"/>
    <n v="4"/>
    <n v="469.03"/>
    <n v="506.55239999999998"/>
    <b v="0"/>
    <x v="1"/>
    <n v="0"/>
    <n v="0.05"/>
    <n v="481.22478000000001"/>
    <n v="1"/>
  </r>
  <r>
    <n v="1286"/>
    <d v="2023-05-28T00:00:00"/>
    <s v="Customer Service"/>
    <s v="Internal"/>
    <x v="1"/>
    <s v="West John"/>
    <s v="Shannon Taylor"/>
    <n v="2"/>
    <n v="274.85000000000002"/>
    <n v="296.83800000000002"/>
    <b v="0"/>
    <x v="1"/>
    <n v="0"/>
    <n v="0.1"/>
    <n v="267.1542"/>
    <n v="1"/>
  </r>
  <r>
    <n v="1287"/>
    <d v="2023-03-31T00:00:00"/>
    <s v="Technical Skills"/>
    <s v="External"/>
    <x v="2"/>
    <s v="Patrickfort"/>
    <s v="Charles Olson"/>
    <n v="1"/>
    <n v="342.57"/>
    <n v="369.97559999999999"/>
    <b v="0"/>
    <x v="1"/>
    <n v="0"/>
    <n v="0.05"/>
    <n v="351.47681999999998"/>
    <n v="1"/>
  </r>
  <r>
    <n v="1288"/>
    <d v="2023-05-13T00:00:00"/>
    <s v="Technical Skills"/>
    <s v="External"/>
    <x v="1"/>
    <s v="North Danielle"/>
    <s v="Dana Neal"/>
    <n v="5"/>
    <n v="948.31"/>
    <n v="1024.1748"/>
    <b v="1"/>
    <x v="0"/>
    <n v="0"/>
    <n v="0.05"/>
    <n v="972.96605999999997"/>
    <n v="1"/>
  </r>
  <r>
    <n v="1289"/>
    <d v="2022-10-08T00:00:00"/>
    <s v="Leadership Development"/>
    <s v="Internal"/>
    <x v="1"/>
    <s v="Campbellmouth"/>
    <s v="Steven Sanchez"/>
    <n v="3"/>
    <n v="900.52"/>
    <n v="972.5616"/>
    <b v="0"/>
    <x v="0"/>
    <n v="0"/>
    <n v="0.1"/>
    <n v="875.30543999999998"/>
    <n v="1"/>
  </r>
  <r>
    <n v="1290"/>
    <d v="2023-05-14T00:00:00"/>
    <s v="Leadership Development"/>
    <s v="External"/>
    <x v="2"/>
    <s v="East Denisechester"/>
    <s v="Alyssa Williams"/>
    <n v="4"/>
    <n v="140.72"/>
    <n v="151.9776"/>
    <b v="0"/>
    <x v="1"/>
    <n v="0"/>
    <n v="0.05"/>
    <n v="144.37871999999999"/>
    <n v="1"/>
  </r>
  <r>
    <n v="1291"/>
    <d v="2022-09-12T00:00:00"/>
    <s v="Technical Skills"/>
    <s v="Internal"/>
    <x v="3"/>
    <s v="Williamburgh"/>
    <s v="Leslie Clark"/>
    <n v="3"/>
    <n v="913.62"/>
    <n v="986.70960000000002"/>
    <b v="0"/>
    <x v="0"/>
    <n v="1"/>
    <n v="0.1"/>
    <n v="888.03863999999999"/>
    <n v="1"/>
  </r>
  <r>
    <n v="1292"/>
    <d v="2023-02-22T00:00:00"/>
    <s v="Customer Service"/>
    <s v="Internal"/>
    <x v="2"/>
    <s v="Jessicatown"/>
    <s v="Stephanie Johnson"/>
    <n v="5"/>
    <n v="950.3"/>
    <n v="1026.3240000000001"/>
    <b v="1"/>
    <x v="0"/>
    <n v="0"/>
    <n v="0.1"/>
    <n v="923.69159999999999"/>
    <n v="1"/>
  </r>
  <r>
    <n v="1293"/>
    <d v="2023-03-12T00:00:00"/>
    <s v="Project Management"/>
    <s v="Internal"/>
    <x v="3"/>
    <s v="Martinton"/>
    <s v="Cynthia Patton"/>
    <n v="2"/>
    <n v="668.77"/>
    <n v="722.27160000000003"/>
    <b v="0"/>
    <x v="0"/>
    <n v="1"/>
    <n v="0.1"/>
    <n v="650.04444000000001"/>
    <n v="1"/>
  </r>
  <r>
    <n v="1294"/>
    <d v="2022-08-15T00:00:00"/>
    <s v="Technical Skills"/>
    <s v="Internal"/>
    <x v="3"/>
    <s v="Michellemouth"/>
    <s v="Robin Lewis"/>
    <n v="3"/>
    <n v="906.05"/>
    <n v="978.53399999999999"/>
    <b v="0"/>
    <x v="0"/>
    <n v="1"/>
    <n v="0.1"/>
    <n v="880.68060000000003"/>
    <n v="1"/>
  </r>
  <r>
    <n v="1295"/>
    <d v="2023-01-03T00:00:00"/>
    <s v="Communication Skills"/>
    <s v="Internal"/>
    <x v="1"/>
    <s v="Starkmouth"/>
    <s v="Timothy Santos"/>
    <n v="5"/>
    <n v="689.77"/>
    <n v="744.95159999999998"/>
    <b v="1"/>
    <x v="0"/>
    <n v="0"/>
    <n v="0.1"/>
    <n v="670.45644000000004"/>
    <n v="1"/>
  </r>
  <r>
    <n v="1296"/>
    <d v="2023-03-05T00:00:00"/>
    <s v="Communication Skills"/>
    <s v="External"/>
    <x v="3"/>
    <s v="Clarkfort"/>
    <s v="Michael Gray"/>
    <n v="2"/>
    <n v="694.27"/>
    <n v="749.8116"/>
    <b v="0"/>
    <x v="0"/>
    <n v="1"/>
    <n v="0.05"/>
    <n v="712.32101999999998"/>
    <n v="1"/>
  </r>
  <r>
    <n v="1297"/>
    <d v="2023-06-14T00:00:00"/>
    <s v="Project Management"/>
    <s v="External"/>
    <x v="3"/>
    <s v="New Joshuaton"/>
    <s v="Penny Lopez"/>
    <n v="3"/>
    <n v="352.75"/>
    <n v="380.97"/>
    <b v="0"/>
    <x v="1"/>
    <n v="1"/>
    <n v="0.05"/>
    <n v="361.92149999999998"/>
    <n v="1"/>
  </r>
  <r>
    <n v="1298"/>
    <d v="2023-05-16T00:00:00"/>
    <s v="Project Management"/>
    <s v="Internal"/>
    <x v="3"/>
    <s v="Dudleyfurt"/>
    <s v="Kayla Cruz"/>
    <n v="3"/>
    <n v="411.17"/>
    <n v="444.06360000000001"/>
    <b v="0"/>
    <x v="1"/>
    <n v="1"/>
    <n v="0.1"/>
    <n v="399.65724"/>
    <n v="1"/>
  </r>
  <r>
    <n v="1299"/>
    <d v="2023-01-21T00:00:00"/>
    <s v="Project Management"/>
    <s v="External"/>
    <x v="2"/>
    <s v="Atkinsonborough"/>
    <s v="Karen Ritter"/>
    <n v="3"/>
    <n v="358.81"/>
    <n v="387.51479999999998"/>
    <b v="0"/>
    <x v="1"/>
    <n v="0"/>
    <n v="0.05"/>
    <n v="368.13905999999997"/>
    <n v="1"/>
  </r>
  <r>
    <n v="1300"/>
    <d v="2023-04-29T00:00:00"/>
    <s v="Technical Skills"/>
    <s v="Internal"/>
    <x v="3"/>
    <s v="Greentown"/>
    <s v="Jose Young"/>
    <n v="4"/>
    <n v="588.64"/>
    <n v="635.73119999999994"/>
    <b v="0"/>
    <x v="0"/>
    <n v="1"/>
    <n v="0.1"/>
    <n v="572.15808000000004"/>
    <n v="1"/>
  </r>
  <r>
    <n v="1301"/>
    <d v="2022-09-22T00:00:00"/>
    <s v="Communication Skills"/>
    <s v="Internal"/>
    <x v="1"/>
    <s v="Ellenburgh"/>
    <s v="Linda Bell"/>
    <n v="1"/>
    <n v="472.18"/>
    <n v="509.95440000000002"/>
    <b v="0"/>
    <x v="1"/>
    <n v="0"/>
    <n v="0.1"/>
    <n v="458.95895999999999"/>
    <n v="1"/>
  </r>
  <r>
    <n v="1302"/>
    <d v="2022-08-20T00:00:00"/>
    <s v="Project Management"/>
    <s v="Internal"/>
    <x v="3"/>
    <s v="South Jennifer"/>
    <s v="Jennifer Thornton"/>
    <n v="2"/>
    <n v="758.79"/>
    <n v="819.4932"/>
    <b v="0"/>
    <x v="0"/>
    <n v="1"/>
    <n v="0.1"/>
    <n v="737.54387999999994"/>
    <n v="1"/>
  </r>
  <r>
    <n v="1303"/>
    <d v="2023-06-02T00:00:00"/>
    <s v="Leadership Development"/>
    <s v="Internal"/>
    <x v="0"/>
    <s v="Moorehaven"/>
    <s v="Zoe Vasquez"/>
    <n v="3"/>
    <n v="921.81"/>
    <n v="995.5548"/>
    <b v="0"/>
    <x v="0"/>
    <n v="0"/>
    <n v="0.1"/>
    <n v="895.99932000000001"/>
    <n v="1"/>
  </r>
  <r>
    <n v="1304"/>
    <d v="2023-01-16T00:00:00"/>
    <s v="Communication Skills"/>
    <s v="External"/>
    <x v="2"/>
    <s v="Jayfort"/>
    <s v="Ariel Brown"/>
    <n v="3"/>
    <n v="405.08"/>
    <n v="437.4864"/>
    <b v="0"/>
    <x v="1"/>
    <n v="0"/>
    <n v="0.05"/>
    <n v="415.61207999999999"/>
    <n v="2"/>
  </r>
  <r>
    <n v="1305"/>
    <d v="2023-07-08T00:00:00"/>
    <s v="Technical Skills"/>
    <s v="Internal"/>
    <x v="0"/>
    <s v="Lake Jaredstad"/>
    <s v="Stephen West"/>
    <n v="3"/>
    <n v="784.22"/>
    <n v="846.95759999999996"/>
    <b v="0"/>
    <x v="0"/>
    <n v="0"/>
    <n v="0.1"/>
    <n v="762.26184000000001"/>
    <n v="1"/>
  </r>
  <r>
    <n v="1306"/>
    <d v="2023-07-13T00:00:00"/>
    <s v="Technical Skills"/>
    <s v="External"/>
    <x v="0"/>
    <s v="North Ashleytown"/>
    <s v="Donald Anderson"/>
    <n v="4"/>
    <n v="443.99"/>
    <n v="479.50920000000002"/>
    <b v="0"/>
    <x v="1"/>
    <n v="0"/>
    <n v="0.05"/>
    <n v="455.53374000000002"/>
    <n v="1"/>
  </r>
  <r>
    <n v="1307"/>
    <d v="2022-11-16T00:00:00"/>
    <s v="Technical Skills"/>
    <s v="Internal"/>
    <x v="1"/>
    <s v="Kimberlyhaven"/>
    <s v="Keith Mcconnell"/>
    <n v="3"/>
    <n v="609.9"/>
    <n v="658.69200000000001"/>
    <b v="0"/>
    <x v="0"/>
    <n v="0"/>
    <n v="0.1"/>
    <n v="592.82280000000003"/>
    <n v="1"/>
  </r>
  <r>
    <n v="1308"/>
    <d v="2022-10-10T00:00:00"/>
    <s v="Leadership Development"/>
    <s v="External"/>
    <x v="0"/>
    <s v="East Diana"/>
    <s v="Stephen Wheeler"/>
    <n v="5"/>
    <n v="742.16"/>
    <n v="801.53279999999995"/>
    <b v="1"/>
    <x v="0"/>
    <n v="0"/>
    <n v="0.05"/>
    <n v="761.45615999999995"/>
    <n v="1"/>
  </r>
  <r>
    <n v="1309"/>
    <d v="2022-09-09T00:00:00"/>
    <s v="Technical Skills"/>
    <s v="External"/>
    <x v="0"/>
    <s v="North Alexandria"/>
    <s v="Jennifer Rodriguez"/>
    <n v="3"/>
    <n v="517.74"/>
    <n v="559.15920000000006"/>
    <b v="0"/>
    <x v="0"/>
    <n v="0"/>
    <n v="0.05"/>
    <n v="531.20123999999998"/>
    <n v="1"/>
  </r>
  <r>
    <n v="1310"/>
    <d v="2022-10-16T00:00:00"/>
    <s v="Project Management"/>
    <s v="Internal"/>
    <x v="1"/>
    <s v="Williamsshire"/>
    <s v="Samuel Ward"/>
    <n v="4"/>
    <n v="350.59"/>
    <n v="378.63720000000001"/>
    <b v="0"/>
    <x v="1"/>
    <n v="0"/>
    <n v="0.1"/>
    <n v="340.77348000000001"/>
    <n v="1"/>
  </r>
  <r>
    <n v="1311"/>
    <d v="2022-10-17T00:00:00"/>
    <s v="Leadership Development"/>
    <s v="Internal"/>
    <x v="1"/>
    <s v="New Jacobton"/>
    <s v="Christopher Brown"/>
    <n v="1"/>
    <n v="546.94000000000005"/>
    <n v="590.6952"/>
    <b v="0"/>
    <x v="0"/>
    <n v="0"/>
    <n v="0.1"/>
    <n v="531.62567999999999"/>
    <n v="1"/>
  </r>
  <r>
    <n v="1312"/>
    <d v="2023-04-29T00:00:00"/>
    <s v="Communication Skills"/>
    <s v="Internal"/>
    <x v="2"/>
    <s v="West Davidview"/>
    <s v="Christopher Mcfarland"/>
    <n v="4"/>
    <n v="514.37"/>
    <n v="555.51959999999997"/>
    <b v="0"/>
    <x v="0"/>
    <n v="0"/>
    <n v="0.1"/>
    <n v="499.96764000000002"/>
    <n v="1"/>
  </r>
  <r>
    <n v="1313"/>
    <d v="2022-10-25T00:00:00"/>
    <s v="Leadership Development"/>
    <s v="Internal"/>
    <x v="1"/>
    <s v="West Christopher"/>
    <s v="Gregory Woodward"/>
    <n v="5"/>
    <n v="786.98"/>
    <n v="849.9384"/>
    <b v="1"/>
    <x v="0"/>
    <n v="0"/>
    <n v="0.1"/>
    <n v="764.94456000000002"/>
    <n v="1"/>
  </r>
  <r>
    <n v="1314"/>
    <d v="2023-03-18T00:00:00"/>
    <s v="Project Management"/>
    <s v="Internal"/>
    <x v="3"/>
    <s v="New Dennis"/>
    <s v="Douglas Green"/>
    <n v="4"/>
    <n v="852.21"/>
    <n v="920.38679999999999"/>
    <b v="0"/>
    <x v="0"/>
    <n v="1"/>
    <n v="0.1"/>
    <n v="828.34811999999999"/>
    <n v="1"/>
  </r>
  <r>
    <n v="1315"/>
    <d v="2023-07-29T00:00:00"/>
    <s v="Communication Skills"/>
    <s v="External"/>
    <x v="0"/>
    <s v="Port Kelly"/>
    <s v="Gregory Davis"/>
    <n v="4"/>
    <n v="761.63"/>
    <n v="822.56039999999996"/>
    <b v="0"/>
    <x v="0"/>
    <n v="0"/>
    <n v="0.05"/>
    <n v="781.43237999999997"/>
    <n v="1"/>
  </r>
  <r>
    <n v="1316"/>
    <d v="2023-04-20T00:00:00"/>
    <s v="Technical Skills"/>
    <s v="External"/>
    <x v="3"/>
    <s v="South Micheleton"/>
    <s v="Susan Wilson"/>
    <n v="5"/>
    <n v="202.62"/>
    <n v="218.8296"/>
    <b v="1"/>
    <x v="1"/>
    <n v="1"/>
    <n v="0.05"/>
    <n v="207.88811999999999"/>
    <n v="1"/>
  </r>
  <r>
    <n v="1317"/>
    <d v="2022-08-20T00:00:00"/>
    <s v="Communication Skills"/>
    <s v="External"/>
    <x v="3"/>
    <s v="West Jacob"/>
    <s v="Joseph Flowers"/>
    <n v="5"/>
    <n v="414.75"/>
    <n v="447.93"/>
    <b v="1"/>
    <x v="1"/>
    <n v="1"/>
    <n v="0.05"/>
    <n v="425.5335"/>
    <n v="1"/>
  </r>
  <r>
    <n v="1318"/>
    <d v="2022-10-17T00:00:00"/>
    <s v="Communication Skills"/>
    <s v="External"/>
    <x v="2"/>
    <s v="Angelastad"/>
    <s v="Mindy Saunders PhD"/>
    <n v="4"/>
    <n v="344.55"/>
    <n v="372.11399999999998"/>
    <b v="0"/>
    <x v="1"/>
    <n v="0"/>
    <n v="0.05"/>
    <n v="353.50830000000002"/>
    <n v="1"/>
  </r>
  <r>
    <n v="1319"/>
    <d v="2023-05-19T00:00:00"/>
    <s v="Project Management"/>
    <s v="Internal"/>
    <x v="0"/>
    <s v="Lake Kenneth"/>
    <s v="Stephen Parker"/>
    <n v="1"/>
    <n v="777.46"/>
    <n v="839.65679999999998"/>
    <b v="0"/>
    <x v="0"/>
    <n v="0"/>
    <n v="0.1"/>
    <n v="755.69111999999996"/>
    <n v="1"/>
  </r>
  <r>
    <n v="1320"/>
    <d v="2022-08-25T00:00:00"/>
    <s v="Leadership Development"/>
    <s v="External"/>
    <x v="2"/>
    <s v="Matthewhaven"/>
    <s v="Michael Cummings"/>
    <n v="3"/>
    <n v="948.71"/>
    <n v="1024.6068"/>
    <b v="0"/>
    <x v="0"/>
    <n v="0"/>
    <n v="0.05"/>
    <n v="973.37645999999995"/>
    <n v="1"/>
  </r>
  <r>
    <n v="1321"/>
    <d v="2023-01-19T00:00:00"/>
    <s v="Customer Service"/>
    <s v="Internal"/>
    <x v="3"/>
    <s v="New Kimberly"/>
    <s v="Dustin Morgan"/>
    <n v="5"/>
    <n v="308.77"/>
    <n v="333.47160000000002"/>
    <b v="1"/>
    <x v="1"/>
    <n v="1"/>
    <n v="0.1"/>
    <n v="300.12443999999999"/>
    <n v="1"/>
  </r>
  <r>
    <n v="1322"/>
    <d v="2023-02-24T00:00:00"/>
    <s v="Customer Service"/>
    <s v="External"/>
    <x v="1"/>
    <s v="Goodmouth"/>
    <s v="Lynn Cuevas"/>
    <n v="1"/>
    <n v="891.25"/>
    <n v="962.55"/>
    <b v="0"/>
    <x v="0"/>
    <n v="0"/>
    <n v="0.05"/>
    <n v="914.42250000000001"/>
    <n v="1"/>
  </r>
  <r>
    <n v="1323"/>
    <d v="2023-03-30T00:00:00"/>
    <s v="Customer Service"/>
    <s v="Internal"/>
    <x v="3"/>
    <s v="East Lindsay"/>
    <s v="Michael Kramer"/>
    <n v="2"/>
    <n v="659.9"/>
    <n v="712.69200000000001"/>
    <b v="0"/>
    <x v="0"/>
    <n v="1"/>
    <n v="0.1"/>
    <n v="641.42280000000005"/>
    <n v="1"/>
  </r>
  <r>
    <n v="1324"/>
    <d v="2022-09-30T00:00:00"/>
    <s v="Project Management"/>
    <s v="Internal"/>
    <x v="0"/>
    <s v="Lake Theresa"/>
    <s v="Paul Torres"/>
    <n v="2"/>
    <n v="858.72"/>
    <n v="927.41759999999999"/>
    <b v="0"/>
    <x v="0"/>
    <n v="0"/>
    <n v="0.1"/>
    <n v="834.67583999999999"/>
    <n v="1"/>
  </r>
  <r>
    <n v="1325"/>
    <d v="2023-03-28T00:00:00"/>
    <s v="Project Management"/>
    <s v="External"/>
    <x v="0"/>
    <s v="Victorville"/>
    <s v="Robert Chapman"/>
    <n v="5"/>
    <n v="380.24"/>
    <n v="410.6592"/>
    <b v="1"/>
    <x v="1"/>
    <n v="0"/>
    <n v="0.05"/>
    <n v="390.12624"/>
    <n v="2"/>
  </r>
  <r>
    <n v="1326"/>
    <d v="2023-05-01T00:00:00"/>
    <s v="Leadership Development"/>
    <s v="External"/>
    <x v="3"/>
    <s v="Flemingport"/>
    <s v="Bryan Jones"/>
    <n v="5"/>
    <n v="505.4"/>
    <n v="545.83199999999999"/>
    <b v="1"/>
    <x v="1"/>
    <n v="1"/>
    <n v="0.05"/>
    <n v="518.54039999999998"/>
    <n v="1"/>
  </r>
  <r>
    <n v="1327"/>
    <d v="2023-07-02T00:00:00"/>
    <s v="Leadership Development"/>
    <s v="Internal"/>
    <x v="3"/>
    <s v="Abbottton"/>
    <s v="Belinda Gonzalez"/>
    <n v="3"/>
    <n v="609.01"/>
    <n v="657.73080000000004"/>
    <b v="0"/>
    <x v="0"/>
    <n v="1"/>
    <n v="0.1"/>
    <n v="591.95771999999999"/>
    <n v="1"/>
  </r>
  <r>
    <n v="1328"/>
    <d v="2023-03-24T00:00:00"/>
    <s v="Customer Service"/>
    <s v="Internal"/>
    <x v="0"/>
    <s v="West Erinhaven"/>
    <s v="Jonathan Rodriguez"/>
    <n v="3"/>
    <n v="656.38"/>
    <n v="708.8904"/>
    <b v="0"/>
    <x v="0"/>
    <n v="0"/>
    <n v="0.1"/>
    <n v="638.00135999999998"/>
    <n v="1"/>
  </r>
  <r>
    <n v="1329"/>
    <d v="2023-06-11T00:00:00"/>
    <s v="Project Management"/>
    <s v="External"/>
    <x v="3"/>
    <s v="Port Victoria"/>
    <s v="Sandra Bates"/>
    <n v="5"/>
    <n v="692.63"/>
    <n v="748.04039999999998"/>
    <b v="1"/>
    <x v="0"/>
    <n v="1"/>
    <n v="0.05"/>
    <n v="710.63837999999998"/>
    <n v="1"/>
  </r>
  <r>
    <n v="1330"/>
    <d v="2022-11-20T00:00:00"/>
    <s v="Project Management"/>
    <s v="Internal"/>
    <x v="1"/>
    <s v="East Michellechester"/>
    <s v="Lisa Jenkins"/>
    <n v="3"/>
    <n v="633.72"/>
    <n v="684.41759999999999"/>
    <b v="0"/>
    <x v="0"/>
    <n v="0"/>
    <n v="0.1"/>
    <n v="615.97583999999995"/>
    <n v="1"/>
  </r>
  <r>
    <n v="1331"/>
    <d v="2022-09-14T00:00:00"/>
    <s v="Communication Skills"/>
    <s v="Internal"/>
    <x v="0"/>
    <s v="Bradshawburgh"/>
    <s v="Seth Smith"/>
    <n v="2"/>
    <n v="517.62"/>
    <n v="559.02959999999996"/>
    <b v="0"/>
    <x v="0"/>
    <n v="0"/>
    <n v="0.1"/>
    <n v="503.12664000000001"/>
    <n v="1"/>
  </r>
  <r>
    <n v="1332"/>
    <d v="2022-08-13T00:00:00"/>
    <s v="Leadership Development"/>
    <s v="External"/>
    <x v="1"/>
    <s v="Anthonystad"/>
    <s v="Adrian Gray"/>
    <n v="4"/>
    <n v="231.76"/>
    <n v="250.30080000000001"/>
    <b v="0"/>
    <x v="1"/>
    <n v="0"/>
    <n v="0.05"/>
    <n v="237.78576000000001"/>
    <n v="1"/>
  </r>
  <r>
    <n v="1333"/>
    <d v="2023-03-01T00:00:00"/>
    <s v="Customer Service"/>
    <s v="Internal"/>
    <x v="3"/>
    <s v="Thomasborough"/>
    <s v="Tyler Sanchez"/>
    <n v="2"/>
    <n v="605.12"/>
    <n v="653.52959999999996"/>
    <b v="0"/>
    <x v="0"/>
    <n v="1"/>
    <n v="0.1"/>
    <n v="588.17664000000002"/>
    <n v="1"/>
  </r>
  <r>
    <n v="1334"/>
    <d v="2023-04-01T00:00:00"/>
    <s v="Project Management"/>
    <s v="Internal"/>
    <x v="0"/>
    <s v="Shawnaport"/>
    <s v="Felicia Johnson"/>
    <n v="1"/>
    <n v="297.12"/>
    <n v="320.88959999999997"/>
    <b v="0"/>
    <x v="1"/>
    <n v="0"/>
    <n v="0.1"/>
    <n v="288.80063999999999"/>
    <n v="1"/>
  </r>
  <r>
    <n v="1335"/>
    <d v="2023-02-20T00:00:00"/>
    <s v="Leadership Development"/>
    <s v="Internal"/>
    <x v="1"/>
    <s v="Port Joseph"/>
    <s v="Joe Anderson"/>
    <n v="2"/>
    <n v="384.43"/>
    <n v="415.18439999999998"/>
    <b v="0"/>
    <x v="1"/>
    <n v="0"/>
    <n v="0.1"/>
    <n v="373.66595999999998"/>
    <n v="1"/>
  </r>
  <r>
    <n v="1336"/>
    <d v="2022-12-19T00:00:00"/>
    <s v="Leadership Development"/>
    <s v="Internal"/>
    <x v="3"/>
    <s v="Lopezport"/>
    <s v="Brian Sanchez"/>
    <n v="4"/>
    <n v="969.95"/>
    <n v="1047.546"/>
    <b v="0"/>
    <x v="0"/>
    <n v="1"/>
    <n v="0.1"/>
    <n v="942.79139999999995"/>
    <n v="1"/>
  </r>
  <r>
    <n v="1337"/>
    <d v="2023-01-17T00:00:00"/>
    <s v="Project Management"/>
    <s v="External"/>
    <x v="0"/>
    <s v="Dawnchester"/>
    <s v="Morgan Haas"/>
    <n v="5"/>
    <n v="719.7"/>
    <n v="777.27599999999995"/>
    <b v="1"/>
    <x v="0"/>
    <n v="0"/>
    <n v="0.05"/>
    <n v="738.41219999999998"/>
    <n v="1"/>
  </r>
  <r>
    <n v="1338"/>
    <d v="2022-10-30T00:00:00"/>
    <s v="Leadership Development"/>
    <s v="External"/>
    <x v="1"/>
    <s v="Donnaland"/>
    <s v="Calvin Simmons"/>
    <n v="1"/>
    <n v="355.83"/>
    <n v="384.29640000000001"/>
    <b v="0"/>
    <x v="1"/>
    <n v="0"/>
    <n v="0.05"/>
    <n v="365.08157999999997"/>
    <n v="1"/>
  </r>
  <r>
    <n v="1339"/>
    <d v="2022-11-24T00:00:00"/>
    <s v="Customer Service"/>
    <s v="Internal"/>
    <x v="1"/>
    <s v="Taylorhaven"/>
    <s v="Dana Adams"/>
    <n v="3"/>
    <n v="754.47"/>
    <n v="814.82759999999996"/>
    <b v="0"/>
    <x v="0"/>
    <n v="0"/>
    <n v="0.1"/>
    <n v="733.34483999999998"/>
    <n v="1"/>
  </r>
  <r>
    <n v="1340"/>
    <d v="2023-02-06T00:00:00"/>
    <s v="Leadership Development"/>
    <s v="External"/>
    <x v="1"/>
    <s v="Dennishaven"/>
    <s v="Sarah Perkins"/>
    <n v="2"/>
    <n v="890.39"/>
    <n v="961.62120000000004"/>
    <b v="0"/>
    <x v="0"/>
    <n v="0"/>
    <n v="0.05"/>
    <n v="913.54013999999995"/>
    <n v="1"/>
  </r>
  <r>
    <n v="1341"/>
    <d v="2023-02-14T00:00:00"/>
    <s v="Project Management"/>
    <s v="Internal"/>
    <x v="3"/>
    <s v="West Ryan"/>
    <s v="Justin Ingram"/>
    <n v="3"/>
    <n v="268.77999999999997"/>
    <n v="290.2824"/>
    <b v="0"/>
    <x v="1"/>
    <n v="1"/>
    <n v="0.1"/>
    <n v="261.25416000000001"/>
    <n v="1"/>
  </r>
  <r>
    <n v="1342"/>
    <d v="2023-01-28T00:00:00"/>
    <s v="Project Management"/>
    <s v="Internal"/>
    <x v="0"/>
    <s v="Smithborough"/>
    <s v="Alejandro Flynn"/>
    <n v="4"/>
    <n v="930.72"/>
    <n v="1005.1776"/>
    <b v="0"/>
    <x v="0"/>
    <n v="0"/>
    <n v="0.1"/>
    <n v="904.65984000000003"/>
    <n v="1"/>
  </r>
  <r>
    <n v="1343"/>
    <d v="2022-09-02T00:00:00"/>
    <s v="Customer Service"/>
    <s v="External"/>
    <x v="2"/>
    <s v="West Catherineton"/>
    <s v="Lori Smith"/>
    <n v="5"/>
    <n v="924.85"/>
    <n v="998.83799999999997"/>
    <b v="1"/>
    <x v="0"/>
    <n v="0"/>
    <n v="0.05"/>
    <n v="948.89610000000005"/>
    <n v="1"/>
  </r>
  <r>
    <n v="1344"/>
    <d v="2022-11-01T00:00:00"/>
    <s v="Technical Skills"/>
    <s v="Internal"/>
    <x v="1"/>
    <s v="Port Jesse"/>
    <s v="Marissa Johnson"/>
    <n v="5"/>
    <n v="284.38"/>
    <n v="307.13040000000001"/>
    <b v="1"/>
    <x v="1"/>
    <n v="0"/>
    <n v="0.1"/>
    <n v="276.41735999999997"/>
    <n v="1"/>
  </r>
  <r>
    <n v="1345"/>
    <d v="2022-11-30T00:00:00"/>
    <s v="Communication Skills"/>
    <s v="External"/>
    <x v="3"/>
    <s v="Lisaberg"/>
    <s v="Samantha Chan"/>
    <n v="1"/>
    <n v="395.1"/>
    <n v="426.70800000000003"/>
    <b v="0"/>
    <x v="1"/>
    <n v="1"/>
    <n v="0.05"/>
    <n v="405.37259999999998"/>
    <n v="1"/>
  </r>
  <r>
    <n v="1346"/>
    <d v="2023-07-02T00:00:00"/>
    <s v="Technical Skills"/>
    <s v="External"/>
    <x v="0"/>
    <s v="Bellview"/>
    <s v="James Dominguez"/>
    <n v="2"/>
    <n v="501.64"/>
    <n v="541.77120000000002"/>
    <b v="0"/>
    <x v="1"/>
    <n v="0"/>
    <n v="0.05"/>
    <n v="514.68263999999999"/>
    <n v="1"/>
  </r>
  <r>
    <n v="1347"/>
    <d v="2022-10-22T00:00:00"/>
    <s v="Communication Skills"/>
    <s v="Internal"/>
    <x v="0"/>
    <s v="New Vernonberg"/>
    <s v="Christopher Becker"/>
    <n v="5"/>
    <n v="792.72"/>
    <n v="856.13760000000002"/>
    <b v="1"/>
    <x v="0"/>
    <n v="0"/>
    <n v="0.1"/>
    <n v="770.52383999999995"/>
    <n v="1"/>
  </r>
  <r>
    <n v="1348"/>
    <d v="2023-08-01T00:00:00"/>
    <s v="Technical Skills"/>
    <s v="Internal"/>
    <x v="2"/>
    <s v="Lake Peter"/>
    <s v="Ernest Walter"/>
    <n v="4"/>
    <n v="594.15"/>
    <n v="641.68200000000002"/>
    <b v="0"/>
    <x v="0"/>
    <n v="0"/>
    <n v="0.1"/>
    <n v="577.51379999999995"/>
    <n v="1"/>
  </r>
  <r>
    <n v="1349"/>
    <d v="2022-11-26T00:00:00"/>
    <s v="Technical Skills"/>
    <s v="Internal"/>
    <x v="1"/>
    <s v="Mooreshire"/>
    <s v="Zoe Smith"/>
    <n v="3"/>
    <n v="870.01"/>
    <n v="939.61080000000004"/>
    <b v="0"/>
    <x v="0"/>
    <n v="0"/>
    <n v="0.1"/>
    <n v="845.64972"/>
    <n v="1"/>
  </r>
  <r>
    <n v="1350"/>
    <d v="2023-01-29T00:00:00"/>
    <s v="Leadership Development"/>
    <s v="Internal"/>
    <x v="1"/>
    <s v="North Miguelport"/>
    <s v="Jennifer Jimenez"/>
    <n v="2"/>
    <n v="610.05999999999995"/>
    <n v="658.86479999999995"/>
    <b v="0"/>
    <x v="0"/>
    <n v="0"/>
    <n v="0.1"/>
    <n v="592.97832000000005"/>
    <n v="1"/>
  </r>
  <r>
    <n v="1351"/>
    <d v="2022-12-20T00:00:00"/>
    <s v="Project Management"/>
    <s v="Internal"/>
    <x v="3"/>
    <s v="Port Brian"/>
    <s v="Marcia Johnson"/>
    <n v="2"/>
    <n v="278.16000000000003"/>
    <n v="300.4128"/>
    <b v="0"/>
    <x v="1"/>
    <n v="1"/>
    <n v="0.1"/>
    <n v="270.37151999999998"/>
    <n v="1"/>
  </r>
  <r>
    <n v="1352"/>
    <d v="2022-11-01T00:00:00"/>
    <s v="Communication Skills"/>
    <s v="External"/>
    <x v="2"/>
    <s v="Smithchester"/>
    <s v="Emily Harmon"/>
    <n v="4"/>
    <n v="218.93"/>
    <n v="236.4444"/>
    <b v="0"/>
    <x v="1"/>
    <n v="0"/>
    <n v="0.05"/>
    <n v="224.62217999999999"/>
    <n v="1"/>
  </r>
  <r>
    <n v="1353"/>
    <d v="2022-12-16T00:00:00"/>
    <s v="Communication Skills"/>
    <s v="Internal"/>
    <x v="1"/>
    <s v="Clarkehaven"/>
    <s v="Mark Zamora"/>
    <n v="5"/>
    <n v="179.21"/>
    <n v="193.54679999999999"/>
    <b v="1"/>
    <x v="1"/>
    <n v="0"/>
    <n v="0.1"/>
    <n v="174.19211999999999"/>
    <n v="1"/>
  </r>
  <r>
    <n v="1354"/>
    <d v="2023-08-03T00:00:00"/>
    <s v="Communication Skills"/>
    <s v="External"/>
    <x v="0"/>
    <s v="Aprilville"/>
    <s v="Amanda Brooks"/>
    <n v="2"/>
    <n v="983.37"/>
    <n v="1062.0396000000001"/>
    <b v="0"/>
    <x v="0"/>
    <n v="0"/>
    <n v="0.05"/>
    <n v="1008.93762"/>
    <n v="1"/>
  </r>
  <r>
    <n v="1355"/>
    <d v="2023-03-13T00:00:00"/>
    <s v="Project Management"/>
    <s v="Internal"/>
    <x v="2"/>
    <s v="West Mark"/>
    <s v="Todd Hansen"/>
    <n v="5"/>
    <n v="534.28"/>
    <n v="577.02239999999995"/>
    <b v="1"/>
    <x v="0"/>
    <n v="0"/>
    <n v="0.1"/>
    <n v="519.32015999999999"/>
    <n v="1"/>
  </r>
  <r>
    <n v="1356"/>
    <d v="2023-04-06T00:00:00"/>
    <s v="Technical Skills"/>
    <s v="Internal"/>
    <x v="1"/>
    <s v="Michellefort"/>
    <s v="Dwayne Day"/>
    <n v="3"/>
    <n v="301.39"/>
    <n v="325.50119999999998"/>
    <b v="0"/>
    <x v="1"/>
    <n v="0"/>
    <n v="0.1"/>
    <n v="292.95107999999999"/>
    <n v="1"/>
  </r>
  <r>
    <n v="1357"/>
    <d v="2023-05-26T00:00:00"/>
    <s v="Project Management"/>
    <s v="External"/>
    <x v="1"/>
    <s v="Williamview"/>
    <s v="Jessica Turner"/>
    <n v="3"/>
    <n v="231.65"/>
    <n v="250.18199999999999"/>
    <b v="0"/>
    <x v="1"/>
    <n v="0"/>
    <n v="0.05"/>
    <n v="237.6729"/>
    <n v="1"/>
  </r>
  <r>
    <n v="1358"/>
    <d v="2022-08-10T00:00:00"/>
    <s v="Communication Skills"/>
    <s v="Internal"/>
    <x v="2"/>
    <s v="Danielchester"/>
    <s v="Mary Galloway"/>
    <n v="2"/>
    <n v="994.81"/>
    <n v="1074.3948"/>
    <b v="0"/>
    <x v="0"/>
    <n v="0"/>
    <n v="0.1"/>
    <n v="966.95532000000003"/>
    <n v="1"/>
  </r>
  <r>
    <n v="1359"/>
    <d v="2023-02-14T00:00:00"/>
    <s v="Customer Service"/>
    <s v="External"/>
    <x v="1"/>
    <s v="South Lisaview"/>
    <s v="Mary Bonilla"/>
    <n v="4"/>
    <n v="729.91"/>
    <n v="788.30280000000005"/>
    <b v="0"/>
    <x v="0"/>
    <n v="0"/>
    <n v="0.05"/>
    <n v="748.88765999999998"/>
    <n v="1"/>
  </r>
  <r>
    <n v="1360"/>
    <d v="2022-09-20T00:00:00"/>
    <s v="Leadership Development"/>
    <s v="Internal"/>
    <x v="3"/>
    <s v="North Anthonyberg"/>
    <s v="Douglas Barton"/>
    <n v="2"/>
    <n v="538.02"/>
    <n v="581.0616"/>
    <b v="0"/>
    <x v="0"/>
    <n v="1"/>
    <n v="0.1"/>
    <n v="522.95543999999995"/>
    <n v="1"/>
  </r>
  <r>
    <n v="1361"/>
    <d v="2022-10-09T00:00:00"/>
    <s v="Project Management"/>
    <s v="Internal"/>
    <x v="0"/>
    <s v="Port Davidfurt"/>
    <s v="Stephen Chandler"/>
    <n v="4"/>
    <n v="903.88"/>
    <n v="976.19039999999995"/>
    <b v="0"/>
    <x v="0"/>
    <n v="0"/>
    <n v="0.1"/>
    <n v="878.57136000000003"/>
    <n v="1"/>
  </r>
  <r>
    <n v="1362"/>
    <d v="2022-08-29T00:00:00"/>
    <s v="Customer Service"/>
    <s v="Internal"/>
    <x v="3"/>
    <s v="Lake Allisonhaven"/>
    <s v="Tonya Wiley"/>
    <n v="4"/>
    <n v="196.94"/>
    <n v="212.6952"/>
    <b v="0"/>
    <x v="1"/>
    <n v="1"/>
    <n v="0.1"/>
    <n v="191.42568"/>
    <n v="1"/>
  </r>
  <r>
    <n v="1363"/>
    <d v="2022-12-15T00:00:00"/>
    <s v="Project Management"/>
    <s v="Internal"/>
    <x v="2"/>
    <s v="Danielleburgh"/>
    <s v="Dana Martin"/>
    <n v="2"/>
    <n v="285.83"/>
    <n v="308.69639999999998"/>
    <b v="0"/>
    <x v="1"/>
    <n v="0"/>
    <n v="0.1"/>
    <n v="277.82675999999998"/>
    <n v="1"/>
  </r>
  <r>
    <n v="1364"/>
    <d v="2022-12-28T00:00:00"/>
    <s v="Project Management"/>
    <s v="External"/>
    <x v="1"/>
    <s v="Poolemouth"/>
    <s v="John Wilson"/>
    <n v="4"/>
    <n v="818.6"/>
    <n v="884.08799999999997"/>
    <b v="0"/>
    <x v="0"/>
    <n v="0"/>
    <n v="0.05"/>
    <n v="839.8836"/>
    <n v="1"/>
  </r>
  <r>
    <n v="1365"/>
    <d v="2023-04-10T00:00:00"/>
    <s v="Leadership Development"/>
    <s v="External"/>
    <x v="1"/>
    <s v="Anthonybury"/>
    <s v="Joshua Gallagher"/>
    <n v="1"/>
    <n v="610.97"/>
    <n v="659.84760000000006"/>
    <b v="0"/>
    <x v="0"/>
    <n v="0"/>
    <n v="0.05"/>
    <n v="626.85522000000003"/>
    <n v="1"/>
  </r>
  <r>
    <n v="1366"/>
    <d v="2022-11-18T00:00:00"/>
    <s v="Technical Skills"/>
    <s v="Internal"/>
    <x v="2"/>
    <s v="East David"/>
    <s v="Justin Herrera"/>
    <n v="1"/>
    <n v="762.83"/>
    <n v="823.85640000000001"/>
    <b v="0"/>
    <x v="0"/>
    <n v="0"/>
    <n v="0.1"/>
    <n v="741.47076000000004"/>
    <n v="1"/>
  </r>
  <r>
    <n v="1367"/>
    <d v="2022-09-20T00:00:00"/>
    <s v="Project Management"/>
    <s v="External"/>
    <x v="1"/>
    <s v="Medinafort"/>
    <s v="Jesus Jackson"/>
    <n v="5"/>
    <n v="438.44"/>
    <n v="473.51519999999999"/>
    <b v="1"/>
    <x v="1"/>
    <n v="0"/>
    <n v="0.05"/>
    <n v="449.83944000000002"/>
    <n v="1"/>
  </r>
  <r>
    <n v="1368"/>
    <d v="2022-10-19T00:00:00"/>
    <s v="Project Management"/>
    <s v="Internal"/>
    <x v="1"/>
    <s v="East Briantown"/>
    <s v="Denise Lopez"/>
    <n v="4"/>
    <n v="271.89999999999998"/>
    <n v="293.65199999999999"/>
    <b v="0"/>
    <x v="1"/>
    <n v="0"/>
    <n v="0.1"/>
    <n v="264.28680000000003"/>
    <n v="1"/>
  </r>
  <r>
    <n v="1369"/>
    <d v="2023-01-31T00:00:00"/>
    <s v="Communication Skills"/>
    <s v="External"/>
    <x v="1"/>
    <s v="Danatown"/>
    <s v="David Hernandez"/>
    <n v="2"/>
    <n v="629.20000000000005"/>
    <n v="679.53599999999994"/>
    <b v="0"/>
    <x v="0"/>
    <n v="0"/>
    <n v="0.05"/>
    <n v="645.55920000000003"/>
    <n v="1"/>
  </r>
  <r>
    <n v="1370"/>
    <d v="2022-09-06T00:00:00"/>
    <s v="Leadership Development"/>
    <s v="Internal"/>
    <x v="1"/>
    <s v="Marshallland"/>
    <s v="Jamie Davis MD"/>
    <n v="1"/>
    <n v="850.28"/>
    <n v="918.30240000000003"/>
    <b v="0"/>
    <x v="0"/>
    <n v="0"/>
    <n v="0.1"/>
    <n v="826.47216000000003"/>
    <n v="1"/>
  </r>
  <r>
    <n v="1371"/>
    <d v="2022-10-01T00:00:00"/>
    <s v="Leadership Development"/>
    <s v="External"/>
    <x v="3"/>
    <s v="New Brittanyshire"/>
    <s v="Eric Bradley"/>
    <n v="1"/>
    <n v="321.25"/>
    <n v="346.95"/>
    <b v="0"/>
    <x v="1"/>
    <n v="1"/>
    <n v="0.05"/>
    <n v="329.60250000000002"/>
    <n v="1"/>
  </r>
  <r>
    <n v="1372"/>
    <d v="2023-06-03T00:00:00"/>
    <s v="Customer Service"/>
    <s v="Internal"/>
    <x v="3"/>
    <s v="Ericamouth"/>
    <s v="Amy Fowler"/>
    <n v="1"/>
    <n v="475.32"/>
    <n v="513.34559999999999"/>
    <b v="0"/>
    <x v="1"/>
    <n v="1"/>
    <n v="0.1"/>
    <n v="462.01103999999998"/>
    <n v="1"/>
  </r>
  <r>
    <n v="1373"/>
    <d v="2022-09-08T00:00:00"/>
    <s v="Leadership Development"/>
    <s v="External"/>
    <x v="0"/>
    <s v="West Anthony"/>
    <s v="Julie Sanders"/>
    <n v="4"/>
    <n v="847.2"/>
    <n v="914.976"/>
    <b v="0"/>
    <x v="0"/>
    <n v="0"/>
    <n v="0.05"/>
    <n v="869.22720000000004"/>
    <n v="1"/>
  </r>
  <r>
    <n v="1374"/>
    <d v="2022-10-08T00:00:00"/>
    <s v="Customer Service"/>
    <s v="Internal"/>
    <x v="2"/>
    <s v="Colemanton"/>
    <s v="Ashley Miller"/>
    <n v="1"/>
    <n v="983.35"/>
    <n v="1062.018"/>
    <b v="0"/>
    <x v="0"/>
    <n v="0"/>
    <n v="0.1"/>
    <n v="955.81619999999998"/>
    <n v="1"/>
  </r>
  <r>
    <n v="1375"/>
    <d v="2023-06-25T00:00:00"/>
    <s v="Technical Skills"/>
    <s v="External"/>
    <x v="3"/>
    <s v="North Shawnville"/>
    <s v="Candace Brown"/>
    <n v="3"/>
    <n v="880.9"/>
    <n v="951.37199999999996"/>
    <b v="0"/>
    <x v="0"/>
    <n v="1"/>
    <n v="0.05"/>
    <n v="903.80340000000001"/>
    <n v="1"/>
  </r>
  <r>
    <n v="1376"/>
    <d v="2023-08-02T00:00:00"/>
    <s v="Customer Service"/>
    <s v="External"/>
    <x v="2"/>
    <s v="South Kimberly"/>
    <s v="Adam Smith"/>
    <n v="3"/>
    <n v="795.72"/>
    <n v="859.37760000000003"/>
    <b v="0"/>
    <x v="0"/>
    <n v="0"/>
    <n v="0.05"/>
    <n v="816.40872000000002"/>
    <n v="1"/>
  </r>
  <r>
    <n v="1377"/>
    <d v="2023-06-20T00:00:00"/>
    <s v="Communication Skills"/>
    <s v="Internal"/>
    <x v="2"/>
    <s v="Port Kevinland"/>
    <s v="Anna Dennis"/>
    <n v="2"/>
    <n v="909.56"/>
    <n v="982.32479999999998"/>
    <b v="0"/>
    <x v="0"/>
    <n v="0"/>
    <n v="0.1"/>
    <n v="884.09231999999997"/>
    <n v="1"/>
  </r>
  <r>
    <n v="1378"/>
    <d v="2023-01-28T00:00:00"/>
    <s v="Communication Skills"/>
    <s v="External"/>
    <x v="0"/>
    <s v="New Ashleyburgh"/>
    <s v="Danny Santiago"/>
    <n v="5"/>
    <n v="145.69999999999999"/>
    <n v="157.35599999999999"/>
    <b v="1"/>
    <x v="1"/>
    <n v="0"/>
    <n v="0.05"/>
    <n v="149.48820000000001"/>
    <n v="1"/>
  </r>
  <r>
    <n v="1379"/>
    <d v="2023-03-06T00:00:00"/>
    <s v="Communication Skills"/>
    <s v="Internal"/>
    <x v="3"/>
    <s v="Joneston"/>
    <s v="Charles Lee"/>
    <n v="1"/>
    <n v="397.48"/>
    <n v="429.27839999999998"/>
    <b v="0"/>
    <x v="1"/>
    <n v="1"/>
    <n v="0.1"/>
    <n v="386.35055999999997"/>
    <n v="1"/>
  </r>
  <r>
    <n v="1380"/>
    <d v="2023-05-26T00:00:00"/>
    <s v="Communication Skills"/>
    <s v="External"/>
    <x v="0"/>
    <s v="West David"/>
    <s v="Grace Wheeler"/>
    <n v="3"/>
    <n v="326.7"/>
    <n v="352.83600000000001"/>
    <b v="0"/>
    <x v="1"/>
    <n v="0"/>
    <n v="0.05"/>
    <n v="335.19420000000002"/>
    <n v="1"/>
  </r>
  <r>
    <n v="1381"/>
    <d v="2022-09-20T00:00:00"/>
    <s v="Leadership Development"/>
    <s v="Internal"/>
    <x v="0"/>
    <s v="East Amy"/>
    <s v="Tammy Bowen"/>
    <n v="4"/>
    <n v="718.16"/>
    <n v="775.61279999999999"/>
    <b v="0"/>
    <x v="0"/>
    <n v="0"/>
    <n v="0.1"/>
    <n v="698.05151999999998"/>
    <n v="1"/>
  </r>
  <r>
    <n v="1382"/>
    <d v="2023-02-21T00:00:00"/>
    <s v="Communication Skills"/>
    <s v="Internal"/>
    <x v="3"/>
    <s v="Jameschester"/>
    <s v="Jose Gates"/>
    <n v="5"/>
    <n v="162.46"/>
    <n v="175.45679999999999"/>
    <b v="1"/>
    <x v="1"/>
    <n v="1"/>
    <n v="0.1"/>
    <n v="157.91112000000001"/>
    <n v="1"/>
  </r>
  <r>
    <n v="1383"/>
    <d v="2023-01-15T00:00:00"/>
    <s v="Customer Service"/>
    <s v="Internal"/>
    <x v="2"/>
    <s v="Port Marie"/>
    <s v="Kara English MD"/>
    <n v="3"/>
    <n v="924.64"/>
    <n v="998.61120000000005"/>
    <b v="0"/>
    <x v="0"/>
    <n v="0"/>
    <n v="0.1"/>
    <n v="898.75008000000003"/>
    <n v="1"/>
  </r>
  <r>
    <n v="1384"/>
    <d v="2022-10-04T00:00:00"/>
    <s v="Leadership Development"/>
    <s v="Internal"/>
    <x v="3"/>
    <s v="Carrollfort"/>
    <s v="Kristina Nelson"/>
    <n v="4"/>
    <n v="628.48"/>
    <n v="678.75840000000005"/>
    <b v="0"/>
    <x v="0"/>
    <n v="1"/>
    <n v="0.1"/>
    <n v="610.88256000000001"/>
    <n v="1"/>
  </r>
  <r>
    <n v="1385"/>
    <d v="2023-06-27T00:00:00"/>
    <s v="Communication Skills"/>
    <s v="Internal"/>
    <x v="3"/>
    <s v="Michaeltown"/>
    <s v="David Evans"/>
    <n v="1"/>
    <n v="678.07"/>
    <n v="732.31560000000002"/>
    <b v="0"/>
    <x v="0"/>
    <n v="1"/>
    <n v="0.1"/>
    <n v="659.08403999999996"/>
    <n v="2"/>
  </r>
  <r>
    <n v="1386"/>
    <d v="2023-06-29T00:00:00"/>
    <s v="Technical Skills"/>
    <s v="External"/>
    <x v="3"/>
    <s v="West Hannah"/>
    <s v="Lindsay Rogers"/>
    <n v="1"/>
    <n v="106.91"/>
    <n v="115.4628"/>
    <b v="0"/>
    <x v="1"/>
    <n v="1"/>
    <n v="0.05"/>
    <n v="109.68966"/>
    <n v="1"/>
  </r>
  <r>
    <n v="1387"/>
    <d v="2022-12-20T00:00:00"/>
    <s v="Communication Skills"/>
    <s v="External"/>
    <x v="1"/>
    <s v="Banksland"/>
    <s v="Paul Simon"/>
    <n v="1"/>
    <n v="195.95"/>
    <n v="211.626"/>
    <b v="0"/>
    <x v="1"/>
    <n v="0"/>
    <n v="0.05"/>
    <n v="201.04470000000001"/>
    <n v="1"/>
  </r>
  <r>
    <n v="1388"/>
    <d v="2023-04-18T00:00:00"/>
    <s v="Communication Skills"/>
    <s v="External"/>
    <x v="2"/>
    <s v="Port Nancy"/>
    <s v="Natasha Lewis"/>
    <n v="1"/>
    <n v="918.34"/>
    <n v="991.80719999999997"/>
    <b v="0"/>
    <x v="0"/>
    <n v="0"/>
    <n v="0.05"/>
    <n v="942.21684000000005"/>
    <n v="1"/>
  </r>
  <r>
    <n v="1389"/>
    <d v="2023-01-16T00:00:00"/>
    <s v="Communication Skills"/>
    <s v="External"/>
    <x v="1"/>
    <s v="Castilloville"/>
    <s v="Grace Archer"/>
    <n v="3"/>
    <n v="425.34"/>
    <n v="459.36720000000003"/>
    <b v="0"/>
    <x v="1"/>
    <n v="0"/>
    <n v="0.05"/>
    <n v="436.39884000000001"/>
    <n v="1"/>
  </r>
  <r>
    <n v="1390"/>
    <d v="2023-03-03T00:00:00"/>
    <s v="Communication Skills"/>
    <s v="External"/>
    <x v="2"/>
    <s v="Port Kelly"/>
    <s v="Anthony Burns"/>
    <n v="3"/>
    <n v="512.53"/>
    <n v="553.53240000000005"/>
    <b v="0"/>
    <x v="0"/>
    <n v="0"/>
    <n v="0.05"/>
    <n v="525.85577999999998"/>
    <n v="1"/>
  </r>
  <r>
    <n v="1391"/>
    <d v="2023-02-05T00:00:00"/>
    <s v="Leadership Development"/>
    <s v="External"/>
    <x v="2"/>
    <s v="Andersonland"/>
    <s v="Jason Jones"/>
    <n v="3"/>
    <n v="146.47999999999999"/>
    <n v="158.19839999999999"/>
    <b v="0"/>
    <x v="1"/>
    <n v="0"/>
    <n v="0.05"/>
    <n v="150.28847999999999"/>
    <n v="1"/>
  </r>
  <r>
    <n v="1392"/>
    <d v="2023-04-20T00:00:00"/>
    <s v="Leadership Development"/>
    <s v="External"/>
    <x v="2"/>
    <s v="North Coleview"/>
    <s v="Anthony Hodges"/>
    <n v="3"/>
    <n v="578.62"/>
    <n v="624.90959999999995"/>
    <b v="0"/>
    <x v="0"/>
    <n v="0"/>
    <n v="0.05"/>
    <n v="593.66412000000003"/>
    <n v="1"/>
  </r>
  <r>
    <n v="1393"/>
    <d v="2023-04-02T00:00:00"/>
    <s v="Technical Skills"/>
    <s v="External"/>
    <x v="0"/>
    <s v="Danastad"/>
    <s v="Stacy Leonard"/>
    <n v="3"/>
    <n v="255.61"/>
    <n v="276.05880000000002"/>
    <b v="0"/>
    <x v="1"/>
    <n v="0"/>
    <n v="0.05"/>
    <n v="262.25585999999998"/>
    <n v="1"/>
  </r>
  <r>
    <n v="1394"/>
    <d v="2023-02-13T00:00:00"/>
    <s v="Leadership Development"/>
    <s v="Internal"/>
    <x v="3"/>
    <s v="Michelleburgh"/>
    <s v="Kevin Miller"/>
    <n v="5"/>
    <n v="370.26"/>
    <n v="399.88080000000002"/>
    <b v="1"/>
    <x v="1"/>
    <n v="1"/>
    <n v="0.1"/>
    <n v="359.89272"/>
    <n v="2"/>
  </r>
  <r>
    <n v="1395"/>
    <d v="2022-12-28T00:00:00"/>
    <s v="Communication Skills"/>
    <s v="Internal"/>
    <x v="0"/>
    <s v="Hamiltonberg"/>
    <s v="Catherine Lewis"/>
    <n v="2"/>
    <n v="302.97000000000003"/>
    <n v="327.20760000000001"/>
    <b v="0"/>
    <x v="1"/>
    <n v="0"/>
    <n v="0.1"/>
    <n v="294.48683999999997"/>
    <n v="1"/>
  </r>
  <r>
    <n v="1396"/>
    <d v="2022-09-13T00:00:00"/>
    <s v="Communication Skills"/>
    <s v="Internal"/>
    <x v="2"/>
    <s v="Rodriguezmouth"/>
    <s v="Diana Benton"/>
    <n v="3"/>
    <n v="632.28"/>
    <n v="682.86239999999998"/>
    <b v="0"/>
    <x v="0"/>
    <n v="0"/>
    <n v="0.1"/>
    <n v="614.57615999999996"/>
    <n v="1"/>
  </r>
  <r>
    <n v="1397"/>
    <d v="2023-03-01T00:00:00"/>
    <s v="Customer Service"/>
    <s v="Internal"/>
    <x v="1"/>
    <s v="North Trevor"/>
    <s v="Stephanie Cook"/>
    <n v="2"/>
    <n v="669.41"/>
    <n v="722.96280000000002"/>
    <b v="0"/>
    <x v="0"/>
    <n v="0"/>
    <n v="0.1"/>
    <n v="650.66651999999999"/>
    <n v="1"/>
  </r>
  <r>
    <n v="1398"/>
    <d v="2023-01-04T00:00:00"/>
    <s v="Communication Skills"/>
    <s v="External"/>
    <x v="3"/>
    <s v="Olsonmouth"/>
    <s v="Kelly Rogers"/>
    <n v="3"/>
    <n v="191.99"/>
    <n v="207.3492"/>
    <b v="0"/>
    <x v="1"/>
    <n v="1"/>
    <n v="0.05"/>
    <n v="196.98174"/>
    <n v="2"/>
  </r>
  <r>
    <n v="1399"/>
    <d v="2023-05-02T00:00:00"/>
    <s v="Customer Service"/>
    <s v="Internal"/>
    <x v="1"/>
    <s v="Leahburgh"/>
    <s v="Jessica Garcia"/>
    <n v="2"/>
    <n v="695.11"/>
    <n v="750.71879999999999"/>
    <b v="0"/>
    <x v="0"/>
    <n v="0"/>
    <n v="0.1"/>
    <n v="675.64692000000002"/>
    <n v="1"/>
  </r>
  <r>
    <n v="1400"/>
    <d v="2022-08-06T00:00:00"/>
    <s v="Communication Skills"/>
    <s v="Internal"/>
    <x v="0"/>
    <s v="New Melissachester"/>
    <s v="David Dennis"/>
    <n v="2"/>
    <n v="634.91999999999996"/>
    <n v="685.71360000000004"/>
    <b v="0"/>
    <x v="0"/>
    <n v="0"/>
    <n v="0.1"/>
    <n v="617.14224000000002"/>
    <n v="1"/>
  </r>
  <r>
    <n v="1401"/>
    <d v="2023-07-03T00:00:00"/>
    <s v="Communication Skills"/>
    <s v="Internal"/>
    <x v="1"/>
    <s v="Madisonview"/>
    <s v="Michael Murillo"/>
    <n v="5"/>
    <n v="873.98"/>
    <n v="943.89840000000004"/>
    <b v="1"/>
    <x v="0"/>
    <n v="0"/>
    <n v="0.1"/>
    <n v="849.50855999999999"/>
    <n v="1"/>
  </r>
  <r>
    <n v="1402"/>
    <d v="2022-10-14T00:00:00"/>
    <s v="Communication Skills"/>
    <s v="External"/>
    <x v="3"/>
    <s v="Lake Sarah"/>
    <s v="Mary Ramirez"/>
    <n v="3"/>
    <n v="602.33000000000004"/>
    <n v="650.51639999999998"/>
    <b v="0"/>
    <x v="0"/>
    <n v="1"/>
    <n v="0.05"/>
    <n v="617.99058000000002"/>
    <n v="1"/>
  </r>
  <r>
    <n v="1403"/>
    <d v="2023-06-08T00:00:00"/>
    <s v="Technical Skills"/>
    <s v="Internal"/>
    <x v="0"/>
    <s v="Lake Christopherfort"/>
    <s v="Ryan Craig"/>
    <n v="3"/>
    <n v="807.02"/>
    <n v="871.58159999999998"/>
    <b v="0"/>
    <x v="0"/>
    <n v="0"/>
    <n v="0.1"/>
    <n v="784.42344000000003"/>
    <n v="1"/>
  </r>
  <r>
    <n v="1404"/>
    <d v="2022-10-02T00:00:00"/>
    <s v="Project Management"/>
    <s v="Internal"/>
    <x v="2"/>
    <s v="North Ian"/>
    <s v="Rachel Harris"/>
    <n v="4"/>
    <n v="411.94"/>
    <n v="444.89519999999999"/>
    <b v="0"/>
    <x v="1"/>
    <n v="0"/>
    <n v="0.1"/>
    <n v="400.40568000000002"/>
    <n v="1"/>
  </r>
  <r>
    <n v="1405"/>
    <d v="2022-09-15T00:00:00"/>
    <s v="Customer Service"/>
    <s v="External"/>
    <x v="2"/>
    <s v="East Jaime"/>
    <s v="Ryan Flores"/>
    <n v="4"/>
    <n v="537.73"/>
    <n v="580.74839999999995"/>
    <b v="0"/>
    <x v="0"/>
    <n v="0"/>
    <n v="0.05"/>
    <n v="551.71097999999995"/>
    <n v="1"/>
  </r>
  <r>
    <n v="1406"/>
    <d v="2023-05-03T00:00:00"/>
    <s v="Technical Skills"/>
    <s v="Internal"/>
    <x v="1"/>
    <s v="Fordborough"/>
    <s v="Jonathan French"/>
    <n v="5"/>
    <n v="930.1"/>
    <n v="1004.508"/>
    <b v="1"/>
    <x v="0"/>
    <n v="0"/>
    <n v="0.1"/>
    <n v="904.05719999999997"/>
    <n v="1"/>
  </r>
  <r>
    <n v="1407"/>
    <d v="2022-11-23T00:00:00"/>
    <s v="Communication Skills"/>
    <s v="External"/>
    <x v="2"/>
    <s v="Toddport"/>
    <s v="John Mercado"/>
    <n v="3"/>
    <n v="249.66"/>
    <n v="269.63279999999997"/>
    <b v="0"/>
    <x v="1"/>
    <n v="0"/>
    <n v="0.05"/>
    <n v="256.15116"/>
    <n v="1"/>
  </r>
  <r>
    <n v="1408"/>
    <d v="2022-12-24T00:00:00"/>
    <s v="Communication Skills"/>
    <s v="Internal"/>
    <x v="3"/>
    <s v="Hunterfort"/>
    <s v="Brian Rocha"/>
    <n v="5"/>
    <n v="691.82"/>
    <n v="747.16560000000004"/>
    <b v="1"/>
    <x v="0"/>
    <n v="1"/>
    <n v="0.1"/>
    <n v="672.44903999999997"/>
    <n v="1"/>
  </r>
  <r>
    <n v="1409"/>
    <d v="2022-08-23T00:00:00"/>
    <s v="Customer Service"/>
    <s v="Internal"/>
    <x v="3"/>
    <s v="Ortegafort"/>
    <s v="David Rodriguez"/>
    <n v="4"/>
    <n v="938.59"/>
    <n v="1013.6772"/>
    <b v="0"/>
    <x v="0"/>
    <n v="1"/>
    <n v="0.1"/>
    <n v="912.30948000000001"/>
    <n v="1"/>
  </r>
  <r>
    <n v="1410"/>
    <d v="2022-11-25T00:00:00"/>
    <s v="Project Management"/>
    <s v="External"/>
    <x v="2"/>
    <s v="North Russellstad"/>
    <s v="Luis Reynolds"/>
    <n v="1"/>
    <n v="746.8"/>
    <n v="806.54399999999998"/>
    <b v="0"/>
    <x v="0"/>
    <n v="0"/>
    <n v="0.05"/>
    <n v="766.21680000000003"/>
    <n v="1"/>
  </r>
  <r>
    <n v="1411"/>
    <d v="2022-12-14T00:00:00"/>
    <s v="Technical Skills"/>
    <s v="External"/>
    <x v="1"/>
    <s v="Beardland"/>
    <s v="Jennifer Ferguson"/>
    <n v="1"/>
    <n v="690.75"/>
    <n v="746.01"/>
    <b v="0"/>
    <x v="0"/>
    <n v="0"/>
    <n v="0.05"/>
    <n v="708.70950000000005"/>
    <n v="1"/>
  </r>
  <r>
    <n v="1412"/>
    <d v="2022-08-24T00:00:00"/>
    <s v="Project Management"/>
    <s v="External"/>
    <x v="1"/>
    <s v="Andreahaven"/>
    <s v="Gwendolyn Sullivan"/>
    <n v="4"/>
    <n v="544.19000000000005"/>
    <n v="587.72519999999997"/>
    <b v="0"/>
    <x v="0"/>
    <n v="0"/>
    <n v="0.05"/>
    <n v="558.33893999999998"/>
    <n v="1"/>
  </r>
  <r>
    <n v="1413"/>
    <d v="2023-02-17T00:00:00"/>
    <s v="Technical Skills"/>
    <s v="Internal"/>
    <x v="2"/>
    <s v="Deleonborough"/>
    <s v="Misty Miranda"/>
    <n v="5"/>
    <n v="918.34"/>
    <n v="991.80719999999997"/>
    <b v="1"/>
    <x v="0"/>
    <n v="0"/>
    <n v="0.1"/>
    <n v="892.62648000000002"/>
    <n v="1"/>
  </r>
  <r>
    <n v="1414"/>
    <d v="2023-01-21T00:00:00"/>
    <s v="Customer Service"/>
    <s v="Internal"/>
    <x v="0"/>
    <s v="North Vincentstad"/>
    <s v="Kimberly Blankenship"/>
    <n v="3"/>
    <n v="997.2"/>
    <n v="1076.9760000000001"/>
    <b v="0"/>
    <x v="0"/>
    <n v="0"/>
    <n v="0.1"/>
    <n v="969.27840000000003"/>
    <n v="1"/>
  </r>
  <r>
    <n v="1415"/>
    <d v="2022-12-28T00:00:00"/>
    <s v="Customer Service"/>
    <s v="Internal"/>
    <x v="1"/>
    <s v="Aaronburgh"/>
    <s v="Joshua David"/>
    <n v="3"/>
    <n v="633.96"/>
    <n v="684.67679999999996"/>
    <b v="0"/>
    <x v="0"/>
    <n v="0"/>
    <n v="0.1"/>
    <n v="616.20911999999998"/>
    <n v="1"/>
  </r>
  <r>
    <n v="1416"/>
    <d v="2022-10-27T00:00:00"/>
    <s v="Customer Service"/>
    <s v="External"/>
    <x v="3"/>
    <s v="Fordside"/>
    <s v="Julie Lewis"/>
    <n v="2"/>
    <n v="638.69000000000005"/>
    <n v="689.78520000000003"/>
    <b v="0"/>
    <x v="0"/>
    <n v="1"/>
    <n v="0.05"/>
    <n v="655.29593999999997"/>
    <n v="1"/>
  </r>
  <r>
    <n v="1417"/>
    <d v="2023-01-05T00:00:00"/>
    <s v="Project Management"/>
    <s v="Internal"/>
    <x v="3"/>
    <s v="North James"/>
    <s v="Brandon Braun"/>
    <n v="1"/>
    <n v="643.82000000000005"/>
    <n v="695.32560000000001"/>
    <b v="0"/>
    <x v="0"/>
    <n v="1"/>
    <n v="0.1"/>
    <n v="625.79304000000002"/>
    <n v="1"/>
  </r>
  <r>
    <n v="1418"/>
    <d v="2023-06-24T00:00:00"/>
    <s v="Project Management"/>
    <s v="External"/>
    <x v="0"/>
    <s v="Lake Davidbury"/>
    <s v="Jermaine Coleman"/>
    <n v="1"/>
    <n v="840.76"/>
    <n v="908.02080000000001"/>
    <b v="0"/>
    <x v="0"/>
    <n v="0"/>
    <n v="0.05"/>
    <n v="862.61976000000004"/>
    <n v="1"/>
  </r>
  <r>
    <n v="1419"/>
    <d v="2023-04-13T00:00:00"/>
    <s v="Leadership Development"/>
    <s v="Internal"/>
    <x v="3"/>
    <s v="Port Hannahhaven"/>
    <s v="Andrew Schwartz"/>
    <n v="1"/>
    <n v="108.04"/>
    <n v="116.6832"/>
    <b v="0"/>
    <x v="1"/>
    <n v="1"/>
    <n v="0.1"/>
    <n v="105.01488000000001"/>
    <n v="1"/>
  </r>
  <r>
    <n v="1420"/>
    <d v="2023-02-16T00:00:00"/>
    <s v="Communication Skills"/>
    <s v="Internal"/>
    <x v="2"/>
    <s v="Kevinfort"/>
    <s v="Kari Finley"/>
    <n v="5"/>
    <n v="889.57"/>
    <n v="960.73559999999998"/>
    <b v="1"/>
    <x v="0"/>
    <n v="0"/>
    <n v="0.1"/>
    <n v="864.66204000000005"/>
    <n v="1"/>
  </r>
  <r>
    <n v="1421"/>
    <d v="2022-12-08T00:00:00"/>
    <s v="Customer Service"/>
    <s v="Internal"/>
    <x v="2"/>
    <s v="Kevinmouth"/>
    <s v="Karen Brown"/>
    <n v="5"/>
    <n v="835.97"/>
    <n v="902.84760000000006"/>
    <b v="1"/>
    <x v="0"/>
    <n v="0"/>
    <n v="0.1"/>
    <n v="812.56284000000005"/>
    <n v="2"/>
  </r>
  <r>
    <n v="1422"/>
    <d v="2023-04-13T00:00:00"/>
    <s v="Technical Skills"/>
    <s v="Internal"/>
    <x v="0"/>
    <s v="Lake Lauren"/>
    <s v="Andrea Cervantes"/>
    <n v="3"/>
    <n v="585.66"/>
    <n v="632.51279999999997"/>
    <b v="0"/>
    <x v="0"/>
    <n v="0"/>
    <n v="0.1"/>
    <n v="569.26152000000002"/>
    <n v="1"/>
  </r>
  <r>
    <n v="1423"/>
    <d v="2023-03-15T00:00:00"/>
    <s v="Communication Skills"/>
    <s v="Internal"/>
    <x v="3"/>
    <s v="Hernandezstad"/>
    <s v="James Welch"/>
    <n v="3"/>
    <n v="255.55"/>
    <n v="275.99400000000003"/>
    <b v="0"/>
    <x v="1"/>
    <n v="1"/>
    <n v="0.1"/>
    <n v="248.3946"/>
    <n v="1"/>
  </r>
  <r>
    <n v="1424"/>
    <d v="2023-03-05T00:00:00"/>
    <s v="Technical Skills"/>
    <s v="External"/>
    <x v="1"/>
    <s v="Port Christiantown"/>
    <s v="Sean Wallace"/>
    <n v="4"/>
    <n v="695.24"/>
    <n v="750.85919999999999"/>
    <b v="0"/>
    <x v="0"/>
    <n v="0"/>
    <n v="0.05"/>
    <n v="713.31623999999999"/>
    <n v="1"/>
  </r>
  <r>
    <n v="1425"/>
    <d v="2023-03-13T00:00:00"/>
    <s v="Technical Skills"/>
    <s v="Internal"/>
    <x v="0"/>
    <s v="Beckland"/>
    <s v="Michael Barnes"/>
    <n v="1"/>
    <n v="850.15"/>
    <n v="918.16200000000003"/>
    <b v="0"/>
    <x v="0"/>
    <n v="0"/>
    <n v="0.1"/>
    <n v="826.34580000000005"/>
    <n v="1"/>
  </r>
  <r>
    <n v="1426"/>
    <d v="2022-12-02T00:00:00"/>
    <s v="Project Management"/>
    <s v="External"/>
    <x v="2"/>
    <s v="Mcfarlandside"/>
    <s v="Mary Baker"/>
    <n v="3"/>
    <n v="938.04"/>
    <n v="1013.0832"/>
    <b v="0"/>
    <x v="0"/>
    <n v="0"/>
    <n v="0.05"/>
    <n v="962.42903999999999"/>
    <n v="1"/>
  </r>
  <r>
    <n v="1427"/>
    <d v="2023-04-25T00:00:00"/>
    <s v="Project Management"/>
    <s v="External"/>
    <x v="3"/>
    <s v="Brettview"/>
    <s v="Crystal Norton"/>
    <n v="1"/>
    <n v="684.24"/>
    <n v="738.97919999999999"/>
    <b v="0"/>
    <x v="0"/>
    <n v="1"/>
    <n v="0.05"/>
    <n v="702.03024000000005"/>
    <n v="1"/>
  </r>
  <r>
    <n v="1428"/>
    <d v="2022-08-30T00:00:00"/>
    <s v="Technical Skills"/>
    <s v="Internal"/>
    <x v="0"/>
    <s v="South Crystal"/>
    <s v="Dr. Jennifer Jones"/>
    <n v="5"/>
    <n v="956.11"/>
    <n v="1032.5988"/>
    <b v="1"/>
    <x v="0"/>
    <n v="0"/>
    <n v="0.1"/>
    <n v="929.33892000000003"/>
    <n v="1"/>
  </r>
  <r>
    <n v="1429"/>
    <d v="2022-11-26T00:00:00"/>
    <s v="Communication Skills"/>
    <s v="External"/>
    <x v="0"/>
    <s v="Nicholsview"/>
    <s v="Claudia Williams"/>
    <n v="4"/>
    <n v="441.43"/>
    <n v="476.74439999999998"/>
    <b v="0"/>
    <x v="1"/>
    <n v="0"/>
    <n v="0.05"/>
    <n v="452.90717999999998"/>
    <n v="1"/>
  </r>
  <r>
    <n v="1430"/>
    <d v="2022-08-26T00:00:00"/>
    <s v="Leadership Development"/>
    <s v="External"/>
    <x v="3"/>
    <s v="New Robertfurt"/>
    <s v="Thomas Moran"/>
    <n v="4"/>
    <n v="193.99"/>
    <n v="209.50919999999999"/>
    <b v="0"/>
    <x v="1"/>
    <n v="1"/>
    <n v="0.05"/>
    <n v="199.03373999999999"/>
    <n v="1"/>
  </r>
  <r>
    <n v="1431"/>
    <d v="2022-10-15T00:00:00"/>
    <s v="Technical Skills"/>
    <s v="External"/>
    <x v="0"/>
    <s v="Kellyland"/>
    <s v="Danielle Peck"/>
    <n v="3"/>
    <n v="790.72"/>
    <n v="853.97760000000005"/>
    <b v="0"/>
    <x v="0"/>
    <n v="0"/>
    <n v="0.05"/>
    <n v="811.27872000000002"/>
    <n v="1"/>
  </r>
  <r>
    <n v="1432"/>
    <d v="2022-08-06T00:00:00"/>
    <s v="Communication Skills"/>
    <s v="Internal"/>
    <x v="2"/>
    <s v="Patelstad"/>
    <s v="Crystal Baldwin"/>
    <n v="4"/>
    <n v="894.75"/>
    <n v="966.33"/>
    <b v="0"/>
    <x v="0"/>
    <n v="0"/>
    <n v="0.1"/>
    <n v="869.697"/>
    <n v="1"/>
  </r>
  <r>
    <n v="1433"/>
    <d v="2022-09-18T00:00:00"/>
    <s v="Customer Service"/>
    <s v="Internal"/>
    <x v="3"/>
    <s v="South Jose"/>
    <s v="Tiffany Adams"/>
    <n v="4"/>
    <n v="863.73"/>
    <n v="932.82839999999999"/>
    <b v="0"/>
    <x v="0"/>
    <n v="1"/>
    <n v="0.1"/>
    <n v="839.54556000000002"/>
    <n v="1"/>
  </r>
  <r>
    <n v="1434"/>
    <d v="2023-04-27T00:00:00"/>
    <s v="Project Management"/>
    <s v="External"/>
    <x v="1"/>
    <s v="Patriciamouth"/>
    <s v="Diane Alvarado"/>
    <n v="2"/>
    <n v="746.99"/>
    <n v="806.74919999999997"/>
    <b v="0"/>
    <x v="0"/>
    <n v="0"/>
    <n v="0.05"/>
    <n v="766.41174000000001"/>
    <n v="1"/>
  </r>
  <r>
    <n v="1435"/>
    <d v="2022-09-21T00:00:00"/>
    <s v="Leadership Development"/>
    <s v="Internal"/>
    <x v="3"/>
    <s v="Morganshire"/>
    <s v="Jessica Alexander"/>
    <n v="4"/>
    <n v="360.38"/>
    <n v="389.21039999999999"/>
    <b v="0"/>
    <x v="1"/>
    <n v="1"/>
    <n v="0.1"/>
    <n v="350.28935999999999"/>
    <n v="1"/>
  </r>
  <r>
    <n v="1436"/>
    <d v="2022-08-26T00:00:00"/>
    <s v="Technical Skills"/>
    <s v="Internal"/>
    <x v="1"/>
    <s v="New Emilyland"/>
    <s v="Andrew Hendricks"/>
    <n v="1"/>
    <n v="298.3"/>
    <n v="322.16399999999999"/>
    <b v="0"/>
    <x v="1"/>
    <n v="0"/>
    <n v="0.1"/>
    <n v="289.94760000000002"/>
    <n v="2"/>
  </r>
  <r>
    <n v="1437"/>
    <d v="2022-12-28T00:00:00"/>
    <s v="Leadership Development"/>
    <s v="External"/>
    <x v="3"/>
    <s v="South Rickyton"/>
    <s v="James Garcia"/>
    <n v="3"/>
    <n v="537.12"/>
    <n v="580.08960000000002"/>
    <b v="0"/>
    <x v="0"/>
    <n v="1"/>
    <n v="0.05"/>
    <n v="551.08511999999996"/>
    <n v="1"/>
  </r>
  <r>
    <n v="1438"/>
    <d v="2023-05-12T00:00:00"/>
    <s v="Customer Service"/>
    <s v="External"/>
    <x v="3"/>
    <s v="Lake Tony"/>
    <s v="George Swanson"/>
    <n v="2"/>
    <n v="996.18"/>
    <n v="1075.8743999999999"/>
    <b v="0"/>
    <x v="0"/>
    <n v="1"/>
    <n v="0.05"/>
    <n v="1022.08068"/>
    <n v="1"/>
  </r>
  <r>
    <n v="1439"/>
    <d v="2023-06-20T00:00:00"/>
    <s v="Communication Skills"/>
    <s v="Internal"/>
    <x v="2"/>
    <s v="Roseberg"/>
    <s v="Brandy Allison"/>
    <n v="4"/>
    <n v="764.43"/>
    <n v="825.58439999999996"/>
    <b v="0"/>
    <x v="0"/>
    <n v="0"/>
    <n v="0.1"/>
    <n v="743.02596000000005"/>
    <n v="1"/>
  </r>
  <r>
    <n v="1440"/>
    <d v="2022-11-13T00:00:00"/>
    <s v="Communication Skills"/>
    <s v="External"/>
    <x v="0"/>
    <s v="Jessetown"/>
    <s v="Michael Carlson"/>
    <n v="5"/>
    <n v="490.33"/>
    <n v="529.55640000000005"/>
    <b v="1"/>
    <x v="1"/>
    <n v="0"/>
    <n v="0.05"/>
    <n v="503.07857999999999"/>
    <n v="1"/>
  </r>
  <r>
    <n v="1441"/>
    <d v="2022-10-23T00:00:00"/>
    <s v="Customer Service"/>
    <s v="Internal"/>
    <x v="1"/>
    <s v="Gallowaychester"/>
    <s v="Heather Price"/>
    <n v="4"/>
    <n v="758.41"/>
    <n v="819.08280000000002"/>
    <b v="0"/>
    <x v="0"/>
    <n v="0"/>
    <n v="0.1"/>
    <n v="737.17452000000003"/>
    <n v="1"/>
  </r>
  <r>
    <n v="1442"/>
    <d v="2023-02-21T00:00:00"/>
    <s v="Technical Skills"/>
    <s v="External"/>
    <x v="1"/>
    <s v="Kingview"/>
    <s v="Heather Butler"/>
    <n v="3"/>
    <n v="367.56"/>
    <n v="396.96480000000003"/>
    <b v="0"/>
    <x v="1"/>
    <n v="0"/>
    <n v="0.05"/>
    <n v="377.11655999999999"/>
    <n v="1"/>
  </r>
  <r>
    <n v="1443"/>
    <d v="2023-05-03T00:00:00"/>
    <s v="Leadership Development"/>
    <s v="Internal"/>
    <x v="0"/>
    <s v="Sarahberg"/>
    <s v="Kimberly Gray"/>
    <n v="5"/>
    <n v="582.49"/>
    <n v="629.08920000000001"/>
    <b v="1"/>
    <x v="0"/>
    <n v="0"/>
    <n v="0.1"/>
    <n v="566.18028000000004"/>
    <n v="1"/>
  </r>
  <r>
    <n v="1444"/>
    <d v="2023-01-30T00:00:00"/>
    <s v="Leadership Development"/>
    <s v="External"/>
    <x v="1"/>
    <s v="New Jennaton"/>
    <s v="Christopher Garcia"/>
    <n v="2"/>
    <n v="561.14"/>
    <n v="606.03120000000001"/>
    <b v="0"/>
    <x v="0"/>
    <n v="0"/>
    <n v="0.05"/>
    <n v="575.72964000000002"/>
    <n v="1"/>
  </r>
  <r>
    <n v="1445"/>
    <d v="2023-07-20T00:00:00"/>
    <s v="Communication Skills"/>
    <s v="Internal"/>
    <x v="3"/>
    <s v="Kathleenhaven"/>
    <s v="Angela Perez MD"/>
    <n v="5"/>
    <n v="458.8"/>
    <n v="495.50400000000002"/>
    <b v="1"/>
    <x v="1"/>
    <n v="1"/>
    <n v="0.1"/>
    <n v="445.95359999999999"/>
    <n v="1"/>
  </r>
  <r>
    <n v="1446"/>
    <d v="2023-02-06T00:00:00"/>
    <s v="Communication Skills"/>
    <s v="Internal"/>
    <x v="3"/>
    <s v="Jenniferville"/>
    <s v="Jennifer Estrada"/>
    <n v="3"/>
    <n v="207.17"/>
    <n v="223.74359999999999"/>
    <b v="0"/>
    <x v="1"/>
    <n v="1"/>
    <n v="0.1"/>
    <n v="201.36923999999999"/>
    <n v="1"/>
  </r>
  <r>
    <n v="1447"/>
    <d v="2023-05-26T00:00:00"/>
    <s v="Technical Skills"/>
    <s v="External"/>
    <x v="2"/>
    <s v="Merrittstad"/>
    <s v="Johnny Austin"/>
    <n v="4"/>
    <n v="784.89"/>
    <n v="847.68119999999999"/>
    <b v="0"/>
    <x v="0"/>
    <n v="0"/>
    <n v="0.05"/>
    <n v="805.29714000000001"/>
    <n v="1"/>
  </r>
  <r>
    <n v="1448"/>
    <d v="2022-08-06T00:00:00"/>
    <s v="Leadership Development"/>
    <s v="Internal"/>
    <x v="0"/>
    <s v="Billymouth"/>
    <s v="Vicki Cook"/>
    <n v="5"/>
    <n v="151.43"/>
    <n v="163.5444"/>
    <b v="1"/>
    <x v="1"/>
    <n v="0"/>
    <n v="0.1"/>
    <n v="147.18996000000001"/>
    <n v="1"/>
  </r>
  <r>
    <n v="1449"/>
    <d v="2022-10-09T00:00:00"/>
    <s v="Customer Service"/>
    <s v="Internal"/>
    <x v="3"/>
    <s v="Shermanhaven"/>
    <s v="Kristen Brown"/>
    <n v="5"/>
    <n v="675.71"/>
    <n v="729.76679999999999"/>
    <b v="1"/>
    <x v="0"/>
    <n v="1"/>
    <n v="0.1"/>
    <n v="656.79012"/>
    <n v="2"/>
  </r>
  <r>
    <n v="1450"/>
    <d v="2023-06-23T00:00:00"/>
    <s v="Project Management"/>
    <s v="Internal"/>
    <x v="1"/>
    <s v="Whitefurt"/>
    <s v="Thomas Frederick"/>
    <n v="5"/>
    <n v="436.63"/>
    <n v="471.56040000000002"/>
    <b v="1"/>
    <x v="1"/>
    <n v="0"/>
    <n v="0.1"/>
    <n v="424.40436"/>
    <n v="1"/>
  </r>
  <r>
    <n v="1451"/>
    <d v="2022-10-25T00:00:00"/>
    <s v="Communication Skills"/>
    <s v="External"/>
    <x v="2"/>
    <s v="Teresaberg"/>
    <s v="Jason Leonard"/>
    <n v="2"/>
    <n v="387.11"/>
    <n v="418.0788"/>
    <b v="0"/>
    <x v="1"/>
    <n v="0"/>
    <n v="0.05"/>
    <n v="397.17486000000002"/>
    <n v="1"/>
  </r>
  <r>
    <n v="1452"/>
    <d v="2022-09-04T00:00:00"/>
    <s v="Technical Skills"/>
    <s v="Internal"/>
    <x v="3"/>
    <s v="Suarezfort"/>
    <s v="Janet Schneider"/>
    <n v="4"/>
    <n v="320.38"/>
    <n v="346.0104"/>
    <b v="0"/>
    <x v="1"/>
    <n v="1"/>
    <n v="0.1"/>
    <n v="311.40935999999999"/>
    <n v="1"/>
  </r>
  <r>
    <n v="1453"/>
    <d v="2023-04-05T00:00:00"/>
    <s v="Technical Skills"/>
    <s v="Internal"/>
    <x v="3"/>
    <s v="Pearsonfort"/>
    <s v="Bryan Sanchez"/>
    <n v="2"/>
    <n v="294.55"/>
    <n v="318.11399999999998"/>
    <b v="0"/>
    <x v="1"/>
    <n v="1"/>
    <n v="0.1"/>
    <n v="286.30259999999998"/>
    <n v="1"/>
  </r>
  <r>
    <n v="1454"/>
    <d v="2022-12-14T00:00:00"/>
    <s v="Customer Service"/>
    <s v="External"/>
    <x v="2"/>
    <s v="South Anthonystad"/>
    <s v="Gina Williams"/>
    <n v="1"/>
    <n v="832.86"/>
    <n v="899.48879999999997"/>
    <b v="0"/>
    <x v="0"/>
    <n v="0"/>
    <n v="0.05"/>
    <n v="854.51436000000001"/>
    <n v="1"/>
  </r>
  <r>
    <n v="1455"/>
    <d v="2023-05-15T00:00:00"/>
    <s v="Leadership Development"/>
    <s v="Internal"/>
    <x v="3"/>
    <s v="Wallacemouth"/>
    <s v="Rachel Moore"/>
    <n v="5"/>
    <n v="223.34"/>
    <n v="241.2072"/>
    <b v="1"/>
    <x v="1"/>
    <n v="1"/>
    <n v="0.1"/>
    <n v="217.08647999999999"/>
    <n v="1"/>
  </r>
  <r>
    <n v="1456"/>
    <d v="2022-09-30T00:00:00"/>
    <s v="Customer Service"/>
    <s v="External"/>
    <x v="1"/>
    <s v="Lake Olivia"/>
    <s v="Heather Peters"/>
    <n v="3"/>
    <n v="456.95"/>
    <n v="493.50599999999997"/>
    <b v="0"/>
    <x v="1"/>
    <n v="0"/>
    <n v="0.05"/>
    <n v="468.83069999999998"/>
    <n v="1"/>
  </r>
  <r>
    <n v="1457"/>
    <d v="2023-05-11T00:00:00"/>
    <s v="Project Management"/>
    <s v="External"/>
    <x v="3"/>
    <s v="Jameston"/>
    <s v="Mrs. Brittany Avila"/>
    <n v="5"/>
    <n v="988.47"/>
    <n v="1067.5476000000001"/>
    <b v="1"/>
    <x v="0"/>
    <n v="1"/>
    <n v="0.05"/>
    <n v="1014.17022"/>
    <n v="1"/>
  </r>
  <r>
    <n v="1458"/>
    <d v="2023-05-22T00:00:00"/>
    <s v="Technical Skills"/>
    <s v="External"/>
    <x v="1"/>
    <s v="Graymouth"/>
    <s v="Brittany Mack"/>
    <n v="1"/>
    <n v="429.49"/>
    <n v="463.8492"/>
    <b v="0"/>
    <x v="1"/>
    <n v="0"/>
    <n v="0.05"/>
    <n v="440.65674000000001"/>
    <n v="1"/>
  </r>
  <r>
    <n v="1459"/>
    <d v="2022-10-18T00:00:00"/>
    <s v="Project Management"/>
    <s v="Internal"/>
    <x v="0"/>
    <s v="Michelleview"/>
    <s v="Mark Cooper"/>
    <n v="3"/>
    <n v="798.97"/>
    <n v="862.88760000000002"/>
    <b v="0"/>
    <x v="0"/>
    <n v="0"/>
    <n v="0.1"/>
    <n v="776.59884"/>
    <n v="1"/>
  </r>
  <r>
    <n v="1460"/>
    <d v="2023-03-06T00:00:00"/>
    <s v="Customer Service"/>
    <s v="Internal"/>
    <x v="1"/>
    <s v="Michelleshire"/>
    <s v="Richard Harris"/>
    <n v="2"/>
    <n v="864.22"/>
    <n v="933.35760000000005"/>
    <b v="0"/>
    <x v="0"/>
    <n v="0"/>
    <n v="0.1"/>
    <n v="840.02184"/>
    <n v="1"/>
  </r>
  <r>
    <n v="1461"/>
    <d v="2023-06-01T00:00:00"/>
    <s v="Communication Skills"/>
    <s v="Internal"/>
    <x v="3"/>
    <s v="West Jessicamouth"/>
    <s v="Crystal Roberts"/>
    <n v="1"/>
    <n v="302.52"/>
    <n v="326.72160000000002"/>
    <b v="0"/>
    <x v="1"/>
    <n v="1"/>
    <n v="0.1"/>
    <n v="294.04944"/>
    <n v="1"/>
  </r>
  <r>
    <n v="1462"/>
    <d v="2023-02-02T00:00:00"/>
    <s v="Leadership Development"/>
    <s v="External"/>
    <x v="2"/>
    <s v="East Sarahstad"/>
    <s v="Alisha Petersen"/>
    <n v="4"/>
    <n v="152.66"/>
    <n v="164.87280000000001"/>
    <b v="0"/>
    <x v="1"/>
    <n v="0"/>
    <n v="0.05"/>
    <n v="156.62916000000001"/>
    <n v="1"/>
  </r>
  <r>
    <n v="1463"/>
    <d v="2023-04-14T00:00:00"/>
    <s v="Customer Service"/>
    <s v="Internal"/>
    <x v="2"/>
    <s v="Lake Stephaniefort"/>
    <s v="Ralph Chavez"/>
    <n v="2"/>
    <n v="399.05"/>
    <n v="430.97399999999999"/>
    <b v="0"/>
    <x v="1"/>
    <n v="0"/>
    <n v="0.1"/>
    <n v="387.8766"/>
    <n v="1"/>
  </r>
  <r>
    <n v="1464"/>
    <d v="2023-06-25T00:00:00"/>
    <s v="Customer Service"/>
    <s v="Internal"/>
    <x v="2"/>
    <s v="Navarrochester"/>
    <s v="Samuel Sparks"/>
    <n v="2"/>
    <n v="791.74"/>
    <n v="855.07920000000001"/>
    <b v="0"/>
    <x v="0"/>
    <n v="0"/>
    <n v="0.1"/>
    <n v="769.57128"/>
    <n v="1"/>
  </r>
  <r>
    <n v="1465"/>
    <d v="2022-12-06T00:00:00"/>
    <s v="Leadership Development"/>
    <s v="External"/>
    <x v="1"/>
    <s v="New Jordan"/>
    <s v="Pamela Rodriguez"/>
    <n v="4"/>
    <n v="770.23"/>
    <n v="831.84839999999997"/>
    <b v="0"/>
    <x v="0"/>
    <n v="0"/>
    <n v="0.05"/>
    <n v="790.25598000000002"/>
    <n v="1"/>
  </r>
  <r>
    <n v="1466"/>
    <d v="2022-12-16T00:00:00"/>
    <s v="Project Management"/>
    <s v="External"/>
    <x v="2"/>
    <s v="Johnsontown"/>
    <s v="Valerie Collins"/>
    <n v="3"/>
    <n v="746.05"/>
    <n v="805.73400000000004"/>
    <b v="0"/>
    <x v="0"/>
    <n v="0"/>
    <n v="0.05"/>
    <n v="765.44730000000004"/>
    <n v="1"/>
  </r>
  <r>
    <n v="1467"/>
    <d v="2023-01-13T00:00:00"/>
    <s v="Technical Skills"/>
    <s v="External"/>
    <x v="2"/>
    <s v="East Danielside"/>
    <s v="Jennifer Richmond"/>
    <n v="2"/>
    <n v="177.66"/>
    <n v="191.87280000000001"/>
    <b v="0"/>
    <x v="1"/>
    <n v="0"/>
    <n v="0.05"/>
    <n v="182.27915999999999"/>
    <n v="1"/>
  </r>
  <r>
    <n v="1468"/>
    <d v="2023-04-10T00:00:00"/>
    <s v="Leadership Development"/>
    <s v="Internal"/>
    <x v="3"/>
    <s v="Sharonfort"/>
    <s v="Sharon Matthews"/>
    <n v="5"/>
    <n v="429.38"/>
    <n v="463.73039999999997"/>
    <b v="1"/>
    <x v="1"/>
    <n v="1"/>
    <n v="0.1"/>
    <n v="417.35736000000003"/>
    <n v="2"/>
  </r>
  <r>
    <n v="1469"/>
    <d v="2022-08-25T00:00:00"/>
    <s v="Leadership Development"/>
    <s v="External"/>
    <x v="1"/>
    <s v="Sharonstad"/>
    <s v="Wendy Lopez"/>
    <n v="3"/>
    <n v="867.59"/>
    <n v="936.99720000000002"/>
    <b v="0"/>
    <x v="0"/>
    <n v="0"/>
    <n v="0.05"/>
    <n v="890.14733999999999"/>
    <n v="1"/>
  </r>
  <r>
    <n v="1470"/>
    <d v="2023-04-17T00:00:00"/>
    <s v="Communication Skills"/>
    <s v="External"/>
    <x v="0"/>
    <s v="Lisaport"/>
    <s v="Anita Wright"/>
    <n v="5"/>
    <n v="502.65"/>
    <n v="542.86199999999997"/>
    <b v="1"/>
    <x v="1"/>
    <n v="0"/>
    <n v="0.05"/>
    <n v="515.71889999999996"/>
    <n v="1"/>
  </r>
  <r>
    <n v="1471"/>
    <d v="2023-03-06T00:00:00"/>
    <s v="Technical Skills"/>
    <s v="Internal"/>
    <x v="2"/>
    <s v="South Johnchester"/>
    <s v="Reginald Shaw"/>
    <n v="3"/>
    <n v="488.68"/>
    <n v="527.77440000000001"/>
    <b v="0"/>
    <x v="1"/>
    <n v="0"/>
    <n v="0.1"/>
    <n v="474.99696"/>
    <n v="1"/>
  </r>
  <r>
    <n v="1472"/>
    <d v="2023-04-11T00:00:00"/>
    <s v="Project Management"/>
    <s v="Internal"/>
    <x v="3"/>
    <s v="Mistybury"/>
    <s v="Albert Schneider"/>
    <n v="3"/>
    <n v="416.76"/>
    <n v="450.10079999999999"/>
    <b v="0"/>
    <x v="1"/>
    <n v="1"/>
    <n v="0.1"/>
    <n v="405.09071999999998"/>
    <n v="1"/>
  </r>
  <r>
    <n v="1473"/>
    <d v="2023-02-11T00:00:00"/>
    <s v="Leadership Development"/>
    <s v="External"/>
    <x v="3"/>
    <s v="Mackenziemouth"/>
    <s v="Mark Ramirez"/>
    <n v="4"/>
    <n v="336.08"/>
    <n v="362.96640000000002"/>
    <b v="0"/>
    <x v="1"/>
    <n v="1"/>
    <n v="0.05"/>
    <n v="344.81808000000001"/>
    <n v="1"/>
  </r>
  <r>
    <n v="1474"/>
    <d v="2023-02-19T00:00:00"/>
    <s v="Project Management"/>
    <s v="External"/>
    <x v="0"/>
    <s v="Lake Kelliton"/>
    <s v="Stephanie Stevens"/>
    <n v="1"/>
    <n v="798.37"/>
    <n v="862.2396"/>
    <b v="0"/>
    <x v="0"/>
    <n v="0"/>
    <n v="0.05"/>
    <n v="819.12761999999998"/>
    <n v="1"/>
  </r>
  <r>
    <n v="1475"/>
    <d v="2022-11-04T00:00:00"/>
    <s v="Technical Skills"/>
    <s v="Internal"/>
    <x v="3"/>
    <s v="Lake Veronica"/>
    <s v="Sherry Cortez"/>
    <n v="3"/>
    <n v="499.48"/>
    <n v="539.4384"/>
    <b v="0"/>
    <x v="1"/>
    <n v="1"/>
    <n v="0.1"/>
    <n v="485.49455999999998"/>
    <n v="1"/>
  </r>
  <r>
    <n v="1476"/>
    <d v="2023-03-08T00:00:00"/>
    <s v="Technical Skills"/>
    <s v="External"/>
    <x v="2"/>
    <s v="Shelbyside"/>
    <s v="David Evans"/>
    <n v="2"/>
    <n v="615.32000000000005"/>
    <n v="664.54560000000004"/>
    <b v="0"/>
    <x v="0"/>
    <n v="0"/>
    <n v="0.05"/>
    <n v="631.31831999999997"/>
    <n v="2"/>
  </r>
  <r>
    <n v="1477"/>
    <d v="2023-03-12T00:00:00"/>
    <s v="Technical Skills"/>
    <s v="External"/>
    <x v="0"/>
    <s v="Reyesview"/>
    <s v="Leonard Miller"/>
    <n v="5"/>
    <n v="410.36"/>
    <n v="443.18880000000001"/>
    <b v="1"/>
    <x v="1"/>
    <n v="0"/>
    <n v="0.05"/>
    <n v="421.02936"/>
    <n v="1"/>
  </r>
  <r>
    <n v="1478"/>
    <d v="2023-08-03T00:00:00"/>
    <s v="Leadership Development"/>
    <s v="External"/>
    <x v="0"/>
    <s v="North Ryan"/>
    <s v="Glenn Jensen"/>
    <n v="5"/>
    <n v="453.86"/>
    <n v="490.16879999999998"/>
    <b v="1"/>
    <x v="1"/>
    <n v="0"/>
    <n v="0.05"/>
    <n v="465.66036000000003"/>
    <n v="1"/>
  </r>
  <r>
    <n v="1479"/>
    <d v="2023-01-23T00:00:00"/>
    <s v="Project Management"/>
    <s v="Internal"/>
    <x v="0"/>
    <s v="South Joseton"/>
    <s v="Nathaniel Blevins"/>
    <n v="1"/>
    <n v="975.27"/>
    <n v="1053.2916"/>
    <b v="0"/>
    <x v="0"/>
    <n v="0"/>
    <n v="0.1"/>
    <n v="947.96244000000002"/>
    <n v="1"/>
  </r>
  <r>
    <n v="1480"/>
    <d v="2023-04-18T00:00:00"/>
    <s v="Leadership Development"/>
    <s v="External"/>
    <x v="0"/>
    <s v="Lake Meghan"/>
    <s v="Thomas Allen DDS"/>
    <n v="2"/>
    <n v="946.81"/>
    <n v="1022.5548"/>
    <b v="0"/>
    <x v="0"/>
    <n v="0"/>
    <n v="0.05"/>
    <n v="971.42705999999998"/>
    <n v="1"/>
  </r>
  <r>
    <n v="1481"/>
    <d v="2023-05-16T00:00:00"/>
    <s v="Communication Skills"/>
    <s v="Internal"/>
    <x v="2"/>
    <s v="Cooperview"/>
    <s v="Richard Flynn"/>
    <n v="5"/>
    <n v="142.57"/>
    <n v="153.97559999999999"/>
    <b v="1"/>
    <x v="1"/>
    <n v="0"/>
    <n v="0.1"/>
    <n v="138.57803999999999"/>
    <n v="1"/>
  </r>
  <r>
    <n v="1482"/>
    <d v="2022-10-13T00:00:00"/>
    <s v="Customer Service"/>
    <s v="Internal"/>
    <x v="2"/>
    <s v="Johnview"/>
    <s v="William Jones"/>
    <n v="5"/>
    <n v="186.57"/>
    <n v="201.4956"/>
    <b v="1"/>
    <x v="1"/>
    <n v="0"/>
    <n v="0.1"/>
    <n v="181.34603999999999"/>
    <n v="1"/>
  </r>
  <r>
    <n v="1483"/>
    <d v="2022-08-22T00:00:00"/>
    <s v="Communication Skills"/>
    <s v="External"/>
    <x v="1"/>
    <s v="Melissabury"/>
    <s v="Jason Gibson"/>
    <n v="4"/>
    <n v="168.71"/>
    <n v="182.20679999999999"/>
    <b v="0"/>
    <x v="1"/>
    <n v="0"/>
    <n v="0.05"/>
    <n v="173.09646000000001"/>
    <n v="1"/>
  </r>
  <r>
    <n v="1484"/>
    <d v="2023-07-29T00:00:00"/>
    <s v="Communication Skills"/>
    <s v="External"/>
    <x v="1"/>
    <s v="North Georgeburgh"/>
    <s v="Danielle Maxwell"/>
    <n v="1"/>
    <n v="473.77"/>
    <n v="511.67160000000001"/>
    <b v="0"/>
    <x v="1"/>
    <n v="0"/>
    <n v="0.05"/>
    <n v="486.08801999999997"/>
    <n v="1"/>
  </r>
  <r>
    <n v="1485"/>
    <d v="2023-07-02T00:00:00"/>
    <s v="Leadership Development"/>
    <s v="External"/>
    <x v="2"/>
    <s v="East John"/>
    <s v="John Daniel"/>
    <n v="5"/>
    <n v="654.35"/>
    <n v="706.69799999999998"/>
    <b v="1"/>
    <x v="0"/>
    <n v="0"/>
    <n v="0.05"/>
    <n v="671.36310000000003"/>
    <n v="1"/>
  </r>
  <r>
    <n v="1486"/>
    <d v="2023-05-30T00:00:00"/>
    <s v="Customer Service"/>
    <s v="Internal"/>
    <x v="1"/>
    <s v="East April"/>
    <s v="Jenny Stewart"/>
    <n v="2"/>
    <n v="176.63"/>
    <n v="190.7604"/>
    <b v="0"/>
    <x v="1"/>
    <n v="0"/>
    <n v="0.1"/>
    <n v="171.68436"/>
    <n v="1"/>
  </r>
  <r>
    <n v="1487"/>
    <d v="2022-08-08T00:00:00"/>
    <s v="Customer Service"/>
    <s v="External"/>
    <x v="0"/>
    <s v="West Yvette"/>
    <s v="Christine Reed"/>
    <n v="3"/>
    <n v="385.82"/>
    <n v="416.68560000000002"/>
    <b v="0"/>
    <x v="1"/>
    <n v="0"/>
    <n v="0.05"/>
    <n v="395.85131999999999"/>
    <n v="1"/>
  </r>
  <r>
    <n v="1488"/>
    <d v="2023-07-23T00:00:00"/>
    <s v="Technical Skills"/>
    <s v="Internal"/>
    <x v="1"/>
    <s v="Boydfurt"/>
    <s v="Felicia Hart"/>
    <n v="5"/>
    <n v="428.44"/>
    <n v="462.71519999999998"/>
    <b v="1"/>
    <x v="1"/>
    <n v="0"/>
    <n v="0.1"/>
    <n v="416.44367999999997"/>
    <n v="1"/>
  </r>
  <r>
    <n v="1489"/>
    <d v="2022-10-01T00:00:00"/>
    <s v="Leadership Development"/>
    <s v="External"/>
    <x v="2"/>
    <s v="Rogersshire"/>
    <s v="Michele Ward"/>
    <n v="5"/>
    <n v="112.64"/>
    <n v="121.6512"/>
    <b v="1"/>
    <x v="1"/>
    <n v="0"/>
    <n v="0.05"/>
    <n v="115.56864"/>
    <n v="1"/>
  </r>
  <r>
    <n v="1490"/>
    <d v="2023-07-23T00:00:00"/>
    <s v="Communication Skills"/>
    <s v="External"/>
    <x v="1"/>
    <s v="North Randalltown"/>
    <s v="John Gonzalez"/>
    <n v="4"/>
    <n v="849.95"/>
    <n v="917.94600000000003"/>
    <b v="0"/>
    <x v="0"/>
    <n v="0"/>
    <n v="0.05"/>
    <n v="872.04870000000005"/>
    <n v="1"/>
  </r>
  <r>
    <n v="1491"/>
    <d v="2022-08-10T00:00:00"/>
    <s v="Technical Skills"/>
    <s v="External"/>
    <x v="0"/>
    <s v="West Ana"/>
    <s v="Corey Anthony"/>
    <n v="5"/>
    <n v="187.65"/>
    <n v="202.66200000000001"/>
    <b v="1"/>
    <x v="1"/>
    <n v="0"/>
    <n v="0.05"/>
    <n v="192.52889999999999"/>
    <n v="1"/>
  </r>
  <r>
    <n v="1492"/>
    <d v="2022-12-25T00:00:00"/>
    <s v="Customer Service"/>
    <s v="Internal"/>
    <x v="0"/>
    <s v="Lynchstad"/>
    <s v="Timothy Rice"/>
    <n v="1"/>
    <n v="285.56"/>
    <n v="308.40480000000002"/>
    <b v="0"/>
    <x v="1"/>
    <n v="0"/>
    <n v="0.1"/>
    <n v="277.56432000000001"/>
    <n v="1"/>
  </r>
  <r>
    <n v="1493"/>
    <d v="2022-10-09T00:00:00"/>
    <s v="Communication Skills"/>
    <s v="Internal"/>
    <x v="1"/>
    <s v="Lake Sharihaven"/>
    <s v="Bonnie Ross"/>
    <n v="3"/>
    <n v="793.43"/>
    <n v="856.90440000000001"/>
    <b v="0"/>
    <x v="0"/>
    <n v="0"/>
    <n v="0.1"/>
    <n v="771.21396000000004"/>
    <n v="1"/>
  </r>
  <r>
    <n v="1494"/>
    <d v="2023-02-01T00:00:00"/>
    <s v="Customer Service"/>
    <s v="External"/>
    <x v="3"/>
    <s v="Williamsborough"/>
    <s v="Diana Johnson"/>
    <n v="5"/>
    <n v="978.89"/>
    <n v="1057.2012"/>
    <b v="1"/>
    <x v="0"/>
    <n v="1"/>
    <n v="0.05"/>
    <n v="1004.34114"/>
    <n v="1"/>
  </r>
  <r>
    <n v="1495"/>
    <d v="2023-02-25T00:00:00"/>
    <s v="Customer Service"/>
    <s v="Internal"/>
    <x v="2"/>
    <s v="Lake Lesliehaven"/>
    <s v="Angela Norman"/>
    <n v="4"/>
    <n v="993.66"/>
    <n v="1073.1528000000001"/>
    <b v="0"/>
    <x v="0"/>
    <n v="0"/>
    <n v="0.1"/>
    <n v="965.83752000000004"/>
    <n v="1"/>
  </r>
  <r>
    <n v="1496"/>
    <d v="2022-09-07T00:00:00"/>
    <s v="Customer Service"/>
    <s v="External"/>
    <x v="2"/>
    <s v="North Anthony"/>
    <s v="Jose Bell"/>
    <n v="3"/>
    <n v="768.55"/>
    <n v="830.03399999999999"/>
    <b v="0"/>
    <x v="0"/>
    <n v="0"/>
    <n v="0.05"/>
    <n v="788.53229999999996"/>
    <n v="1"/>
  </r>
  <r>
    <n v="1497"/>
    <d v="2022-08-23T00:00:00"/>
    <s v="Technical Skills"/>
    <s v="External"/>
    <x v="2"/>
    <s v="New Mark"/>
    <s v="Jeanette Kirby"/>
    <n v="3"/>
    <n v="140.78"/>
    <n v="152.04239999999999"/>
    <b v="0"/>
    <x v="1"/>
    <n v="0"/>
    <n v="0.05"/>
    <n v="144.44028"/>
    <n v="1"/>
  </r>
  <r>
    <n v="1498"/>
    <d v="2023-08-05T00:00:00"/>
    <s v="Project Management"/>
    <s v="Internal"/>
    <x v="3"/>
    <s v="Lake Jacobborough"/>
    <s v="John Garza"/>
    <n v="3"/>
    <n v="598.07000000000005"/>
    <n v="645.91560000000004"/>
    <b v="0"/>
    <x v="0"/>
    <n v="1"/>
    <n v="0.1"/>
    <n v="581.32403999999997"/>
    <n v="1"/>
  </r>
  <r>
    <n v="1499"/>
    <d v="2023-01-18T00:00:00"/>
    <s v="Customer Service"/>
    <s v="External"/>
    <x v="1"/>
    <s v="Port Josephmouth"/>
    <s v="Pamela Fuentes"/>
    <n v="5"/>
    <n v="543.52"/>
    <n v="587.00160000000005"/>
    <b v="1"/>
    <x v="0"/>
    <n v="0"/>
    <n v="0.05"/>
    <n v="557.65152"/>
    <n v="1"/>
  </r>
  <r>
    <n v="1500"/>
    <d v="2023-01-12T00:00:00"/>
    <s v="Technical Skills"/>
    <s v="Internal"/>
    <x v="3"/>
    <s v="New Kathrynchester"/>
    <s v="Ashley Robbins DDS"/>
    <n v="2"/>
    <n v="916.73"/>
    <n v="990.0684"/>
    <b v="0"/>
    <x v="0"/>
    <n v="1"/>
    <n v="0.1"/>
    <n v="891.06155999999999"/>
    <n v="1"/>
  </r>
  <r>
    <n v="1501"/>
    <d v="2023-07-29T00:00:00"/>
    <s v="Customer Service"/>
    <s v="Internal"/>
    <x v="2"/>
    <s v="Valenzuelaland"/>
    <s v="Kelly Bruce"/>
    <n v="2"/>
    <n v="491.99"/>
    <n v="531.3492"/>
    <b v="0"/>
    <x v="1"/>
    <n v="0"/>
    <n v="0.1"/>
    <n v="478.21427999999997"/>
    <n v="1"/>
  </r>
  <r>
    <n v="1502"/>
    <d v="2023-03-08T00:00:00"/>
    <s v="Technical Skills"/>
    <s v="Internal"/>
    <x v="0"/>
    <s v="Garciabury"/>
    <s v="Lindsey Maldonado"/>
    <n v="4"/>
    <n v="245"/>
    <n v="264.60000000000002"/>
    <b v="0"/>
    <x v="1"/>
    <n v="0"/>
    <n v="0.1"/>
    <n v="238.14"/>
    <n v="1"/>
  </r>
  <r>
    <n v="1503"/>
    <d v="2022-12-09T00:00:00"/>
    <s v="Communication Skills"/>
    <s v="External"/>
    <x v="0"/>
    <s v="Martinmouth"/>
    <s v="Ashley Carter"/>
    <n v="3"/>
    <n v="574.9"/>
    <n v="620.89200000000005"/>
    <b v="0"/>
    <x v="0"/>
    <n v="0"/>
    <n v="0.05"/>
    <n v="589.84739999999999"/>
    <n v="1"/>
  </r>
  <r>
    <n v="1504"/>
    <d v="2023-06-20T00:00:00"/>
    <s v="Technical Skills"/>
    <s v="Internal"/>
    <x v="0"/>
    <s v="Veronicabury"/>
    <s v="Ivan Patton"/>
    <n v="4"/>
    <n v="684.08"/>
    <n v="738.80640000000005"/>
    <b v="0"/>
    <x v="0"/>
    <n v="0"/>
    <n v="0.1"/>
    <n v="664.92575999999997"/>
    <n v="1"/>
  </r>
  <r>
    <n v="1505"/>
    <d v="2023-05-08T00:00:00"/>
    <s v="Leadership Development"/>
    <s v="Internal"/>
    <x v="3"/>
    <s v="Jessicaside"/>
    <s v="Jacqueline Mclaughlin"/>
    <n v="2"/>
    <n v="204.1"/>
    <n v="220.428"/>
    <b v="0"/>
    <x v="1"/>
    <n v="1"/>
    <n v="0.1"/>
    <n v="198.3852"/>
    <n v="1"/>
  </r>
  <r>
    <n v="1506"/>
    <d v="2022-11-01T00:00:00"/>
    <s v="Leadership Development"/>
    <s v="External"/>
    <x v="0"/>
    <s v="Riceland"/>
    <s v="Oscar Briggs"/>
    <n v="1"/>
    <n v="789.33"/>
    <n v="852.47640000000001"/>
    <b v="0"/>
    <x v="0"/>
    <n v="0"/>
    <n v="0.05"/>
    <n v="809.85257999999999"/>
    <n v="1"/>
  </r>
  <r>
    <n v="1507"/>
    <d v="2022-09-21T00:00:00"/>
    <s v="Technical Skills"/>
    <s v="Internal"/>
    <x v="2"/>
    <s v="Pughland"/>
    <s v="Catherine Whitehead"/>
    <n v="3"/>
    <n v="812.13"/>
    <n v="877.10040000000004"/>
    <b v="0"/>
    <x v="0"/>
    <n v="0"/>
    <n v="0.1"/>
    <n v="789.39035999999999"/>
    <n v="1"/>
  </r>
  <r>
    <n v="1508"/>
    <d v="2023-05-12T00:00:00"/>
    <s v="Customer Service"/>
    <s v="Internal"/>
    <x v="3"/>
    <s v="Angelafurt"/>
    <s v="Christian Abbott"/>
    <n v="2"/>
    <n v="675.02"/>
    <n v="729.02160000000003"/>
    <b v="0"/>
    <x v="0"/>
    <n v="1"/>
    <n v="0.1"/>
    <n v="656.11944000000005"/>
    <n v="1"/>
  </r>
  <r>
    <n v="1509"/>
    <d v="2023-06-29T00:00:00"/>
    <s v="Project Management"/>
    <s v="Internal"/>
    <x v="1"/>
    <s v="New Darren"/>
    <s v="William Ford"/>
    <n v="4"/>
    <n v="343.07"/>
    <n v="370.51560000000001"/>
    <b v="0"/>
    <x v="1"/>
    <n v="0"/>
    <n v="0.1"/>
    <n v="333.46404000000001"/>
    <n v="1"/>
  </r>
  <r>
    <n v="1510"/>
    <d v="2022-10-13T00:00:00"/>
    <s v="Technical Skills"/>
    <s v="External"/>
    <x v="1"/>
    <s v="Lake Jamesport"/>
    <s v="Sarah Butler"/>
    <n v="5"/>
    <n v="986.78"/>
    <n v="1065.7224000000001"/>
    <b v="1"/>
    <x v="0"/>
    <n v="0"/>
    <n v="0.05"/>
    <n v="1012.43628"/>
    <n v="1"/>
  </r>
  <r>
    <n v="1511"/>
    <d v="2022-08-25T00:00:00"/>
    <s v="Leadership Development"/>
    <s v="Internal"/>
    <x v="0"/>
    <s v="Kevinmouth"/>
    <s v="William Nguyen"/>
    <n v="5"/>
    <n v="511.15"/>
    <n v="552.04200000000003"/>
    <b v="1"/>
    <x v="0"/>
    <n v="0"/>
    <n v="0.1"/>
    <n v="496.83780000000002"/>
    <n v="1"/>
  </r>
  <r>
    <n v="1512"/>
    <d v="2023-05-28T00:00:00"/>
    <s v="Project Management"/>
    <s v="External"/>
    <x v="0"/>
    <s v="Taylorland"/>
    <s v="Joseph Hayden"/>
    <n v="5"/>
    <n v="305.08999999999997"/>
    <n v="329.49720000000002"/>
    <b v="1"/>
    <x v="1"/>
    <n v="0"/>
    <n v="0.05"/>
    <n v="313.02233999999999"/>
    <n v="1"/>
  </r>
  <r>
    <n v="1513"/>
    <d v="2022-11-10T00:00:00"/>
    <s v="Technical Skills"/>
    <s v="External"/>
    <x v="0"/>
    <s v="Jeffburgh"/>
    <s v="Jon Braun"/>
    <n v="4"/>
    <n v="746.57"/>
    <n v="806.29560000000004"/>
    <b v="0"/>
    <x v="0"/>
    <n v="0"/>
    <n v="0.05"/>
    <n v="765.98081999999999"/>
    <n v="1"/>
  </r>
  <r>
    <n v="1514"/>
    <d v="2022-12-01T00:00:00"/>
    <s v="Leadership Development"/>
    <s v="Internal"/>
    <x v="0"/>
    <s v="Gardnertown"/>
    <s v="Cindy Horn"/>
    <n v="5"/>
    <n v="434.39"/>
    <n v="469.14120000000003"/>
    <b v="1"/>
    <x v="1"/>
    <n v="0"/>
    <n v="0.1"/>
    <n v="422.22708"/>
    <n v="1"/>
  </r>
  <r>
    <n v="1515"/>
    <d v="2023-04-03T00:00:00"/>
    <s v="Communication Skills"/>
    <s v="External"/>
    <x v="2"/>
    <s v="Franktown"/>
    <s v="Kristopher Turner"/>
    <n v="3"/>
    <n v="765.84"/>
    <n v="827.10720000000003"/>
    <b v="0"/>
    <x v="0"/>
    <n v="0"/>
    <n v="0.05"/>
    <n v="785.75184000000002"/>
    <n v="1"/>
  </r>
  <r>
    <n v="1516"/>
    <d v="2022-11-18T00:00:00"/>
    <s v="Communication Skills"/>
    <s v="Internal"/>
    <x v="0"/>
    <s v="North Brandonshire"/>
    <s v="Brian Powell"/>
    <n v="3"/>
    <n v="457.4"/>
    <n v="493.99200000000002"/>
    <b v="0"/>
    <x v="1"/>
    <n v="0"/>
    <n v="0.1"/>
    <n v="444.59280000000001"/>
    <n v="1"/>
  </r>
  <r>
    <n v="1517"/>
    <d v="2023-01-12T00:00:00"/>
    <s v="Customer Service"/>
    <s v="External"/>
    <x v="3"/>
    <s v="Parkerland"/>
    <s v="Nicholas Wallace"/>
    <n v="3"/>
    <n v="615.84"/>
    <n v="665.10720000000003"/>
    <b v="0"/>
    <x v="0"/>
    <n v="1"/>
    <n v="0.05"/>
    <n v="631.85184000000004"/>
    <n v="1"/>
  </r>
  <r>
    <n v="1518"/>
    <d v="2022-12-08T00:00:00"/>
    <s v="Customer Service"/>
    <s v="Internal"/>
    <x v="2"/>
    <s v="South Kevin"/>
    <s v="Tanya Marshall"/>
    <n v="2"/>
    <n v="803.79"/>
    <n v="868.09320000000002"/>
    <b v="0"/>
    <x v="0"/>
    <n v="0"/>
    <n v="0.1"/>
    <n v="781.28387999999995"/>
    <n v="1"/>
  </r>
  <r>
    <n v="1519"/>
    <d v="2022-09-23T00:00:00"/>
    <s v="Leadership Development"/>
    <s v="External"/>
    <x v="2"/>
    <s v="Brookefort"/>
    <s v="William Rodriguez"/>
    <n v="2"/>
    <n v="586.89"/>
    <n v="633.84119999999996"/>
    <b v="0"/>
    <x v="0"/>
    <n v="0"/>
    <n v="0.05"/>
    <n v="602.14913999999999"/>
    <n v="1"/>
  </r>
  <r>
    <n v="1520"/>
    <d v="2022-10-11T00:00:00"/>
    <s v="Communication Skills"/>
    <s v="External"/>
    <x v="0"/>
    <s v="Rachelmouth"/>
    <s v="Thomas Johnson"/>
    <n v="5"/>
    <n v="104.48"/>
    <n v="112.83839999999999"/>
    <b v="1"/>
    <x v="1"/>
    <n v="0"/>
    <n v="0.05"/>
    <n v="107.19647999999999"/>
    <n v="1"/>
  </r>
  <r>
    <n v="1521"/>
    <d v="2023-06-02T00:00:00"/>
    <s v="Project Management"/>
    <s v="Internal"/>
    <x v="3"/>
    <s v="Thomasmouth"/>
    <s v="Richard Warner"/>
    <n v="1"/>
    <n v="877.41"/>
    <n v="947.6028"/>
    <b v="0"/>
    <x v="0"/>
    <n v="1"/>
    <n v="0.1"/>
    <n v="852.84252000000004"/>
    <n v="1"/>
  </r>
  <r>
    <n v="1522"/>
    <d v="2023-05-17T00:00:00"/>
    <s v="Technical Skills"/>
    <s v="External"/>
    <x v="1"/>
    <s v="Hayesport"/>
    <s v="Kimberly Martin"/>
    <n v="3"/>
    <n v="791.99"/>
    <n v="855.3492"/>
    <b v="0"/>
    <x v="0"/>
    <n v="0"/>
    <n v="0.05"/>
    <n v="812.58173999999997"/>
    <n v="1"/>
  </r>
  <r>
    <n v="1523"/>
    <d v="2022-12-11T00:00:00"/>
    <s v="Technical Skills"/>
    <s v="External"/>
    <x v="1"/>
    <s v="South Veronica"/>
    <s v="Amanda Mcbride"/>
    <n v="2"/>
    <n v="660.4"/>
    <n v="713.23199999999997"/>
    <b v="0"/>
    <x v="0"/>
    <n v="0"/>
    <n v="0.05"/>
    <n v="677.57039999999995"/>
    <n v="1"/>
  </r>
  <r>
    <n v="1524"/>
    <d v="2023-05-01T00:00:00"/>
    <s v="Communication Skills"/>
    <s v="Internal"/>
    <x v="2"/>
    <s v="Johnsonfurt"/>
    <s v="Richard Martinez"/>
    <n v="2"/>
    <n v="928.81"/>
    <n v="1003.1147999999999"/>
    <b v="0"/>
    <x v="0"/>
    <n v="0"/>
    <n v="0.1"/>
    <n v="902.80331999999999"/>
    <n v="1"/>
  </r>
  <r>
    <n v="1525"/>
    <d v="2022-12-10T00:00:00"/>
    <s v="Technical Skills"/>
    <s v="Internal"/>
    <x v="1"/>
    <s v="Davisview"/>
    <s v="Sarah Smith"/>
    <n v="4"/>
    <n v="347.29"/>
    <n v="375.07319999999999"/>
    <b v="0"/>
    <x v="1"/>
    <n v="0"/>
    <n v="0.1"/>
    <n v="337.56587999999999"/>
    <n v="1"/>
  </r>
  <r>
    <n v="1526"/>
    <d v="2023-05-26T00:00:00"/>
    <s v="Leadership Development"/>
    <s v="Internal"/>
    <x v="2"/>
    <s v="New Richardhaven"/>
    <s v="Victoria Patel"/>
    <n v="3"/>
    <n v="190.51"/>
    <n v="205.7508"/>
    <b v="0"/>
    <x v="1"/>
    <n v="0"/>
    <n v="0.1"/>
    <n v="185.17572000000001"/>
    <n v="1"/>
  </r>
  <r>
    <n v="1527"/>
    <d v="2023-06-03T00:00:00"/>
    <s v="Customer Service"/>
    <s v="External"/>
    <x v="1"/>
    <s v="Stacyton"/>
    <s v="Cristina Shields"/>
    <n v="3"/>
    <n v="206.53"/>
    <n v="223.05240000000001"/>
    <b v="0"/>
    <x v="1"/>
    <n v="0"/>
    <n v="0.05"/>
    <n v="211.89977999999999"/>
    <n v="1"/>
  </r>
  <r>
    <n v="1528"/>
    <d v="2022-12-10T00:00:00"/>
    <s v="Communication Skills"/>
    <s v="Internal"/>
    <x v="1"/>
    <s v="Lake Amy"/>
    <s v="Ryan Carey"/>
    <n v="1"/>
    <n v="639.92999999999995"/>
    <n v="691.12440000000004"/>
    <b v="0"/>
    <x v="0"/>
    <n v="0"/>
    <n v="0.1"/>
    <n v="622.01196000000004"/>
    <n v="1"/>
  </r>
  <r>
    <n v="1529"/>
    <d v="2023-04-14T00:00:00"/>
    <s v="Communication Skills"/>
    <s v="External"/>
    <x v="1"/>
    <s v="North Susan"/>
    <s v="Elizabeth Robinson"/>
    <n v="5"/>
    <n v="304.06"/>
    <n v="328.38479999999998"/>
    <b v="1"/>
    <x v="1"/>
    <n v="0"/>
    <n v="0.05"/>
    <n v="311.96555999999998"/>
    <n v="1"/>
  </r>
  <r>
    <n v="1530"/>
    <d v="2023-06-06T00:00:00"/>
    <s v="Project Management"/>
    <s v="External"/>
    <x v="3"/>
    <s v="Adamsmouth"/>
    <s v="Brendan Robles"/>
    <n v="4"/>
    <n v="261.13"/>
    <n v="282.0204"/>
    <b v="0"/>
    <x v="1"/>
    <n v="1"/>
    <n v="0.05"/>
    <n v="267.91937999999999"/>
    <n v="1"/>
  </r>
  <r>
    <n v="1531"/>
    <d v="2023-07-18T00:00:00"/>
    <s v="Leadership Development"/>
    <s v="Internal"/>
    <x v="3"/>
    <s v="North Andrewport"/>
    <s v="Anna Brooks"/>
    <n v="4"/>
    <n v="404.06"/>
    <n v="436.38479999999998"/>
    <b v="0"/>
    <x v="1"/>
    <n v="1"/>
    <n v="0.1"/>
    <n v="392.74632000000003"/>
    <n v="1"/>
  </r>
  <r>
    <n v="1532"/>
    <d v="2022-08-11T00:00:00"/>
    <s v="Technical Skills"/>
    <s v="External"/>
    <x v="2"/>
    <s v="Brianshire"/>
    <s v="Scott Griffin"/>
    <n v="5"/>
    <n v="746.17"/>
    <n v="805.86360000000002"/>
    <b v="1"/>
    <x v="0"/>
    <n v="0"/>
    <n v="0.05"/>
    <n v="765.57042000000001"/>
    <n v="1"/>
  </r>
  <r>
    <n v="1533"/>
    <d v="2022-12-24T00:00:00"/>
    <s v="Leadership Development"/>
    <s v="External"/>
    <x v="3"/>
    <s v="Allenside"/>
    <s v="Kristen Mills"/>
    <n v="2"/>
    <n v="278.33"/>
    <n v="300.59640000000002"/>
    <b v="0"/>
    <x v="1"/>
    <n v="1"/>
    <n v="0.05"/>
    <n v="285.56657999999999"/>
    <n v="1"/>
  </r>
  <r>
    <n v="1534"/>
    <d v="2022-10-27T00:00:00"/>
    <s v="Project Management"/>
    <s v="External"/>
    <x v="0"/>
    <s v="Port Jake"/>
    <s v="Carla Smith"/>
    <n v="1"/>
    <n v="857.19"/>
    <n v="925.76520000000005"/>
    <b v="0"/>
    <x v="0"/>
    <n v="0"/>
    <n v="0.05"/>
    <n v="879.47694000000001"/>
    <n v="1"/>
  </r>
  <r>
    <n v="1535"/>
    <d v="2022-10-09T00:00:00"/>
    <s v="Customer Service"/>
    <s v="Internal"/>
    <x v="0"/>
    <s v="Rhondaport"/>
    <s v="Mrs. Kelly Rich PhD"/>
    <n v="3"/>
    <n v="442.86"/>
    <n v="478.28879999999998"/>
    <b v="0"/>
    <x v="1"/>
    <n v="0"/>
    <n v="0.1"/>
    <n v="430.45992000000001"/>
    <n v="1"/>
  </r>
  <r>
    <n v="1536"/>
    <d v="2023-01-27T00:00:00"/>
    <s v="Communication Skills"/>
    <s v="Internal"/>
    <x v="3"/>
    <s v="Josephshire"/>
    <s v="Travis Ryan"/>
    <n v="4"/>
    <n v="382"/>
    <n v="412.56"/>
    <b v="0"/>
    <x v="1"/>
    <n v="1"/>
    <n v="0.1"/>
    <n v="371.30399999999997"/>
    <n v="1"/>
  </r>
  <r>
    <n v="1537"/>
    <d v="2023-07-29T00:00:00"/>
    <s v="Communication Skills"/>
    <s v="External"/>
    <x v="1"/>
    <s v="Lake Kyle"/>
    <s v="David Anderson"/>
    <n v="2"/>
    <n v="430.09"/>
    <n v="464.49720000000002"/>
    <b v="0"/>
    <x v="1"/>
    <n v="0"/>
    <n v="0.05"/>
    <n v="441.27233999999999"/>
    <n v="3"/>
  </r>
  <r>
    <n v="1538"/>
    <d v="2022-10-21T00:00:00"/>
    <s v="Leadership Development"/>
    <s v="External"/>
    <x v="0"/>
    <s v="South Michaelmouth"/>
    <s v="Heather Tucker"/>
    <n v="3"/>
    <n v="854.47"/>
    <n v="922.82759999999996"/>
    <b v="0"/>
    <x v="0"/>
    <n v="0"/>
    <n v="0.05"/>
    <n v="876.68622000000005"/>
    <n v="2"/>
  </r>
  <r>
    <n v="1539"/>
    <d v="2022-12-20T00:00:00"/>
    <s v="Communication Skills"/>
    <s v="Internal"/>
    <x v="3"/>
    <s v="Brentberg"/>
    <s v="Sierra Mooney"/>
    <n v="5"/>
    <n v="899.57"/>
    <n v="971.53560000000004"/>
    <b v="1"/>
    <x v="0"/>
    <n v="1"/>
    <n v="0.1"/>
    <n v="874.38203999999996"/>
    <n v="1"/>
  </r>
  <r>
    <n v="1540"/>
    <d v="2022-10-27T00:00:00"/>
    <s v="Communication Skills"/>
    <s v="Internal"/>
    <x v="1"/>
    <s v="Rochaton"/>
    <s v="Stephanie Zamora"/>
    <n v="1"/>
    <n v="686.34"/>
    <n v="741.24720000000002"/>
    <b v="0"/>
    <x v="0"/>
    <n v="0"/>
    <n v="0.1"/>
    <n v="667.12248"/>
    <n v="1"/>
  </r>
  <r>
    <n v="1541"/>
    <d v="2023-02-17T00:00:00"/>
    <s v="Communication Skills"/>
    <s v="Internal"/>
    <x v="3"/>
    <s v="Lake Rebecca"/>
    <s v="Russell Gutierrez"/>
    <n v="4"/>
    <n v="770.12"/>
    <n v="831.7296"/>
    <b v="0"/>
    <x v="0"/>
    <n v="1"/>
    <n v="0.1"/>
    <n v="748.55664000000002"/>
    <n v="1"/>
  </r>
  <r>
    <n v="1542"/>
    <d v="2022-10-07T00:00:00"/>
    <s v="Leadership Development"/>
    <s v="External"/>
    <x v="1"/>
    <s v="Jamiechester"/>
    <s v="Amanda Fowler"/>
    <n v="4"/>
    <n v="180.73"/>
    <n v="195.1884"/>
    <b v="0"/>
    <x v="1"/>
    <n v="0"/>
    <n v="0.05"/>
    <n v="185.42898"/>
    <n v="1"/>
  </r>
  <r>
    <n v="1543"/>
    <d v="2023-05-01T00:00:00"/>
    <s v="Technical Skills"/>
    <s v="Internal"/>
    <x v="1"/>
    <s v="Port Codyshire"/>
    <s v="Tracie Hicks"/>
    <n v="2"/>
    <n v="734.87"/>
    <n v="793.65959999999995"/>
    <b v="0"/>
    <x v="0"/>
    <n v="0"/>
    <n v="0.1"/>
    <n v="714.29363999999998"/>
    <n v="1"/>
  </r>
  <r>
    <n v="1544"/>
    <d v="2022-10-23T00:00:00"/>
    <s v="Communication Skills"/>
    <s v="Internal"/>
    <x v="3"/>
    <s v="Burkeport"/>
    <s v="Kelly Bennett"/>
    <n v="3"/>
    <n v="811.24"/>
    <n v="876.13919999999996"/>
    <b v="0"/>
    <x v="0"/>
    <n v="1"/>
    <n v="0.1"/>
    <n v="788.52527999999995"/>
    <n v="1"/>
  </r>
  <r>
    <n v="1545"/>
    <d v="2023-02-05T00:00:00"/>
    <s v="Leadership Development"/>
    <s v="Internal"/>
    <x v="3"/>
    <s v="East Kathleenstad"/>
    <s v="Ethan Golden"/>
    <n v="3"/>
    <n v="566"/>
    <n v="611.28"/>
    <b v="0"/>
    <x v="0"/>
    <n v="1"/>
    <n v="0.1"/>
    <n v="550.15200000000004"/>
    <n v="1"/>
  </r>
  <r>
    <n v="1546"/>
    <d v="2023-02-26T00:00:00"/>
    <s v="Project Management"/>
    <s v="External"/>
    <x v="1"/>
    <s v="East Guyview"/>
    <s v="Stephanie Rogers"/>
    <n v="5"/>
    <n v="638.91999999999996"/>
    <n v="690.03359999999998"/>
    <b v="1"/>
    <x v="0"/>
    <n v="0"/>
    <n v="0.05"/>
    <n v="655.53192000000001"/>
    <n v="1"/>
  </r>
  <r>
    <n v="1547"/>
    <d v="2023-04-04T00:00:00"/>
    <s v="Leadership Development"/>
    <s v="Internal"/>
    <x v="1"/>
    <s v="North Patricia"/>
    <s v="Regina Brown"/>
    <n v="3"/>
    <n v="340.07"/>
    <n v="367.2756"/>
    <b v="0"/>
    <x v="1"/>
    <n v="0"/>
    <n v="0.1"/>
    <n v="330.54804000000001"/>
    <n v="1"/>
  </r>
  <r>
    <n v="1548"/>
    <d v="2023-04-12T00:00:00"/>
    <s v="Communication Skills"/>
    <s v="Internal"/>
    <x v="3"/>
    <s v="North Nicholasberg"/>
    <s v="Nicholas Bryant"/>
    <n v="4"/>
    <n v="206.75"/>
    <n v="223.29"/>
    <b v="0"/>
    <x v="1"/>
    <n v="1"/>
    <n v="0.1"/>
    <n v="200.96100000000001"/>
    <n v="1"/>
  </r>
  <r>
    <n v="1549"/>
    <d v="2023-06-04T00:00:00"/>
    <s v="Project Management"/>
    <s v="External"/>
    <x v="2"/>
    <s v="North Paulbury"/>
    <s v="Tammy Smith"/>
    <n v="1"/>
    <n v="759.56"/>
    <n v="820.32479999999998"/>
    <b v="0"/>
    <x v="0"/>
    <n v="0"/>
    <n v="0.05"/>
    <n v="779.30856000000006"/>
    <n v="1"/>
  </r>
  <r>
    <n v="1550"/>
    <d v="2022-11-09T00:00:00"/>
    <s v="Customer Service"/>
    <s v="External"/>
    <x v="0"/>
    <s v="Sarahville"/>
    <s v="Sarah Blake"/>
    <n v="3"/>
    <n v="354.19"/>
    <n v="382.52519999999998"/>
    <b v="0"/>
    <x v="1"/>
    <n v="0"/>
    <n v="0.05"/>
    <n v="363.39893999999998"/>
    <n v="1"/>
  </r>
  <r>
    <n v="1551"/>
    <d v="2022-08-22T00:00:00"/>
    <s v="Project Management"/>
    <s v="External"/>
    <x v="1"/>
    <s v="Kimberlyshire"/>
    <s v="Todd Medina"/>
    <n v="4"/>
    <n v="791.44"/>
    <n v="854.75519999999995"/>
    <b v="0"/>
    <x v="0"/>
    <n v="0"/>
    <n v="0.05"/>
    <n v="812.01743999999997"/>
    <n v="1"/>
  </r>
  <r>
    <n v="1552"/>
    <d v="2022-09-28T00:00:00"/>
    <s v="Leadership Development"/>
    <s v="External"/>
    <x v="3"/>
    <s v="Hendersonbury"/>
    <s v="Michael Brown"/>
    <n v="4"/>
    <n v="616.86"/>
    <n v="666.2088"/>
    <b v="0"/>
    <x v="0"/>
    <n v="1"/>
    <n v="0.05"/>
    <n v="632.89836000000003"/>
    <n v="3"/>
  </r>
  <r>
    <n v="1553"/>
    <d v="2023-03-19T00:00:00"/>
    <s v="Leadership Development"/>
    <s v="External"/>
    <x v="2"/>
    <s v="Chenshire"/>
    <s v="Michael Hoffman"/>
    <n v="3"/>
    <n v="528.54999999999995"/>
    <n v="570.83399999999995"/>
    <b v="0"/>
    <x v="0"/>
    <n v="0"/>
    <n v="0.05"/>
    <n v="542.29229999999995"/>
    <n v="1"/>
  </r>
  <r>
    <n v="1554"/>
    <d v="2022-09-17T00:00:00"/>
    <s v="Project Management"/>
    <s v="Internal"/>
    <x v="2"/>
    <s v="North Taraview"/>
    <s v="Donald Wong"/>
    <n v="2"/>
    <n v="892.06"/>
    <n v="963.4248"/>
    <b v="0"/>
    <x v="0"/>
    <n v="0"/>
    <n v="0.1"/>
    <n v="867.08231999999998"/>
    <n v="1"/>
  </r>
  <r>
    <n v="1555"/>
    <d v="2023-02-26T00:00:00"/>
    <s v="Technical Skills"/>
    <s v="External"/>
    <x v="3"/>
    <s v="New Jamesport"/>
    <s v="Karen Ramos MD"/>
    <n v="5"/>
    <n v="757.78"/>
    <n v="818.40239999999994"/>
    <b v="1"/>
    <x v="0"/>
    <n v="1"/>
    <n v="0.05"/>
    <n v="777.48227999999995"/>
    <n v="1"/>
  </r>
  <r>
    <n v="1556"/>
    <d v="2023-06-10T00:00:00"/>
    <s v="Communication Skills"/>
    <s v="External"/>
    <x v="2"/>
    <s v="Justinmouth"/>
    <s v="Vincent Lester"/>
    <n v="1"/>
    <n v="337.94"/>
    <n v="364.97519999999997"/>
    <b v="0"/>
    <x v="1"/>
    <n v="0"/>
    <n v="0.05"/>
    <n v="346.72644000000003"/>
    <n v="1"/>
  </r>
  <r>
    <n v="1557"/>
    <d v="2023-06-06T00:00:00"/>
    <s v="Customer Service"/>
    <s v="External"/>
    <x v="1"/>
    <s v="Nicholasfurt"/>
    <s v="Eric Bullock"/>
    <n v="5"/>
    <n v="256.57"/>
    <n v="277.09559999999999"/>
    <b v="1"/>
    <x v="1"/>
    <n v="0"/>
    <n v="0.05"/>
    <n v="263.24081999999999"/>
    <n v="1"/>
  </r>
  <r>
    <n v="1558"/>
    <d v="2022-09-25T00:00:00"/>
    <s v="Leadership Development"/>
    <s v="External"/>
    <x v="3"/>
    <s v="Alvarezland"/>
    <s v="Daniel Edwards"/>
    <n v="2"/>
    <n v="839.12"/>
    <n v="906.24959999999999"/>
    <b v="0"/>
    <x v="0"/>
    <n v="1"/>
    <n v="0.05"/>
    <n v="860.93712000000005"/>
    <n v="1"/>
  </r>
  <r>
    <n v="1559"/>
    <d v="2023-04-08T00:00:00"/>
    <s v="Project Management"/>
    <s v="External"/>
    <x v="3"/>
    <s v="East Kimberly"/>
    <s v="Katherine Wilson"/>
    <n v="1"/>
    <n v="281.94"/>
    <n v="304.49520000000001"/>
    <b v="0"/>
    <x v="1"/>
    <n v="1"/>
    <n v="0.05"/>
    <n v="289.27044000000001"/>
    <n v="1"/>
  </r>
  <r>
    <n v="1560"/>
    <d v="2023-07-05T00:00:00"/>
    <s v="Technical Skills"/>
    <s v="External"/>
    <x v="2"/>
    <s v="Careyberg"/>
    <s v="Allen Spencer"/>
    <n v="2"/>
    <n v="821.41"/>
    <n v="887.12279999999998"/>
    <b v="0"/>
    <x v="0"/>
    <n v="0"/>
    <n v="0.05"/>
    <n v="842.76666"/>
    <n v="1"/>
  </r>
  <r>
    <n v="1561"/>
    <d v="2022-10-19T00:00:00"/>
    <s v="Leadership Development"/>
    <s v="Internal"/>
    <x v="1"/>
    <s v="Lake Jenniferside"/>
    <s v="Dr. Heather Osborne"/>
    <n v="3"/>
    <n v="924.06"/>
    <n v="997.98479999999995"/>
    <b v="0"/>
    <x v="0"/>
    <n v="0"/>
    <n v="0.1"/>
    <n v="898.18632000000002"/>
    <n v="1"/>
  </r>
  <r>
    <n v="1562"/>
    <d v="2022-12-24T00:00:00"/>
    <s v="Leadership Development"/>
    <s v="Internal"/>
    <x v="3"/>
    <s v="Thompsonmouth"/>
    <s v="Alexis Ryan"/>
    <n v="2"/>
    <n v="578.66"/>
    <n v="624.95280000000002"/>
    <b v="0"/>
    <x v="0"/>
    <n v="1"/>
    <n v="0.1"/>
    <n v="562.45752000000005"/>
    <n v="1"/>
  </r>
  <r>
    <n v="1563"/>
    <d v="2022-12-09T00:00:00"/>
    <s v="Leadership Development"/>
    <s v="External"/>
    <x v="1"/>
    <s v="Grantton"/>
    <s v="Laura Harper"/>
    <n v="3"/>
    <n v="721.86"/>
    <n v="779.60879999999997"/>
    <b v="0"/>
    <x v="0"/>
    <n v="0"/>
    <n v="0.05"/>
    <n v="740.62836000000004"/>
    <n v="1"/>
  </r>
  <r>
    <n v="1564"/>
    <d v="2023-04-20T00:00:00"/>
    <s v="Communication Skills"/>
    <s v="External"/>
    <x v="2"/>
    <s v="Mannton"/>
    <s v="Larry Johnson"/>
    <n v="4"/>
    <n v="430.3"/>
    <n v="464.72399999999999"/>
    <b v="0"/>
    <x v="1"/>
    <n v="0"/>
    <n v="0.05"/>
    <n v="441.48779999999999"/>
    <n v="1"/>
  </r>
  <r>
    <n v="1565"/>
    <d v="2022-12-03T00:00:00"/>
    <s v="Customer Service"/>
    <s v="Internal"/>
    <x v="2"/>
    <s v="New Taylorhaven"/>
    <s v="Heather Jones"/>
    <n v="3"/>
    <n v="337.52"/>
    <n v="364.52159999999998"/>
    <b v="0"/>
    <x v="1"/>
    <n v="0"/>
    <n v="0.1"/>
    <n v="328.06943999999999"/>
    <n v="1"/>
  </r>
  <r>
    <n v="1566"/>
    <d v="2023-05-05T00:00:00"/>
    <s v="Communication Skills"/>
    <s v="Internal"/>
    <x v="0"/>
    <s v="East Matthew"/>
    <s v="Mrs. Jordan Lee"/>
    <n v="1"/>
    <n v="692.71"/>
    <n v="748.1268"/>
    <b v="0"/>
    <x v="0"/>
    <n v="0"/>
    <n v="0.1"/>
    <n v="673.31412"/>
    <n v="1"/>
  </r>
  <r>
    <n v="1567"/>
    <d v="2023-05-13T00:00:00"/>
    <s v="Project Management"/>
    <s v="External"/>
    <x v="0"/>
    <s v="Nicoleborough"/>
    <s v="Debra Bailey"/>
    <n v="1"/>
    <n v="177.99"/>
    <n v="192.22919999999999"/>
    <b v="0"/>
    <x v="1"/>
    <n v="0"/>
    <n v="0.05"/>
    <n v="182.61774"/>
    <n v="1"/>
  </r>
  <r>
    <n v="1568"/>
    <d v="2023-04-07T00:00:00"/>
    <s v="Communication Skills"/>
    <s v="External"/>
    <x v="1"/>
    <s v="Riddleland"/>
    <s v="Maria Ramos"/>
    <n v="5"/>
    <n v="586.71"/>
    <n v="633.64679999999998"/>
    <b v="1"/>
    <x v="0"/>
    <n v="0"/>
    <n v="0.05"/>
    <n v="601.96446000000003"/>
    <n v="1"/>
  </r>
  <r>
    <n v="1569"/>
    <d v="2023-03-20T00:00:00"/>
    <s v="Customer Service"/>
    <s v="Internal"/>
    <x v="2"/>
    <s v="West Patrickmouth"/>
    <s v="Brian Fitzpatrick"/>
    <n v="2"/>
    <n v="771.98"/>
    <n v="833.73839999999996"/>
    <b v="0"/>
    <x v="0"/>
    <n v="0"/>
    <n v="0.1"/>
    <n v="750.36455999999998"/>
    <n v="1"/>
  </r>
  <r>
    <n v="1570"/>
    <d v="2023-03-28T00:00:00"/>
    <s v="Project Management"/>
    <s v="Internal"/>
    <x v="3"/>
    <s v="West Chelseastad"/>
    <s v="Christopher Davidson"/>
    <n v="4"/>
    <n v="121.88"/>
    <n v="131.63040000000001"/>
    <b v="0"/>
    <x v="1"/>
    <n v="1"/>
    <n v="0.1"/>
    <n v="118.46736"/>
    <n v="1"/>
  </r>
  <r>
    <n v="1571"/>
    <d v="2023-03-15T00:00:00"/>
    <s v="Project Management"/>
    <s v="External"/>
    <x v="2"/>
    <s v="Hillstad"/>
    <s v="Jennifer Gonzales"/>
    <n v="2"/>
    <n v="379.68"/>
    <n v="410.05439999999999"/>
    <b v="0"/>
    <x v="1"/>
    <n v="0"/>
    <n v="0.05"/>
    <n v="389.55167999999998"/>
    <n v="1"/>
  </r>
  <r>
    <n v="1572"/>
    <d v="2022-10-08T00:00:00"/>
    <s v="Customer Service"/>
    <s v="Internal"/>
    <x v="2"/>
    <s v="Adammouth"/>
    <s v="Douglas Greer"/>
    <n v="2"/>
    <n v="738.65"/>
    <n v="797.74199999999996"/>
    <b v="0"/>
    <x v="0"/>
    <n v="0"/>
    <n v="0.1"/>
    <n v="717.96780000000001"/>
    <n v="1"/>
  </r>
  <r>
    <n v="1573"/>
    <d v="2022-12-15T00:00:00"/>
    <s v="Technical Skills"/>
    <s v="External"/>
    <x v="1"/>
    <s v="Khanberg"/>
    <s v="Douglas Johnson"/>
    <n v="2"/>
    <n v="159.41999999999999"/>
    <n v="172.17359999999999"/>
    <b v="0"/>
    <x v="1"/>
    <n v="0"/>
    <n v="0.05"/>
    <n v="163.56492"/>
    <n v="1"/>
  </r>
  <r>
    <n v="1574"/>
    <d v="2023-06-23T00:00:00"/>
    <s v="Communication Skills"/>
    <s v="Internal"/>
    <x v="3"/>
    <s v="South Andrew"/>
    <s v="Timothy Wood"/>
    <n v="1"/>
    <n v="689.76"/>
    <n v="744.94079999999997"/>
    <b v="0"/>
    <x v="0"/>
    <n v="1"/>
    <n v="0.1"/>
    <n v="670.44672000000003"/>
    <n v="1"/>
  </r>
  <r>
    <n v="1575"/>
    <d v="2023-04-14T00:00:00"/>
    <s v="Leadership Development"/>
    <s v="Internal"/>
    <x v="1"/>
    <s v="Torresbury"/>
    <s v="Lisa Harris"/>
    <n v="5"/>
    <n v="981.36"/>
    <n v="1059.8688"/>
    <b v="1"/>
    <x v="0"/>
    <n v="0"/>
    <n v="0.1"/>
    <n v="953.88192000000004"/>
    <n v="1"/>
  </r>
  <r>
    <n v="1576"/>
    <d v="2023-07-06T00:00:00"/>
    <s v="Communication Skills"/>
    <s v="Internal"/>
    <x v="2"/>
    <s v="Jessicaview"/>
    <s v="Patricia Daugherty"/>
    <n v="4"/>
    <n v="104.34"/>
    <n v="112.6872"/>
    <b v="0"/>
    <x v="1"/>
    <n v="0"/>
    <n v="0.1"/>
    <n v="101.41848"/>
    <n v="1"/>
  </r>
  <r>
    <n v="1577"/>
    <d v="2022-10-26T00:00:00"/>
    <s v="Customer Service"/>
    <s v="External"/>
    <x v="0"/>
    <s v="Lake Billy"/>
    <s v="Katherine Ward"/>
    <n v="5"/>
    <n v="413.08"/>
    <n v="446.12639999999999"/>
    <b v="1"/>
    <x v="1"/>
    <n v="0"/>
    <n v="0.05"/>
    <n v="423.82008000000002"/>
    <n v="1"/>
  </r>
  <r>
    <n v="1578"/>
    <d v="2022-12-29T00:00:00"/>
    <s v="Technical Skills"/>
    <s v="External"/>
    <x v="1"/>
    <s v="Lake Susanmouth"/>
    <s v="Brandon Booker"/>
    <n v="1"/>
    <n v="856.71"/>
    <n v="925.24680000000001"/>
    <b v="0"/>
    <x v="0"/>
    <n v="0"/>
    <n v="0.05"/>
    <n v="878.98446000000001"/>
    <n v="1"/>
  </r>
  <r>
    <n v="1579"/>
    <d v="2022-10-20T00:00:00"/>
    <s v="Communication Skills"/>
    <s v="Internal"/>
    <x v="3"/>
    <s v="Port Stevenside"/>
    <s v="Ashley Brown"/>
    <n v="5"/>
    <n v="322.3"/>
    <n v="348.084"/>
    <b v="1"/>
    <x v="1"/>
    <n v="1"/>
    <n v="0.1"/>
    <n v="313.2756"/>
    <n v="1"/>
  </r>
  <r>
    <n v="1580"/>
    <d v="2023-03-29T00:00:00"/>
    <s v="Project Management"/>
    <s v="Internal"/>
    <x v="3"/>
    <s v="Garciafurt"/>
    <s v="Julie James"/>
    <n v="3"/>
    <n v="527.92999999999995"/>
    <n v="570.1644"/>
    <b v="0"/>
    <x v="0"/>
    <n v="1"/>
    <n v="0.1"/>
    <n v="513.14796000000001"/>
    <n v="1"/>
  </r>
  <r>
    <n v="1581"/>
    <d v="2023-01-10T00:00:00"/>
    <s v="Project Management"/>
    <s v="External"/>
    <x v="0"/>
    <s v="Port Kellyside"/>
    <s v="Lindsay Allison"/>
    <n v="2"/>
    <n v="480.2"/>
    <n v="518.61599999999999"/>
    <b v="0"/>
    <x v="1"/>
    <n v="0"/>
    <n v="0.05"/>
    <n v="492.68520000000001"/>
    <n v="1"/>
  </r>
  <r>
    <n v="1582"/>
    <d v="2022-11-01T00:00:00"/>
    <s v="Leadership Development"/>
    <s v="Internal"/>
    <x v="2"/>
    <s v="West Adam"/>
    <s v="Nicole Thompson"/>
    <n v="5"/>
    <n v="323.79000000000002"/>
    <n v="349.69319999999999"/>
    <b v="1"/>
    <x v="1"/>
    <n v="0"/>
    <n v="0.1"/>
    <n v="314.72388000000001"/>
    <n v="1"/>
  </r>
  <r>
    <n v="1583"/>
    <d v="2023-06-18T00:00:00"/>
    <s v="Leadership Development"/>
    <s v="External"/>
    <x v="0"/>
    <s v="East Ronniehaven"/>
    <s v="Blake Miller"/>
    <n v="3"/>
    <n v="184.66"/>
    <n v="199.43279999999999"/>
    <b v="0"/>
    <x v="1"/>
    <n v="0"/>
    <n v="0.05"/>
    <n v="189.46116000000001"/>
    <n v="1"/>
  </r>
  <r>
    <n v="1584"/>
    <d v="2023-05-10T00:00:00"/>
    <s v="Leadership Development"/>
    <s v="External"/>
    <x v="3"/>
    <s v="South Kristaborough"/>
    <s v="Thomas Ware"/>
    <n v="4"/>
    <n v="265.22000000000003"/>
    <n v="286.43759999999997"/>
    <b v="0"/>
    <x v="1"/>
    <n v="1"/>
    <n v="0.05"/>
    <n v="272.11572000000001"/>
    <n v="1"/>
  </r>
  <r>
    <n v="1585"/>
    <d v="2023-02-06T00:00:00"/>
    <s v="Technical Skills"/>
    <s v="External"/>
    <x v="1"/>
    <s v="Kellybury"/>
    <s v="Lauren Rogers PhD"/>
    <n v="5"/>
    <n v="843.28"/>
    <n v="910.74239999999998"/>
    <b v="1"/>
    <x v="0"/>
    <n v="0"/>
    <n v="0.05"/>
    <n v="865.20528000000002"/>
    <n v="1"/>
  </r>
  <r>
    <n v="1586"/>
    <d v="2022-12-06T00:00:00"/>
    <s v="Communication Skills"/>
    <s v="Internal"/>
    <x v="3"/>
    <s v="North Megan"/>
    <s v="Johnny Moore"/>
    <n v="3"/>
    <n v="643.9"/>
    <n v="695.41200000000003"/>
    <b v="0"/>
    <x v="0"/>
    <n v="1"/>
    <n v="0.1"/>
    <n v="625.87080000000003"/>
    <n v="1"/>
  </r>
  <r>
    <n v="1587"/>
    <d v="2023-03-10T00:00:00"/>
    <s v="Customer Service"/>
    <s v="Internal"/>
    <x v="2"/>
    <s v="Alvarezshire"/>
    <s v="Daniel Perez"/>
    <n v="4"/>
    <n v="876.73"/>
    <n v="946.86839999999995"/>
    <b v="0"/>
    <x v="0"/>
    <n v="0"/>
    <n v="0.1"/>
    <n v="852.18155999999999"/>
    <n v="1"/>
  </r>
  <r>
    <n v="1588"/>
    <d v="2022-11-08T00:00:00"/>
    <s v="Leadership Development"/>
    <s v="Internal"/>
    <x v="0"/>
    <s v="East Douglasport"/>
    <s v="Christopher Hayes"/>
    <n v="1"/>
    <n v="293.85000000000002"/>
    <n v="317.358"/>
    <b v="0"/>
    <x v="1"/>
    <n v="0"/>
    <n v="0.1"/>
    <n v="285.62220000000002"/>
    <n v="1"/>
  </r>
  <r>
    <n v="1589"/>
    <d v="2022-10-22T00:00:00"/>
    <s v="Project Management"/>
    <s v="Internal"/>
    <x v="1"/>
    <s v="Port Ronnie"/>
    <s v="Robert Jones"/>
    <n v="4"/>
    <n v="328.06"/>
    <n v="354.3048"/>
    <b v="0"/>
    <x v="1"/>
    <n v="0"/>
    <n v="0.1"/>
    <n v="318.87432000000001"/>
    <n v="1"/>
  </r>
  <r>
    <n v="1590"/>
    <d v="2023-03-16T00:00:00"/>
    <s v="Leadership Development"/>
    <s v="Internal"/>
    <x v="0"/>
    <s v="Sarahbury"/>
    <s v="Jordan Jarvis"/>
    <n v="2"/>
    <n v="187.35"/>
    <n v="202.33799999999999"/>
    <b v="0"/>
    <x v="1"/>
    <n v="0"/>
    <n v="0.1"/>
    <n v="182.10419999999999"/>
    <n v="1"/>
  </r>
  <r>
    <n v="1591"/>
    <d v="2023-06-09T00:00:00"/>
    <s v="Leadership Development"/>
    <s v="Internal"/>
    <x v="3"/>
    <s v="Port Linda"/>
    <s v="Karen Gonzalez"/>
    <n v="5"/>
    <n v="340.01"/>
    <n v="367.21080000000001"/>
    <b v="1"/>
    <x v="1"/>
    <n v="1"/>
    <n v="0.1"/>
    <n v="330.48971999999998"/>
    <n v="1"/>
  </r>
  <r>
    <n v="1592"/>
    <d v="2023-06-20T00:00:00"/>
    <s v="Communication Skills"/>
    <s v="Internal"/>
    <x v="1"/>
    <s v="Leblancville"/>
    <s v="Donald Rogers"/>
    <n v="1"/>
    <n v="590.82000000000005"/>
    <n v="638.0856"/>
    <b v="0"/>
    <x v="0"/>
    <n v="0"/>
    <n v="0.1"/>
    <n v="574.27704000000006"/>
    <n v="1"/>
  </r>
  <r>
    <n v="1593"/>
    <d v="2023-05-08T00:00:00"/>
    <s v="Leadership Development"/>
    <s v="External"/>
    <x v="0"/>
    <s v="Debbiemouth"/>
    <s v="Pamela Sharp"/>
    <n v="1"/>
    <n v="321.08"/>
    <n v="346.76639999999998"/>
    <b v="0"/>
    <x v="1"/>
    <n v="0"/>
    <n v="0.05"/>
    <n v="329.42808000000002"/>
    <n v="1"/>
  </r>
  <r>
    <n v="1594"/>
    <d v="2023-04-04T00:00:00"/>
    <s v="Communication Skills"/>
    <s v="External"/>
    <x v="0"/>
    <s v="New Tinafurt"/>
    <s v="Jessica King"/>
    <n v="1"/>
    <n v="684.45"/>
    <n v="739.20600000000002"/>
    <b v="0"/>
    <x v="0"/>
    <n v="0"/>
    <n v="0.05"/>
    <n v="702.24570000000006"/>
    <n v="1"/>
  </r>
  <r>
    <n v="1595"/>
    <d v="2023-05-07T00:00:00"/>
    <s v="Leadership Development"/>
    <s v="External"/>
    <x v="3"/>
    <s v="Gallagherstad"/>
    <s v="Pamela Hernandez"/>
    <n v="4"/>
    <n v="571.48"/>
    <n v="617.19839999999999"/>
    <b v="0"/>
    <x v="0"/>
    <n v="1"/>
    <n v="0.05"/>
    <n v="586.33848"/>
    <n v="1"/>
  </r>
  <r>
    <n v="1596"/>
    <d v="2023-02-03T00:00:00"/>
    <s v="Project Management"/>
    <s v="Internal"/>
    <x v="1"/>
    <s v="Franklinstad"/>
    <s v="Misty Burns"/>
    <n v="4"/>
    <n v="683.34"/>
    <n v="738.00720000000001"/>
    <b v="0"/>
    <x v="0"/>
    <n v="0"/>
    <n v="0.1"/>
    <n v="664.20648000000006"/>
    <n v="1"/>
  </r>
  <r>
    <n v="1597"/>
    <d v="2023-07-07T00:00:00"/>
    <s v="Customer Service"/>
    <s v="Internal"/>
    <x v="1"/>
    <s v="Lake Charles"/>
    <s v="Richard Owen"/>
    <n v="2"/>
    <n v="865.57"/>
    <n v="934.81560000000002"/>
    <b v="0"/>
    <x v="0"/>
    <n v="0"/>
    <n v="0.1"/>
    <n v="841.33403999999996"/>
    <n v="1"/>
  </r>
  <r>
    <n v="1598"/>
    <d v="2023-06-17T00:00:00"/>
    <s v="Technical Skills"/>
    <s v="Internal"/>
    <x v="1"/>
    <s v="New Jenniferburgh"/>
    <s v="Daniel Barnes"/>
    <n v="2"/>
    <n v="130.29"/>
    <n v="140.7132"/>
    <b v="0"/>
    <x v="1"/>
    <n v="0"/>
    <n v="0.1"/>
    <n v="126.64188"/>
    <n v="1"/>
  </r>
  <r>
    <n v="1599"/>
    <d v="2023-05-17T00:00:00"/>
    <s v="Leadership Development"/>
    <s v="External"/>
    <x v="3"/>
    <s v="Shawnport"/>
    <s v="Alexandra Lin"/>
    <n v="2"/>
    <n v="848.72"/>
    <n v="916.61760000000004"/>
    <b v="0"/>
    <x v="0"/>
    <n v="1"/>
    <n v="0.05"/>
    <n v="870.78671999999995"/>
    <n v="1"/>
  </r>
  <r>
    <n v="1600"/>
    <d v="2022-08-15T00:00:00"/>
    <s v="Project Management"/>
    <s v="Internal"/>
    <x v="3"/>
    <s v="Jorgemouth"/>
    <s v="Katherine Ramos"/>
    <n v="5"/>
    <n v="851.93"/>
    <n v="920.08439999999996"/>
    <b v="1"/>
    <x v="0"/>
    <n v="1"/>
    <n v="0.1"/>
    <n v="828.07596000000001"/>
    <n v="1"/>
  </r>
  <r>
    <n v="1601"/>
    <d v="2023-05-20T00:00:00"/>
    <s v="Technical Skills"/>
    <s v="Internal"/>
    <x v="1"/>
    <s v="New Shannontown"/>
    <s v="Anthony King"/>
    <n v="4"/>
    <n v="381.09"/>
    <n v="411.5772"/>
    <b v="0"/>
    <x v="1"/>
    <n v="0"/>
    <n v="0.1"/>
    <n v="370.41948000000002"/>
    <n v="1"/>
  </r>
  <r>
    <n v="1602"/>
    <d v="2023-04-23T00:00:00"/>
    <s v="Project Management"/>
    <s v="External"/>
    <x v="1"/>
    <s v="Munozborough"/>
    <s v="Reginald Turner"/>
    <n v="4"/>
    <n v="175.5"/>
    <n v="189.54"/>
    <b v="0"/>
    <x v="1"/>
    <n v="0"/>
    <n v="0.05"/>
    <n v="180.06299999999999"/>
    <n v="1"/>
  </r>
  <r>
    <n v="1603"/>
    <d v="2023-03-11T00:00:00"/>
    <s v="Communication Skills"/>
    <s v="External"/>
    <x v="2"/>
    <s v="Port Sabrinaton"/>
    <s v="Steven Larson"/>
    <n v="2"/>
    <n v="784.15"/>
    <n v="846.88199999999995"/>
    <b v="0"/>
    <x v="0"/>
    <n v="0"/>
    <n v="0.05"/>
    <n v="804.53790000000004"/>
    <n v="1"/>
  </r>
  <r>
    <n v="1604"/>
    <d v="2023-02-08T00:00:00"/>
    <s v="Communication Skills"/>
    <s v="External"/>
    <x v="3"/>
    <s v="New Ashley"/>
    <s v="Jason Williams"/>
    <n v="3"/>
    <n v="999.97"/>
    <n v="1079.9675999999999"/>
    <b v="0"/>
    <x v="0"/>
    <n v="1"/>
    <n v="0.05"/>
    <n v="1025.96922"/>
    <n v="1"/>
  </r>
  <r>
    <n v="1605"/>
    <d v="2023-04-08T00:00:00"/>
    <s v="Customer Service"/>
    <s v="Internal"/>
    <x v="3"/>
    <s v="Beckerside"/>
    <s v="Shane Weaver"/>
    <n v="5"/>
    <n v="878.65"/>
    <n v="948.94200000000001"/>
    <b v="1"/>
    <x v="0"/>
    <n v="1"/>
    <n v="0.1"/>
    <n v="854.04780000000005"/>
    <n v="1"/>
  </r>
  <r>
    <n v="1606"/>
    <d v="2022-09-26T00:00:00"/>
    <s v="Project Management"/>
    <s v="Internal"/>
    <x v="2"/>
    <s v="Petermouth"/>
    <s v="Teresa Dickerson PhD"/>
    <n v="5"/>
    <n v="937.89"/>
    <n v="1012.9212"/>
    <b v="1"/>
    <x v="0"/>
    <n v="0"/>
    <n v="0.1"/>
    <n v="911.62908000000004"/>
    <n v="1"/>
  </r>
  <r>
    <n v="1607"/>
    <d v="2022-11-30T00:00:00"/>
    <s v="Customer Service"/>
    <s v="External"/>
    <x v="2"/>
    <s v="West Jamesshire"/>
    <s v="Pamela Stevens"/>
    <n v="3"/>
    <n v="961.1"/>
    <n v="1037.9880000000001"/>
    <b v="0"/>
    <x v="0"/>
    <n v="0"/>
    <n v="0.05"/>
    <n v="986.08860000000004"/>
    <n v="1"/>
  </r>
  <r>
    <n v="1608"/>
    <d v="2022-11-06T00:00:00"/>
    <s v="Customer Service"/>
    <s v="Internal"/>
    <x v="1"/>
    <s v="North Stephenfurt"/>
    <s v="Lynn Duncan"/>
    <n v="1"/>
    <n v="820.96"/>
    <n v="886.63679999999999"/>
    <b v="0"/>
    <x v="0"/>
    <n v="0"/>
    <n v="0.1"/>
    <n v="797.97311999999999"/>
    <n v="1"/>
  </r>
  <r>
    <n v="1609"/>
    <d v="2023-04-22T00:00:00"/>
    <s v="Project Management"/>
    <s v="Internal"/>
    <x v="0"/>
    <s v="New Jennifer"/>
    <s v="Emily Fisher"/>
    <n v="3"/>
    <n v="455.52"/>
    <n v="491.96159999999998"/>
    <b v="0"/>
    <x v="1"/>
    <n v="0"/>
    <n v="0.1"/>
    <n v="442.76544000000001"/>
    <n v="1"/>
  </r>
  <r>
    <n v="1610"/>
    <d v="2023-03-29T00:00:00"/>
    <s v="Communication Skills"/>
    <s v="External"/>
    <x v="2"/>
    <s v="North Erin"/>
    <s v="Francisco Hines"/>
    <n v="4"/>
    <n v="815.24"/>
    <n v="880.45920000000001"/>
    <b v="0"/>
    <x v="0"/>
    <n v="0"/>
    <n v="0.05"/>
    <n v="836.43624"/>
    <n v="1"/>
  </r>
  <r>
    <n v="1611"/>
    <d v="2022-10-01T00:00:00"/>
    <s v="Leadership Development"/>
    <s v="External"/>
    <x v="0"/>
    <s v="North Debra"/>
    <s v="Laura Jones"/>
    <n v="5"/>
    <n v="534.82000000000005"/>
    <n v="577.60559999999998"/>
    <b v="1"/>
    <x v="0"/>
    <n v="0"/>
    <n v="0.05"/>
    <n v="548.72532000000001"/>
    <n v="1"/>
  </r>
  <r>
    <n v="1612"/>
    <d v="2023-01-25T00:00:00"/>
    <s v="Technical Skills"/>
    <s v="External"/>
    <x v="1"/>
    <s v="Lake Brentbury"/>
    <s v="Brad King"/>
    <n v="4"/>
    <n v="522.79"/>
    <n v="564.61320000000001"/>
    <b v="0"/>
    <x v="0"/>
    <n v="0"/>
    <n v="0.05"/>
    <n v="536.38253999999995"/>
    <n v="1"/>
  </r>
  <r>
    <n v="1613"/>
    <d v="2023-01-28T00:00:00"/>
    <s v="Leadership Development"/>
    <s v="Internal"/>
    <x v="2"/>
    <s v="Lake Charlesberg"/>
    <s v="Justin Rivera"/>
    <n v="1"/>
    <n v="868.8"/>
    <n v="938.30399999999997"/>
    <b v="0"/>
    <x v="0"/>
    <n v="0"/>
    <n v="0.1"/>
    <n v="844.47360000000003"/>
    <n v="1"/>
  </r>
  <r>
    <n v="1614"/>
    <d v="2023-07-22T00:00:00"/>
    <s v="Communication Skills"/>
    <s v="External"/>
    <x v="3"/>
    <s v="Kennethstad"/>
    <s v="Tammy Paul"/>
    <n v="1"/>
    <n v="808.85"/>
    <n v="873.55799999999999"/>
    <b v="0"/>
    <x v="0"/>
    <n v="1"/>
    <n v="0.05"/>
    <n v="829.88009999999997"/>
    <n v="1"/>
  </r>
  <r>
    <n v="1615"/>
    <d v="2022-08-31T00:00:00"/>
    <s v="Technical Skills"/>
    <s v="Internal"/>
    <x v="3"/>
    <s v="Marystad"/>
    <s v="Sabrina Hicks"/>
    <n v="1"/>
    <n v="874.1"/>
    <n v="944.02800000000002"/>
    <b v="0"/>
    <x v="0"/>
    <n v="1"/>
    <n v="0.1"/>
    <n v="849.62519999999995"/>
    <n v="1"/>
  </r>
  <r>
    <n v="1616"/>
    <d v="2023-07-18T00:00:00"/>
    <s v="Leadership Development"/>
    <s v="External"/>
    <x v="2"/>
    <s v="Michelleborough"/>
    <s v="Mark Cisneros"/>
    <n v="2"/>
    <n v="206.73"/>
    <n v="223.26840000000001"/>
    <b v="0"/>
    <x v="1"/>
    <n v="0"/>
    <n v="0.05"/>
    <n v="212.10498000000001"/>
    <n v="1"/>
  </r>
  <r>
    <n v="1617"/>
    <d v="2023-02-06T00:00:00"/>
    <s v="Leadership Development"/>
    <s v="Internal"/>
    <x v="2"/>
    <s v="New Hannah"/>
    <s v="George Stevenson"/>
    <n v="3"/>
    <n v="586.5"/>
    <n v="633.41999999999996"/>
    <b v="0"/>
    <x v="0"/>
    <n v="0"/>
    <n v="0.1"/>
    <n v="570.07799999999997"/>
    <n v="1"/>
  </r>
  <r>
    <n v="1618"/>
    <d v="2023-04-24T00:00:00"/>
    <s v="Leadership Development"/>
    <s v="Internal"/>
    <x v="3"/>
    <s v="East Stephenfurt"/>
    <s v="Rose Ortega DDS"/>
    <n v="2"/>
    <n v="779.69"/>
    <n v="842.0652"/>
    <b v="0"/>
    <x v="0"/>
    <n v="1"/>
    <n v="0.1"/>
    <n v="757.85868000000005"/>
    <n v="1"/>
  </r>
  <r>
    <n v="1619"/>
    <d v="2022-11-07T00:00:00"/>
    <s v="Technical Skills"/>
    <s v="Internal"/>
    <x v="1"/>
    <s v="Port Courtneymouth"/>
    <s v="Willie Roth"/>
    <n v="4"/>
    <n v="506.99"/>
    <n v="547.54920000000004"/>
    <b v="0"/>
    <x v="1"/>
    <n v="0"/>
    <n v="0.1"/>
    <n v="492.79428000000001"/>
    <n v="1"/>
  </r>
  <r>
    <n v="1620"/>
    <d v="2023-01-18T00:00:00"/>
    <s v="Project Management"/>
    <s v="External"/>
    <x v="2"/>
    <s v="Bakerberg"/>
    <s v="Michael Lee"/>
    <n v="5"/>
    <n v="986.14"/>
    <n v="1065.0311999999999"/>
    <b v="1"/>
    <x v="0"/>
    <n v="0"/>
    <n v="0.05"/>
    <n v="1011.77964"/>
    <n v="1"/>
  </r>
  <r>
    <n v="1621"/>
    <d v="2022-10-03T00:00:00"/>
    <s v="Technical Skills"/>
    <s v="Internal"/>
    <x v="2"/>
    <s v="Pattersonmouth"/>
    <s v="Scott Calhoun"/>
    <n v="2"/>
    <n v="264.74"/>
    <n v="285.91919999999999"/>
    <b v="0"/>
    <x v="1"/>
    <n v="0"/>
    <n v="0.1"/>
    <n v="257.32727999999997"/>
    <n v="1"/>
  </r>
  <r>
    <n v="1622"/>
    <d v="2022-12-17T00:00:00"/>
    <s v="Communication Skills"/>
    <s v="Internal"/>
    <x v="3"/>
    <s v="Port Jonathanburgh"/>
    <s v="Jason Martinez"/>
    <n v="4"/>
    <n v="344.06"/>
    <n v="371.58479999999997"/>
    <b v="0"/>
    <x v="1"/>
    <n v="1"/>
    <n v="0.1"/>
    <n v="334.42631999999998"/>
    <n v="1"/>
  </r>
  <r>
    <n v="1623"/>
    <d v="2022-11-26T00:00:00"/>
    <s v="Project Management"/>
    <s v="Internal"/>
    <x v="3"/>
    <s v="Lloydfurt"/>
    <s v="Matthew Nelson"/>
    <n v="3"/>
    <n v="232.5"/>
    <n v="251.1"/>
    <b v="0"/>
    <x v="1"/>
    <n v="1"/>
    <n v="0.1"/>
    <n v="225.99"/>
    <n v="1"/>
  </r>
  <r>
    <n v="1624"/>
    <d v="2023-04-21T00:00:00"/>
    <s v="Customer Service"/>
    <s v="Internal"/>
    <x v="0"/>
    <s v="Katherineland"/>
    <s v="Brittney Chapman"/>
    <n v="1"/>
    <n v="953.68"/>
    <n v="1029.9744000000001"/>
    <b v="0"/>
    <x v="0"/>
    <n v="0"/>
    <n v="0.1"/>
    <n v="926.97695999999996"/>
    <n v="1"/>
  </r>
  <r>
    <n v="1625"/>
    <d v="2022-11-15T00:00:00"/>
    <s v="Project Management"/>
    <s v="External"/>
    <x v="3"/>
    <s v="East Danielport"/>
    <s v="David Wood"/>
    <n v="5"/>
    <n v="101.56"/>
    <n v="109.6848"/>
    <b v="1"/>
    <x v="1"/>
    <n v="1"/>
    <n v="0.05"/>
    <n v="104.20056"/>
    <n v="1"/>
  </r>
  <r>
    <n v="1626"/>
    <d v="2023-05-05T00:00:00"/>
    <s v="Project Management"/>
    <s v="Internal"/>
    <x v="0"/>
    <s v="Austinville"/>
    <s v="Ryan Morris"/>
    <n v="3"/>
    <n v="624.79999999999995"/>
    <n v="674.78399999999999"/>
    <b v="0"/>
    <x v="0"/>
    <n v="0"/>
    <n v="0.1"/>
    <n v="607.30560000000003"/>
    <n v="1"/>
  </r>
  <r>
    <n v="1627"/>
    <d v="2022-12-05T00:00:00"/>
    <s v="Project Management"/>
    <s v="Internal"/>
    <x v="2"/>
    <s v="South Emmaport"/>
    <s v="Brenda Richardson"/>
    <n v="5"/>
    <n v="943.93"/>
    <n v="1019.4444"/>
    <b v="1"/>
    <x v="0"/>
    <n v="0"/>
    <n v="0.1"/>
    <n v="917.49995999999999"/>
    <n v="1"/>
  </r>
  <r>
    <n v="1628"/>
    <d v="2023-05-20T00:00:00"/>
    <s v="Customer Service"/>
    <s v="Internal"/>
    <x v="2"/>
    <s v="Port Nicholasburgh"/>
    <s v="Kimberly Owens"/>
    <n v="1"/>
    <n v="781.52"/>
    <n v="844.04160000000002"/>
    <b v="0"/>
    <x v="0"/>
    <n v="0"/>
    <n v="0.1"/>
    <n v="759.63743999999997"/>
    <n v="1"/>
  </r>
  <r>
    <n v="1629"/>
    <d v="2023-07-18T00:00:00"/>
    <s v="Leadership Development"/>
    <s v="Internal"/>
    <x v="0"/>
    <s v="East Kevinstad"/>
    <s v="Jason Moore"/>
    <n v="2"/>
    <n v="615.28"/>
    <n v="664.50239999999997"/>
    <b v="0"/>
    <x v="0"/>
    <n v="0"/>
    <n v="0.1"/>
    <n v="598.05215999999996"/>
    <n v="1"/>
  </r>
  <r>
    <n v="1630"/>
    <d v="2023-03-26T00:00:00"/>
    <s v="Customer Service"/>
    <s v="External"/>
    <x v="1"/>
    <s v="South Matthew"/>
    <s v="Ann Wright"/>
    <n v="4"/>
    <n v="779.26"/>
    <n v="841.60080000000005"/>
    <b v="0"/>
    <x v="0"/>
    <n v="0"/>
    <n v="0.05"/>
    <n v="799.52076"/>
    <n v="1"/>
  </r>
  <r>
    <n v="1631"/>
    <d v="2023-01-14T00:00:00"/>
    <s v="Customer Service"/>
    <s v="External"/>
    <x v="1"/>
    <s v="Larryshire"/>
    <s v="Marissa Mcintyre"/>
    <n v="1"/>
    <n v="464.49"/>
    <n v="501.64920000000001"/>
    <b v="0"/>
    <x v="1"/>
    <n v="0"/>
    <n v="0.05"/>
    <n v="476.56673999999998"/>
    <n v="1"/>
  </r>
  <r>
    <n v="1632"/>
    <d v="2023-03-26T00:00:00"/>
    <s v="Leadership Development"/>
    <s v="External"/>
    <x v="2"/>
    <s v="Deniseshire"/>
    <s v="Jim Adams"/>
    <n v="4"/>
    <n v="196.31"/>
    <n v="212.01480000000001"/>
    <b v="0"/>
    <x v="1"/>
    <n v="0"/>
    <n v="0.05"/>
    <n v="201.41406000000001"/>
    <n v="1"/>
  </r>
  <r>
    <n v="1633"/>
    <d v="2022-10-09T00:00:00"/>
    <s v="Project Management"/>
    <s v="External"/>
    <x v="3"/>
    <s v="East Allison"/>
    <s v="Daniel Benitez"/>
    <n v="3"/>
    <n v="300.12"/>
    <n v="324.12959999999998"/>
    <b v="0"/>
    <x v="1"/>
    <n v="1"/>
    <n v="0.05"/>
    <n v="307.92311999999998"/>
    <n v="1"/>
  </r>
  <r>
    <n v="1634"/>
    <d v="2023-03-26T00:00:00"/>
    <s v="Communication Skills"/>
    <s v="External"/>
    <x v="0"/>
    <s v="Donnaport"/>
    <s v="Amber Waters"/>
    <n v="3"/>
    <n v="895.42"/>
    <n v="967.05359999999996"/>
    <b v="0"/>
    <x v="0"/>
    <n v="0"/>
    <n v="0.05"/>
    <n v="918.70092"/>
    <n v="1"/>
  </r>
  <r>
    <n v="1635"/>
    <d v="2023-05-15T00:00:00"/>
    <s v="Leadership Development"/>
    <s v="External"/>
    <x v="2"/>
    <s v="Port Mark"/>
    <s v="Christina Moore"/>
    <n v="3"/>
    <n v="619.86"/>
    <n v="669.44880000000001"/>
    <b v="0"/>
    <x v="0"/>
    <n v="0"/>
    <n v="0.05"/>
    <n v="635.97636"/>
    <n v="2"/>
  </r>
  <r>
    <n v="1636"/>
    <d v="2022-08-31T00:00:00"/>
    <s v="Technical Skills"/>
    <s v="External"/>
    <x v="2"/>
    <s v="South Sarah"/>
    <s v="Matthew Benson"/>
    <n v="1"/>
    <n v="943.84"/>
    <n v="1019.3472"/>
    <b v="0"/>
    <x v="0"/>
    <n v="0"/>
    <n v="0.05"/>
    <n v="968.37983999999994"/>
    <n v="1"/>
  </r>
  <r>
    <n v="1637"/>
    <d v="2022-10-04T00:00:00"/>
    <s v="Customer Service"/>
    <s v="External"/>
    <x v="0"/>
    <s v="Onealshire"/>
    <s v="Daniel Taylor"/>
    <n v="5"/>
    <n v="556.33000000000004"/>
    <n v="600.83640000000003"/>
    <b v="1"/>
    <x v="0"/>
    <n v="0"/>
    <n v="0.05"/>
    <n v="570.79458"/>
    <n v="1"/>
  </r>
  <r>
    <n v="1638"/>
    <d v="2022-12-27T00:00:00"/>
    <s v="Customer Service"/>
    <s v="External"/>
    <x v="2"/>
    <s v="North James"/>
    <s v="Theodore Torres"/>
    <n v="4"/>
    <n v="274.97000000000003"/>
    <n v="296.9676"/>
    <b v="0"/>
    <x v="1"/>
    <n v="0"/>
    <n v="0.05"/>
    <n v="282.11921999999998"/>
    <n v="1"/>
  </r>
  <r>
    <n v="1639"/>
    <d v="2023-01-21T00:00:00"/>
    <s v="Communication Skills"/>
    <s v="Internal"/>
    <x v="2"/>
    <s v="West Tonyfurt"/>
    <s v="James Wagner"/>
    <n v="5"/>
    <n v="359.87"/>
    <n v="388.65960000000001"/>
    <b v="1"/>
    <x v="1"/>
    <n v="0"/>
    <n v="0.1"/>
    <n v="349.79363999999998"/>
    <n v="1"/>
  </r>
  <r>
    <n v="1640"/>
    <d v="2023-02-01T00:00:00"/>
    <s v="Communication Skills"/>
    <s v="Internal"/>
    <x v="2"/>
    <s v="Port Heather"/>
    <s v="Jennifer Bell"/>
    <n v="1"/>
    <n v="881.51"/>
    <n v="952.0308"/>
    <b v="0"/>
    <x v="0"/>
    <n v="0"/>
    <n v="0.1"/>
    <n v="856.82772"/>
    <n v="1"/>
  </r>
  <r>
    <n v="1641"/>
    <d v="2022-12-22T00:00:00"/>
    <s v="Project Management"/>
    <s v="External"/>
    <x v="3"/>
    <s v="Tylermouth"/>
    <s v="Bradley Warner"/>
    <n v="5"/>
    <n v="879.86"/>
    <n v="950.24879999999996"/>
    <b v="1"/>
    <x v="0"/>
    <n v="1"/>
    <n v="0.05"/>
    <n v="902.73635999999999"/>
    <n v="1"/>
  </r>
  <r>
    <n v="1642"/>
    <d v="2023-07-18T00:00:00"/>
    <s v="Customer Service"/>
    <s v="External"/>
    <x v="3"/>
    <s v="Lake Andrea"/>
    <s v="Joseph Steele"/>
    <n v="3"/>
    <n v="226.92"/>
    <n v="245.0736"/>
    <b v="0"/>
    <x v="1"/>
    <n v="1"/>
    <n v="0.05"/>
    <n v="232.81992"/>
    <n v="1"/>
  </r>
  <r>
    <n v="1643"/>
    <d v="2023-07-13T00:00:00"/>
    <s v="Technical Skills"/>
    <s v="External"/>
    <x v="2"/>
    <s v="Farleychester"/>
    <s v="Linda Strong"/>
    <n v="3"/>
    <n v="674.14"/>
    <n v="728.07119999999998"/>
    <b v="0"/>
    <x v="0"/>
    <n v="0"/>
    <n v="0.05"/>
    <n v="691.66764000000001"/>
    <n v="1"/>
  </r>
  <r>
    <n v="1644"/>
    <d v="2022-12-13T00:00:00"/>
    <s v="Customer Service"/>
    <s v="External"/>
    <x v="0"/>
    <s v="East Victoria"/>
    <s v="Lindsay Parker"/>
    <n v="4"/>
    <n v="383.95"/>
    <n v="414.666"/>
    <b v="0"/>
    <x v="1"/>
    <n v="0"/>
    <n v="0.05"/>
    <n v="393.93270000000001"/>
    <n v="1"/>
  </r>
  <r>
    <n v="1645"/>
    <d v="2022-08-12T00:00:00"/>
    <s v="Technical Skills"/>
    <s v="External"/>
    <x v="2"/>
    <s v="New Jeffrey"/>
    <s v="Nicole Horn"/>
    <n v="1"/>
    <n v="122.81"/>
    <n v="132.63480000000001"/>
    <b v="0"/>
    <x v="1"/>
    <n v="0"/>
    <n v="0.05"/>
    <n v="126.00306"/>
    <n v="1"/>
  </r>
  <r>
    <n v="1646"/>
    <d v="2022-08-07T00:00:00"/>
    <s v="Customer Service"/>
    <s v="Internal"/>
    <x v="2"/>
    <s v="North Robertville"/>
    <s v="Joseph Hill"/>
    <n v="5"/>
    <n v="380.22"/>
    <n v="410.63760000000002"/>
    <b v="1"/>
    <x v="1"/>
    <n v="0"/>
    <n v="0.1"/>
    <n v="369.57384000000002"/>
    <n v="1"/>
  </r>
  <r>
    <n v="1647"/>
    <d v="2022-09-15T00:00:00"/>
    <s v="Communication Skills"/>
    <s v="External"/>
    <x v="3"/>
    <s v="Lancemouth"/>
    <s v="Melissa Wood"/>
    <n v="5"/>
    <n v="719.1"/>
    <n v="776.62800000000004"/>
    <b v="1"/>
    <x v="0"/>
    <n v="1"/>
    <n v="0.05"/>
    <n v="737.79660000000001"/>
    <n v="1"/>
  </r>
  <r>
    <n v="1648"/>
    <d v="2023-01-11T00:00:00"/>
    <s v="Project Management"/>
    <s v="External"/>
    <x v="3"/>
    <s v="West Dawntown"/>
    <s v="Kevin Palmer"/>
    <n v="1"/>
    <n v="699.81"/>
    <n v="755.79480000000001"/>
    <b v="0"/>
    <x v="0"/>
    <n v="1"/>
    <n v="0.05"/>
    <n v="718.00505999999996"/>
    <n v="1"/>
  </r>
  <r>
    <n v="1649"/>
    <d v="2022-11-24T00:00:00"/>
    <s v="Leadership Development"/>
    <s v="Internal"/>
    <x v="3"/>
    <s v="New David"/>
    <s v="Lisa Kennedy MD"/>
    <n v="5"/>
    <n v="452.38"/>
    <n v="488.57040000000001"/>
    <b v="1"/>
    <x v="1"/>
    <n v="1"/>
    <n v="0.1"/>
    <n v="439.71336000000002"/>
    <n v="1"/>
  </r>
  <r>
    <n v="1650"/>
    <d v="2022-10-08T00:00:00"/>
    <s v="Leadership Development"/>
    <s v="Internal"/>
    <x v="2"/>
    <s v="Robertfort"/>
    <s v="Angela Lewis"/>
    <n v="3"/>
    <n v="727.36"/>
    <n v="785.54880000000003"/>
    <b v="0"/>
    <x v="0"/>
    <n v="0"/>
    <n v="0.1"/>
    <n v="706.99392"/>
    <n v="1"/>
  </r>
  <r>
    <n v="1651"/>
    <d v="2022-12-20T00:00:00"/>
    <s v="Customer Service"/>
    <s v="Internal"/>
    <x v="3"/>
    <s v="Danieltown"/>
    <s v="Leslie Howell"/>
    <n v="5"/>
    <n v="595.83000000000004"/>
    <n v="643.49639999999999"/>
    <b v="1"/>
    <x v="0"/>
    <n v="1"/>
    <n v="0.1"/>
    <n v="579.14675999999997"/>
    <n v="1"/>
  </r>
  <r>
    <n v="1652"/>
    <d v="2022-12-09T00:00:00"/>
    <s v="Leadership Development"/>
    <s v="Internal"/>
    <x v="2"/>
    <s v="Pageport"/>
    <s v="John Watson"/>
    <n v="4"/>
    <n v="740.51"/>
    <n v="799.75080000000003"/>
    <b v="0"/>
    <x v="0"/>
    <n v="0"/>
    <n v="0.1"/>
    <n v="719.77571999999998"/>
    <n v="1"/>
  </r>
  <r>
    <n v="1653"/>
    <d v="2023-07-24T00:00:00"/>
    <s v="Technical Skills"/>
    <s v="External"/>
    <x v="1"/>
    <s v="Jasonport"/>
    <s v="Tammy Gaines"/>
    <n v="1"/>
    <n v="886.01"/>
    <n v="956.89080000000001"/>
    <b v="0"/>
    <x v="0"/>
    <n v="0"/>
    <n v="0.05"/>
    <n v="909.04625999999996"/>
    <n v="1"/>
  </r>
  <r>
    <n v="1654"/>
    <d v="2023-05-01T00:00:00"/>
    <s v="Technical Skills"/>
    <s v="External"/>
    <x v="0"/>
    <s v="Michaelshire"/>
    <s v="George Morris"/>
    <n v="2"/>
    <n v="641.09"/>
    <n v="692.37720000000002"/>
    <b v="0"/>
    <x v="0"/>
    <n v="0"/>
    <n v="0.05"/>
    <n v="657.75833999999998"/>
    <n v="1"/>
  </r>
  <r>
    <n v="1655"/>
    <d v="2023-06-15T00:00:00"/>
    <s v="Communication Skills"/>
    <s v="Internal"/>
    <x v="2"/>
    <s v="Garciafurt"/>
    <s v="Candice Williams"/>
    <n v="5"/>
    <n v="780.94"/>
    <n v="843.41520000000003"/>
    <b v="1"/>
    <x v="0"/>
    <n v="0"/>
    <n v="0.1"/>
    <n v="759.07367999999997"/>
    <n v="1"/>
  </r>
  <r>
    <n v="1656"/>
    <d v="2023-03-19T00:00:00"/>
    <s v="Leadership Development"/>
    <s v="Internal"/>
    <x v="2"/>
    <s v="North Amanda"/>
    <s v="Christopher Drake"/>
    <n v="3"/>
    <n v="132.75"/>
    <n v="143.37"/>
    <b v="0"/>
    <x v="1"/>
    <n v="0"/>
    <n v="0.1"/>
    <n v="129.03299999999999"/>
    <n v="1"/>
  </r>
  <r>
    <n v="1657"/>
    <d v="2022-10-01T00:00:00"/>
    <s v="Technical Skills"/>
    <s v="Internal"/>
    <x v="3"/>
    <s v="South Danny"/>
    <s v="Robert Bartlett"/>
    <n v="1"/>
    <n v="838.52"/>
    <n v="905.60159999999996"/>
    <b v="0"/>
    <x v="0"/>
    <n v="1"/>
    <n v="0.1"/>
    <n v="815.04143999999997"/>
    <n v="1"/>
  </r>
  <r>
    <n v="1658"/>
    <d v="2023-06-06T00:00:00"/>
    <s v="Project Management"/>
    <s v="External"/>
    <x v="0"/>
    <s v="Morrisburgh"/>
    <s v="Bradley Walker"/>
    <n v="4"/>
    <n v="474.23"/>
    <n v="512.16840000000002"/>
    <b v="0"/>
    <x v="1"/>
    <n v="0"/>
    <n v="0.05"/>
    <n v="486.55998"/>
    <n v="1"/>
  </r>
  <r>
    <n v="1659"/>
    <d v="2023-05-23T00:00:00"/>
    <s v="Leadership Development"/>
    <s v="Internal"/>
    <x v="1"/>
    <s v="Briggsport"/>
    <s v="Christine Rollins"/>
    <n v="1"/>
    <n v="579.05999999999995"/>
    <n v="625.38480000000004"/>
    <b v="0"/>
    <x v="0"/>
    <n v="0"/>
    <n v="0.1"/>
    <n v="562.84631999999999"/>
    <n v="1"/>
  </r>
  <r>
    <n v="1660"/>
    <d v="2023-07-25T00:00:00"/>
    <s v="Communication Skills"/>
    <s v="Internal"/>
    <x v="0"/>
    <s v="Lake Angela"/>
    <s v="Paula Choi"/>
    <n v="5"/>
    <n v="698.82"/>
    <n v="754.72559999999999"/>
    <b v="1"/>
    <x v="0"/>
    <n v="0"/>
    <n v="0.1"/>
    <n v="679.25304000000006"/>
    <n v="1"/>
  </r>
  <r>
    <n v="1661"/>
    <d v="2023-07-20T00:00:00"/>
    <s v="Technical Skills"/>
    <s v="Internal"/>
    <x v="0"/>
    <s v="New Nathan"/>
    <s v="Justin Thompson"/>
    <n v="5"/>
    <n v="633.36"/>
    <n v="684.02880000000005"/>
    <b v="1"/>
    <x v="0"/>
    <n v="0"/>
    <n v="0.1"/>
    <n v="615.62591999999995"/>
    <n v="1"/>
  </r>
  <r>
    <n v="1662"/>
    <d v="2023-02-18T00:00:00"/>
    <s v="Technical Skills"/>
    <s v="Internal"/>
    <x v="0"/>
    <s v="Wilsonborough"/>
    <s v="Diane Lam"/>
    <n v="3"/>
    <n v="241.19"/>
    <n v="260.48520000000002"/>
    <b v="0"/>
    <x v="1"/>
    <n v="0"/>
    <n v="0.1"/>
    <n v="234.43668"/>
    <n v="1"/>
  </r>
  <r>
    <n v="1663"/>
    <d v="2023-07-13T00:00:00"/>
    <s v="Communication Skills"/>
    <s v="External"/>
    <x v="3"/>
    <s v="New Elizabeth"/>
    <s v="Dustin Alexander"/>
    <n v="5"/>
    <n v="271.37"/>
    <n v="293.07960000000003"/>
    <b v="1"/>
    <x v="1"/>
    <n v="1"/>
    <n v="0.05"/>
    <n v="278.42561999999998"/>
    <n v="1"/>
  </r>
  <r>
    <n v="1664"/>
    <d v="2023-07-08T00:00:00"/>
    <s v="Project Management"/>
    <s v="Internal"/>
    <x v="1"/>
    <s v="East Jimmy"/>
    <s v="Christopher Smith"/>
    <n v="1"/>
    <n v="137.87"/>
    <n v="148.89959999999999"/>
    <b v="0"/>
    <x v="1"/>
    <n v="0"/>
    <n v="0.1"/>
    <n v="134.00963999999999"/>
    <n v="2"/>
  </r>
  <r>
    <n v="1665"/>
    <d v="2022-11-15T00:00:00"/>
    <s v="Project Management"/>
    <s v="Internal"/>
    <x v="3"/>
    <s v="Herreraland"/>
    <s v="Dr. Christina Johnson"/>
    <n v="3"/>
    <n v="999.83"/>
    <n v="1079.8163999999999"/>
    <b v="0"/>
    <x v="0"/>
    <n v="1"/>
    <n v="0.1"/>
    <n v="971.83475999999996"/>
    <n v="1"/>
  </r>
  <r>
    <n v="1666"/>
    <d v="2023-02-21T00:00:00"/>
    <s v="Technical Skills"/>
    <s v="Internal"/>
    <x v="0"/>
    <s v="New Paula"/>
    <s v="Kristin Scott"/>
    <n v="5"/>
    <n v="597.62"/>
    <n v="645.42960000000005"/>
    <b v="1"/>
    <x v="0"/>
    <n v="0"/>
    <n v="0.1"/>
    <n v="580.88664000000006"/>
    <n v="1"/>
  </r>
  <r>
    <n v="1667"/>
    <d v="2022-09-11T00:00:00"/>
    <s v="Leadership Development"/>
    <s v="External"/>
    <x v="2"/>
    <s v="Munozstad"/>
    <s v="Thomas Schmitt"/>
    <n v="1"/>
    <n v="697.89"/>
    <n v="753.72119999999995"/>
    <b v="0"/>
    <x v="0"/>
    <n v="0"/>
    <n v="0.05"/>
    <n v="716.03513999999996"/>
    <n v="1"/>
  </r>
  <r>
    <n v="1668"/>
    <d v="2023-06-23T00:00:00"/>
    <s v="Customer Service"/>
    <s v="External"/>
    <x v="0"/>
    <s v="Lake Melanie"/>
    <s v="Jocelyn Lee"/>
    <n v="5"/>
    <n v="673.27"/>
    <n v="727.13160000000005"/>
    <b v="1"/>
    <x v="0"/>
    <n v="0"/>
    <n v="0.05"/>
    <n v="690.77502000000004"/>
    <n v="1"/>
  </r>
  <r>
    <n v="1669"/>
    <d v="2023-01-10T00:00:00"/>
    <s v="Project Management"/>
    <s v="External"/>
    <x v="3"/>
    <s v="Danielport"/>
    <s v="Ronald Shaw"/>
    <n v="5"/>
    <n v="753.01"/>
    <n v="813.25080000000003"/>
    <b v="1"/>
    <x v="0"/>
    <n v="1"/>
    <n v="0.05"/>
    <n v="772.58825999999999"/>
    <n v="1"/>
  </r>
  <r>
    <n v="1670"/>
    <d v="2023-02-01T00:00:00"/>
    <s v="Leadership Development"/>
    <s v="Internal"/>
    <x v="0"/>
    <s v="Aaronstad"/>
    <s v="Jamie Riley"/>
    <n v="5"/>
    <n v="939.02"/>
    <n v="1014.1416"/>
    <b v="1"/>
    <x v="0"/>
    <n v="0"/>
    <n v="0.1"/>
    <n v="912.72744"/>
    <n v="1"/>
  </r>
  <r>
    <n v="1671"/>
    <d v="2022-11-15T00:00:00"/>
    <s v="Customer Service"/>
    <s v="External"/>
    <x v="3"/>
    <s v="East Jeremy"/>
    <s v="Stacey Sparks"/>
    <n v="2"/>
    <n v="680.45"/>
    <n v="734.88599999999997"/>
    <b v="0"/>
    <x v="0"/>
    <n v="1"/>
    <n v="0.05"/>
    <n v="698.14170000000001"/>
    <n v="1"/>
  </r>
  <r>
    <n v="1672"/>
    <d v="2022-09-14T00:00:00"/>
    <s v="Technical Skills"/>
    <s v="External"/>
    <x v="2"/>
    <s v="Jacksonmouth"/>
    <s v="Todd Shea"/>
    <n v="3"/>
    <n v="263.8"/>
    <n v="284.904"/>
    <b v="0"/>
    <x v="1"/>
    <n v="0"/>
    <n v="0.05"/>
    <n v="270.65879999999999"/>
    <n v="1"/>
  </r>
  <r>
    <n v="1673"/>
    <d v="2023-01-04T00:00:00"/>
    <s v="Project Management"/>
    <s v="External"/>
    <x v="1"/>
    <s v="Christinashire"/>
    <s v="Mark Miller"/>
    <n v="2"/>
    <n v="981.06"/>
    <n v="1059.5447999999999"/>
    <b v="0"/>
    <x v="0"/>
    <n v="0"/>
    <n v="0.05"/>
    <n v="1006.56756"/>
    <n v="1"/>
  </r>
  <r>
    <n v="1674"/>
    <d v="2022-11-22T00:00:00"/>
    <s v="Customer Service"/>
    <s v="Internal"/>
    <x v="3"/>
    <s v="New William"/>
    <s v="Brandon Lee"/>
    <n v="1"/>
    <n v="293.55"/>
    <n v="317.03399999999999"/>
    <b v="0"/>
    <x v="1"/>
    <n v="1"/>
    <n v="0.1"/>
    <n v="285.3306"/>
    <n v="1"/>
  </r>
  <r>
    <n v="1675"/>
    <d v="2023-03-07T00:00:00"/>
    <s v="Technical Skills"/>
    <s v="Internal"/>
    <x v="0"/>
    <s v="New Alexanderland"/>
    <s v="Matthew Robertson"/>
    <n v="4"/>
    <n v="904.68"/>
    <n v="977.05439999999999"/>
    <b v="0"/>
    <x v="0"/>
    <n v="0"/>
    <n v="0.1"/>
    <n v="879.34896000000003"/>
    <n v="1"/>
  </r>
  <r>
    <n v="1676"/>
    <d v="2022-12-07T00:00:00"/>
    <s v="Project Management"/>
    <s v="Internal"/>
    <x v="0"/>
    <s v="Carlland"/>
    <s v="Michael Patel"/>
    <n v="5"/>
    <n v="104.66"/>
    <n v="113.03279999999999"/>
    <b v="1"/>
    <x v="1"/>
    <n v="0"/>
    <n v="0.1"/>
    <n v="101.72951999999999"/>
    <n v="1"/>
  </r>
  <r>
    <n v="1677"/>
    <d v="2022-12-02T00:00:00"/>
    <s v="Technical Skills"/>
    <s v="External"/>
    <x v="1"/>
    <s v="Nicholsonfurt"/>
    <s v="Juan Hall"/>
    <n v="2"/>
    <n v="836.37"/>
    <n v="903.27959999999996"/>
    <b v="0"/>
    <x v="0"/>
    <n v="0"/>
    <n v="0.05"/>
    <n v="858.11562000000004"/>
    <n v="1"/>
  </r>
  <r>
    <n v="1678"/>
    <d v="2023-04-14T00:00:00"/>
    <s v="Leadership Development"/>
    <s v="Internal"/>
    <x v="2"/>
    <s v="Turnershire"/>
    <s v="Patricia Smith"/>
    <n v="1"/>
    <n v="749.64"/>
    <n v="809.61120000000005"/>
    <b v="0"/>
    <x v="0"/>
    <n v="0"/>
    <n v="0.1"/>
    <n v="728.65008"/>
    <n v="1"/>
  </r>
  <r>
    <n v="1679"/>
    <d v="2023-03-25T00:00:00"/>
    <s v="Leadership Development"/>
    <s v="External"/>
    <x v="0"/>
    <s v="Lloydborough"/>
    <s v="Alicia Reed"/>
    <n v="5"/>
    <n v="213.06"/>
    <n v="230.10480000000001"/>
    <b v="1"/>
    <x v="1"/>
    <n v="0"/>
    <n v="0.05"/>
    <n v="218.59956"/>
    <n v="1"/>
  </r>
  <r>
    <n v="1680"/>
    <d v="2022-10-04T00:00:00"/>
    <s v="Customer Service"/>
    <s v="Internal"/>
    <x v="2"/>
    <s v="Wrightburgh"/>
    <s v="Jennifer Mclaughlin"/>
    <n v="3"/>
    <n v="882.76"/>
    <n v="953.38080000000002"/>
    <b v="0"/>
    <x v="0"/>
    <n v="0"/>
    <n v="0.1"/>
    <n v="858.04272000000003"/>
    <n v="1"/>
  </r>
  <r>
    <n v="1681"/>
    <d v="2022-12-20T00:00:00"/>
    <s v="Customer Service"/>
    <s v="External"/>
    <x v="0"/>
    <s v="Santanastad"/>
    <s v="Brenda Tyler"/>
    <n v="1"/>
    <n v="113.42"/>
    <n v="122.4936"/>
    <b v="0"/>
    <x v="1"/>
    <n v="0"/>
    <n v="0.05"/>
    <n v="116.36892"/>
    <n v="1"/>
  </r>
  <r>
    <n v="1682"/>
    <d v="2022-09-19T00:00:00"/>
    <s v="Project Management"/>
    <s v="External"/>
    <x v="0"/>
    <s v="South Rhondaburgh"/>
    <s v="Brittany Munoz"/>
    <n v="3"/>
    <n v="284.61"/>
    <n v="307.37880000000001"/>
    <b v="0"/>
    <x v="1"/>
    <n v="0"/>
    <n v="0.05"/>
    <n v="292.00986"/>
    <n v="1"/>
  </r>
  <r>
    <n v="1683"/>
    <d v="2023-06-28T00:00:00"/>
    <s v="Project Management"/>
    <s v="Internal"/>
    <x v="0"/>
    <s v="Port Amanda"/>
    <s v="Melissa Carter"/>
    <n v="1"/>
    <n v="599.74"/>
    <n v="647.7192"/>
    <b v="0"/>
    <x v="0"/>
    <n v="0"/>
    <n v="0.1"/>
    <n v="582.94727999999998"/>
    <n v="1"/>
  </r>
  <r>
    <n v="1684"/>
    <d v="2023-06-05T00:00:00"/>
    <s v="Leadership Development"/>
    <s v="Internal"/>
    <x v="0"/>
    <s v="North Amberport"/>
    <s v="Randall Smith"/>
    <n v="5"/>
    <n v="700.99"/>
    <n v="757.06920000000002"/>
    <b v="1"/>
    <x v="0"/>
    <n v="0"/>
    <n v="0.1"/>
    <n v="681.36228000000006"/>
    <n v="1"/>
  </r>
  <r>
    <n v="1685"/>
    <d v="2023-01-01T00:00:00"/>
    <s v="Customer Service"/>
    <s v="Internal"/>
    <x v="3"/>
    <s v="West Jenniferton"/>
    <s v="Mr. James Mills"/>
    <n v="1"/>
    <n v="650.07000000000005"/>
    <n v="702.07560000000001"/>
    <b v="0"/>
    <x v="0"/>
    <n v="1"/>
    <n v="0.1"/>
    <n v="631.86803999999995"/>
    <n v="1"/>
  </r>
  <r>
    <n v="1686"/>
    <d v="2022-11-11T00:00:00"/>
    <s v="Communication Skills"/>
    <s v="External"/>
    <x v="2"/>
    <s v="West Robert"/>
    <s v="Paul Cook"/>
    <n v="2"/>
    <n v="851.38"/>
    <n v="919.49040000000002"/>
    <b v="0"/>
    <x v="0"/>
    <n v="0"/>
    <n v="0.05"/>
    <n v="873.51588000000004"/>
    <n v="1"/>
  </r>
  <r>
    <n v="1687"/>
    <d v="2023-02-24T00:00:00"/>
    <s v="Customer Service"/>
    <s v="Internal"/>
    <x v="0"/>
    <s v="Tanyabury"/>
    <s v="James Brown"/>
    <n v="4"/>
    <n v="455.1"/>
    <n v="491.50799999999998"/>
    <b v="0"/>
    <x v="1"/>
    <n v="0"/>
    <n v="0.1"/>
    <n v="442.35719999999998"/>
    <n v="1"/>
  </r>
  <r>
    <n v="1688"/>
    <d v="2022-12-21T00:00:00"/>
    <s v="Project Management"/>
    <s v="Internal"/>
    <x v="2"/>
    <s v="Brendaside"/>
    <s v="Paul Harrington"/>
    <n v="3"/>
    <n v="880.67"/>
    <n v="951.12360000000001"/>
    <b v="0"/>
    <x v="0"/>
    <n v="0"/>
    <n v="0.1"/>
    <n v="856.01124000000004"/>
    <n v="1"/>
  </r>
  <r>
    <n v="1689"/>
    <d v="2022-09-15T00:00:00"/>
    <s v="Customer Service"/>
    <s v="External"/>
    <x v="3"/>
    <s v="Moodychester"/>
    <s v="Tara Ballard"/>
    <n v="2"/>
    <n v="712.64"/>
    <n v="769.65120000000002"/>
    <b v="0"/>
    <x v="0"/>
    <n v="1"/>
    <n v="0.05"/>
    <n v="731.16863999999998"/>
    <n v="1"/>
  </r>
  <r>
    <n v="1690"/>
    <d v="2023-01-21T00:00:00"/>
    <s v="Communication Skills"/>
    <s v="Internal"/>
    <x v="0"/>
    <s v="Moralesport"/>
    <s v="Daniel Barnett"/>
    <n v="3"/>
    <n v="504.34"/>
    <n v="544.68719999999996"/>
    <b v="0"/>
    <x v="1"/>
    <n v="0"/>
    <n v="0.1"/>
    <n v="490.21848"/>
    <n v="1"/>
  </r>
  <r>
    <n v="1691"/>
    <d v="2022-09-21T00:00:00"/>
    <s v="Customer Service"/>
    <s v="External"/>
    <x v="0"/>
    <s v="South Kellyborough"/>
    <s v="Michael Williamson"/>
    <n v="3"/>
    <n v="120.37"/>
    <n v="129.99959999999999"/>
    <b v="0"/>
    <x v="1"/>
    <n v="0"/>
    <n v="0.05"/>
    <n v="123.49961999999999"/>
    <n v="1"/>
  </r>
  <r>
    <n v="1692"/>
    <d v="2023-03-08T00:00:00"/>
    <s v="Project Management"/>
    <s v="External"/>
    <x v="0"/>
    <s v="North Madisonberg"/>
    <s v="Daniel Alvarez"/>
    <n v="1"/>
    <n v="705.24"/>
    <n v="761.65920000000006"/>
    <b v="0"/>
    <x v="0"/>
    <n v="0"/>
    <n v="0.05"/>
    <n v="723.57623999999998"/>
    <n v="1"/>
  </r>
  <r>
    <n v="1693"/>
    <d v="2023-03-10T00:00:00"/>
    <s v="Project Management"/>
    <s v="External"/>
    <x v="3"/>
    <s v="Hodgesmouth"/>
    <s v="Kim James"/>
    <n v="5"/>
    <n v="928.81"/>
    <n v="1003.1147999999999"/>
    <b v="1"/>
    <x v="0"/>
    <n v="1"/>
    <n v="0.05"/>
    <n v="952.95906000000002"/>
    <n v="1"/>
  </r>
  <r>
    <n v="1694"/>
    <d v="2022-08-30T00:00:00"/>
    <s v="Communication Skills"/>
    <s v="Internal"/>
    <x v="2"/>
    <s v="Kaylaburgh"/>
    <s v="William Moore"/>
    <n v="5"/>
    <n v="638.07000000000005"/>
    <n v="689.11559999999997"/>
    <b v="1"/>
    <x v="0"/>
    <n v="0"/>
    <n v="0.1"/>
    <n v="620.20403999999996"/>
    <n v="1"/>
  </r>
  <r>
    <n v="1695"/>
    <d v="2023-01-03T00:00:00"/>
    <s v="Leadership Development"/>
    <s v="Internal"/>
    <x v="3"/>
    <s v="East James"/>
    <s v="Brittany Fuller"/>
    <n v="2"/>
    <n v="913.34"/>
    <n v="986.40719999999999"/>
    <b v="0"/>
    <x v="0"/>
    <n v="1"/>
    <n v="0.1"/>
    <n v="887.76648"/>
    <n v="1"/>
  </r>
  <r>
    <n v="1696"/>
    <d v="2023-05-29T00:00:00"/>
    <s v="Project Management"/>
    <s v="Internal"/>
    <x v="2"/>
    <s v="Yatesburgh"/>
    <s v="Dr. Eric Reynolds"/>
    <n v="1"/>
    <n v="754.78"/>
    <n v="815.16240000000005"/>
    <b v="0"/>
    <x v="0"/>
    <n v="0"/>
    <n v="0.1"/>
    <n v="733.64616000000001"/>
    <n v="1"/>
  </r>
  <r>
    <n v="1697"/>
    <d v="2022-10-14T00:00:00"/>
    <s v="Leadership Development"/>
    <s v="External"/>
    <x v="3"/>
    <s v="South Mistychester"/>
    <s v="Sierra Bishop"/>
    <n v="4"/>
    <n v="503.3"/>
    <n v="543.56399999999996"/>
    <b v="0"/>
    <x v="1"/>
    <n v="1"/>
    <n v="0.05"/>
    <n v="516.38580000000002"/>
    <n v="1"/>
  </r>
  <r>
    <n v="1698"/>
    <d v="2022-11-23T00:00:00"/>
    <s v="Technical Skills"/>
    <s v="External"/>
    <x v="3"/>
    <s v="Dustinville"/>
    <s v="Shawn Williams"/>
    <n v="5"/>
    <n v="218.31"/>
    <n v="235.7748"/>
    <b v="1"/>
    <x v="1"/>
    <n v="1"/>
    <n v="0.05"/>
    <n v="223.98606000000001"/>
    <n v="1"/>
  </r>
  <r>
    <n v="1699"/>
    <d v="2023-07-24T00:00:00"/>
    <s v="Customer Service"/>
    <s v="External"/>
    <x v="1"/>
    <s v="Port Jorge"/>
    <s v="Derek Wilson"/>
    <n v="3"/>
    <n v="730.86"/>
    <n v="789.3288"/>
    <b v="0"/>
    <x v="0"/>
    <n v="0"/>
    <n v="0.05"/>
    <n v="749.86235999999997"/>
    <n v="1"/>
  </r>
  <r>
    <n v="1700"/>
    <d v="2022-09-19T00:00:00"/>
    <s v="Customer Service"/>
    <s v="External"/>
    <x v="2"/>
    <s v="Andradeport"/>
    <s v="Dr. Taylor Davis"/>
    <n v="4"/>
    <n v="203.34"/>
    <n v="219.60720000000001"/>
    <b v="0"/>
    <x v="1"/>
    <n v="0"/>
    <n v="0.05"/>
    <n v="208.62683999999999"/>
    <n v="1"/>
  </r>
  <r>
    <n v="1701"/>
    <d v="2023-06-18T00:00:00"/>
    <s v="Technical Skills"/>
    <s v="Internal"/>
    <x v="3"/>
    <s v="South Taylor"/>
    <s v="Marcus Harris"/>
    <n v="1"/>
    <n v="460.53"/>
    <n v="497.37240000000003"/>
    <b v="0"/>
    <x v="1"/>
    <n v="1"/>
    <n v="0.1"/>
    <n v="447.63515999999998"/>
    <n v="2"/>
  </r>
  <r>
    <n v="1702"/>
    <d v="2023-03-19T00:00:00"/>
    <s v="Communication Skills"/>
    <s v="Internal"/>
    <x v="2"/>
    <s v="Meganport"/>
    <s v="Madison Rogers"/>
    <n v="5"/>
    <n v="733.92"/>
    <n v="792.6336"/>
    <b v="1"/>
    <x v="0"/>
    <n v="0"/>
    <n v="0.1"/>
    <n v="713.37023999999997"/>
    <n v="1"/>
  </r>
  <r>
    <n v="1703"/>
    <d v="2022-10-06T00:00:00"/>
    <s v="Customer Service"/>
    <s v="Internal"/>
    <x v="2"/>
    <s v="Audreyfort"/>
    <s v="Lance Steele"/>
    <n v="2"/>
    <n v="987.43"/>
    <n v="1066.4244000000001"/>
    <b v="0"/>
    <x v="0"/>
    <n v="0"/>
    <n v="0.1"/>
    <n v="959.78196000000003"/>
    <n v="1"/>
  </r>
  <r>
    <n v="1704"/>
    <d v="2023-05-13T00:00:00"/>
    <s v="Customer Service"/>
    <s v="External"/>
    <x v="2"/>
    <s v="Lake Julia"/>
    <s v="Sarah Ryan"/>
    <n v="1"/>
    <n v="691.32"/>
    <n v="746.62559999999996"/>
    <b v="0"/>
    <x v="0"/>
    <n v="0"/>
    <n v="0.05"/>
    <n v="709.29431999999997"/>
    <n v="1"/>
  </r>
  <r>
    <n v="1705"/>
    <d v="2022-10-22T00:00:00"/>
    <s v="Communication Skills"/>
    <s v="External"/>
    <x v="3"/>
    <s v="Lake Traceyborough"/>
    <s v="Evan Davis"/>
    <n v="1"/>
    <n v="663.08"/>
    <n v="716.12639999999999"/>
    <b v="0"/>
    <x v="0"/>
    <n v="1"/>
    <n v="0.05"/>
    <n v="680.32007999999996"/>
    <n v="1"/>
  </r>
  <r>
    <n v="1706"/>
    <d v="2022-09-21T00:00:00"/>
    <s v="Customer Service"/>
    <s v="External"/>
    <x v="1"/>
    <s v="Kathleenhaven"/>
    <s v="Daniel Rivera"/>
    <n v="1"/>
    <n v="970.01"/>
    <n v="1047.6107999999999"/>
    <b v="0"/>
    <x v="0"/>
    <n v="0"/>
    <n v="0.05"/>
    <n v="995.23026000000004"/>
    <n v="1"/>
  </r>
  <r>
    <n v="1707"/>
    <d v="2023-05-26T00:00:00"/>
    <s v="Customer Service"/>
    <s v="Internal"/>
    <x v="3"/>
    <s v="Shepherdchester"/>
    <s v="Jeffrey Williams"/>
    <n v="3"/>
    <n v="496.31"/>
    <n v="536.01480000000004"/>
    <b v="0"/>
    <x v="1"/>
    <n v="1"/>
    <n v="0.1"/>
    <n v="482.41332"/>
    <n v="1"/>
  </r>
  <r>
    <n v="1708"/>
    <d v="2023-06-20T00:00:00"/>
    <s v="Customer Service"/>
    <s v="Internal"/>
    <x v="1"/>
    <s v="South Carrie"/>
    <s v="Matthew Cox"/>
    <n v="5"/>
    <n v="640.01"/>
    <n v="691.21079999999995"/>
    <b v="1"/>
    <x v="0"/>
    <n v="0"/>
    <n v="0.1"/>
    <n v="622.08972000000006"/>
    <n v="2"/>
  </r>
  <r>
    <n v="1709"/>
    <d v="2023-06-03T00:00:00"/>
    <s v="Technical Skills"/>
    <s v="External"/>
    <x v="0"/>
    <s v="South Lance"/>
    <s v="Stephanie Haney"/>
    <n v="4"/>
    <n v="858.8"/>
    <n v="927.50400000000002"/>
    <b v="0"/>
    <x v="0"/>
    <n v="0"/>
    <n v="0.05"/>
    <n v="881.12879999999996"/>
    <n v="1"/>
  </r>
  <r>
    <n v="1710"/>
    <d v="2022-12-11T00:00:00"/>
    <s v="Communication Skills"/>
    <s v="External"/>
    <x v="3"/>
    <s v="Markville"/>
    <s v="Sharon Sanchez"/>
    <n v="2"/>
    <n v="300.52"/>
    <n v="324.5616"/>
    <b v="0"/>
    <x v="1"/>
    <n v="1"/>
    <n v="0.05"/>
    <n v="308.33352000000002"/>
    <n v="1"/>
  </r>
  <r>
    <n v="1711"/>
    <d v="2022-09-30T00:00:00"/>
    <s v="Technical Skills"/>
    <s v="External"/>
    <x v="0"/>
    <s v="Lindaland"/>
    <s v="Melissa Martinez"/>
    <n v="3"/>
    <n v="102.19"/>
    <n v="110.3652"/>
    <b v="0"/>
    <x v="1"/>
    <n v="0"/>
    <n v="0.05"/>
    <n v="104.84694"/>
    <n v="2"/>
  </r>
  <r>
    <n v="1712"/>
    <d v="2023-06-06T00:00:00"/>
    <s v="Communication Skills"/>
    <s v="Internal"/>
    <x v="2"/>
    <s v="Michaelberg"/>
    <s v="Adam Walters"/>
    <n v="2"/>
    <n v="581.16"/>
    <n v="627.65279999999996"/>
    <b v="0"/>
    <x v="0"/>
    <n v="0"/>
    <n v="0.1"/>
    <n v="564.88751999999999"/>
    <n v="1"/>
  </r>
  <r>
    <n v="1713"/>
    <d v="2023-03-11T00:00:00"/>
    <s v="Leadership Development"/>
    <s v="Internal"/>
    <x v="1"/>
    <s v="Clarkeside"/>
    <s v="Samantha Mcguire"/>
    <n v="3"/>
    <n v="752.91"/>
    <n v="813.14279999999997"/>
    <b v="0"/>
    <x v="0"/>
    <n v="0"/>
    <n v="0.1"/>
    <n v="731.82852000000003"/>
    <n v="1"/>
  </r>
  <r>
    <n v="1714"/>
    <d v="2023-07-24T00:00:00"/>
    <s v="Project Management"/>
    <s v="External"/>
    <x v="3"/>
    <s v="Lake Michael"/>
    <s v="Gary Smith"/>
    <n v="3"/>
    <n v="374.58"/>
    <n v="404.54640000000001"/>
    <b v="0"/>
    <x v="1"/>
    <n v="1"/>
    <n v="0.05"/>
    <n v="384.31907999999999"/>
    <n v="1"/>
  </r>
  <r>
    <n v="1715"/>
    <d v="2023-02-17T00:00:00"/>
    <s v="Leadership Development"/>
    <s v="Internal"/>
    <x v="1"/>
    <s v="North Danielfort"/>
    <s v="Hector Hinton"/>
    <n v="3"/>
    <n v="788.64"/>
    <n v="851.73119999999994"/>
    <b v="0"/>
    <x v="0"/>
    <n v="0"/>
    <n v="0.1"/>
    <n v="766.55808000000002"/>
    <n v="1"/>
  </r>
  <r>
    <n v="1716"/>
    <d v="2023-02-13T00:00:00"/>
    <s v="Communication Skills"/>
    <s v="External"/>
    <x v="1"/>
    <s v="Lake Erica"/>
    <s v="Leslie Hall"/>
    <n v="2"/>
    <n v="234.05"/>
    <n v="252.774"/>
    <b v="0"/>
    <x v="1"/>
    <n v="0"/>
    <n v="0.05"/>
    <n v="240.1353"/>
    <n v="1"/>
  </r>
  <r>
    <n v="1717"/>
    <d v="2022-11-05T00:00:00"/>
    <s v="Customer Service"/>
    <s v="External"/>
    <x v="1"/>
    <s v="Port Joshua"/>
    <s v="Anne Holt"/>
    <n v="1"/>
    <n v="381.33"/>
    <n v="411.83640000000003"/>
    <b v="0"/>
    <x v="1"/>
    <n v="0"/>
    <n v="0.05"/>
    <n v="391.24457999999998"/>
    <n v="1"/>
  </r>
  <r>
    <n v="1718"/>
    <d v="2022-12-24T00:00:00"/>
    <s v="Leadership Development"/>
    <s v="Internal"/>
    <x v="3"/>
    <s v="Wellsborough"/>
    <s v="Wendy Short"/>
    <n v="3"/>
    <n v="527.62"/>
    <n v="569.82960000000003"/>
    <b v="0"/>
    <x v="0"/>
    <n v="1"/>
    <n v="0.1"/>
    <n v="512.84663999999998"/>
    <n v="1"/>
  </r>
  <r>
    <n v="1719"/>
    <d v="2022-09-12T00:00:00"/>
    <s v="Leadership Development"/>
    <s v="External"/>
    <x v="3"/>
    <s v="Butlerchester"/>
    <s v="Brian Hawkins"/>
    <n v="3"/>
    <n v="442.1"/>
    <n v="477.46800000000002"/>
    <b v="0"/>
    <x v="1"/>
    <n v="1"/>
    <n v="0.05"/>
    <n v="453.59460000000001"/>
    <n v="1"/>
  </r>
  <r>
    <n v="1720"/>
    <d v="2023-01-19T00:00:00"/>
    <s v="Project Management"/>
    <s v="Internal"/>
    <x v="3"/>
    <s v="Scotthaven"/>
    <s v="Tamara Harris"/>
    <n v="2"/>
    <n v="396.81"/>
    <n v="428.5548"/>
    <b v="0"/>
    <x v="1"/>
    <n v="1"/>
    <n v="0.1"/>
    <n v="385.69932"/>
    <n v="1"/>
  </r>
  <r>
    <n v="1721"/>
    <d v="2023-02-16T00:00:00"/>
    <s v="Project Management"/>
    <s v="External"/>
    <x v="0"/>
    <s v="Kathleenhaven"/>
    <s v="John Graham"/>
    <n v="2"/>
    <n v="730.31"/>
    <n v="788.73479999999995"/>
    <b v="0"/>
    <x v="0"/>
    <n v="0"/>
    <n v="0.05"/>
    <n v="749.29805999999996"/>
    <n v="1"/>
  </r>
  <r>
    <n v="1722"/>
    <d v="2023-05-14T00:00:00"/>
    <s v="Technical Skills"/>
    <s v="External"/>
    <x v="1"/>
    <s v="Stephensburgh"/>
    <s v="Caleb Strickland"/>
    <n v="2"/>
    <n v="128.06"/>
    <n v="138.3048"/>
    <b v="0"/>
    <x v="1"/>
    <n v="0"/>
    <n v="0.05"/>
    <n v="131.38955999999999"/>
    <n v="1"/>
  </r>
  <r>
    <n v="1723"/>
    <d v="2022-09-25T00:00:00"/>
    <s v="Technical Skills"/>
    <s v="External"/>
    <x v="3"/>
    <s v="Sophiaborough"/>
    <s v="Andrea Lopez"/>
    <n v="5"/>
    <n v="942.63"/>
    <n v="1018.0404"/>
    <b v="1"/>
    <x v="0"/>
    <n v="1"/>
    <n v="0.05"/>
    <n v="967.13837999999998"/>
    <n v="2"/>
  </r>
  <r>
    <n v="1724"/>
    <d v="2023-04-11T00:00:00"/>
    <s v="Customer Service"/>
    <s v="Internal"/>
    <x v="0"/>
    <s v="Fullerstad"/>
    <s v="Miguel Villarreal"/>
    <n v="5"/>
    <n v="733.63"/>
    <n v="792.32039999999995"/>
    <b v="1"/>
    <x v="0"/>
    <n v="0"/>
    <n v="0.1"/>
    <n v="713.08835999999997"/>
    <n v="1"/>
  </r>
  <r>
    <n v="1725"/>
    <d v="2023-01-16T00:00:00"/>
    <s v="Customer Service"/>
    <s v="External"/>
    <x v="2"/>
    <s v="Cynthiaview"/>
    <s v="James Mccormick"/>
    <n v="1"/>
    <n v="743.28"/>
    <n v="802.74239999999998"/>
    <b v="0"/>
    <x v="0"/>
    <n v="0"/>
    <n v="0.05"/>
    <n v="762.60527999999999"/>
    <n v="1"/>
  </r>
  <r>
    <n v="1726"/>
    <d v="2022-10-19T00:00:00"/>
    <s v="Technical Skills"/>
    <s v="Internal"/>
    <x v="2"/>
    <s v="Higginsport"/>
    <s v="Joshua Brewer"/>
    <n v="4"/>
    <n v="435.18"/>
    <n v="469.99439999999998"/>
    <b v="0"/>
    <x v="1"/>
    <n v="0"/>
    <n v="0.1"/>
    <n v="422.99495999999999"/>
    <n v="1"/>
  </r>
  <r>
    <n v="1727"/>
    <d v="2023-02-16T00:00:00"/>
    <s v="Technical Skills"/>
    <s v="Internal"/>
    <x v="0"/>
    <s v="Weaverburgh"/>
    <s v="Donna Guzman"/>
    <n v="5"/>
    <n v="252.22"/>
    <n v="272.39760000000001"/>
    <b v="1"/>
    <x v="1"/>
    <n v="0"/>
    <n v="0.1"/>
    <n v="245.15783999999999"/>
    <n v="1"/>
  </r>
  <r>
    <n v="1728"/>
    <d v="2022-12-31T00:00:00"/>
    <s v="Customer Service"/>
    <s v="External"/>
    <x v="2"/>
    <s v="Lake Dustin"/>
    <s v="Joel Thomas"/>
    <n v="2"/>
    <n v="103.07"/>
    <n v="111.3156"/>
    <b v="0"/>
    <x v="1"/>
    <n v="0"/>
    <n v="0.05"/>
    <n v="105.74982"/>
    <n v="1"/>
  </r>
  <r>
    <n v="1729"/>
    <d v="2023-03-22T00:00:00"/>
    <s v="Technical Skills"/>
    <s v="Internal"/>
    <x v="1"/>
    <s v="Mollymouth"/>
    <s v="Jennifer Diaz"/>
    <n v="2"/>
    <n v="386.87"/>
    <n v="417.81959999999998"/>
    <b v="0"/>
    <x v="1"/>
    <n v="0"/>
    <n v="0.1"/>
    <n v="376.03764000000001"/>
    <n v="1"/>
  </r>
  <r>
    <n v="1730"/>
    <d v="2023-03-20T00:00:00"/>
    <s v="Customer Service"/>
    <s v="External"/>
    <x v="1"/>
    <s v="East Julie"/>
    <s v="Joseph Russo"/>
    <n v="3"/>
    <n v="718.21"/>
    <n v="775.66679999999997"/>
    <b v="0"/>
    <x v="0"/>
    <n v="0"/>
    <n v="0.05"/>
    <n v="736.88346000000001"/>
    <n v="1"/>
  </r>
  <r>
    <n v="1731"/>
    <d v="2023-02-27T00:00:00"/>
    <s v="Customer Service"/>
    <s v="Internal"/>
    <x v="0"/>
    <s v="South Jennifer"/>
    <s v="Travis Cook"/>
    <n v="1"/>
    <n v="578.80999999999995"/>
    <n v="625.11479999999995"/>
    <b v="0"/>
    <x v="0"/>
    <n v="0"/>
    <n v="0.1"/>
    <n v="562.60332000000005"/>
    <n v="1"/>
  </r>
  <r>
    <n v="1732"/>
    <d v="2023-07-06T00:00:00"/>
    <s v="Project Management"/>
    <s v="Internal"/>
    <x v="2"/>
    <s v="East Louis"/>
    <s v="Derrick Wallace"/>
    <n v="1"/>
    <n v="562.05999999999995"/>
    <n v="607.02480000000003"/>
    <b v="0"/>
    <x v="0"/>
    <n v="0"/>
    <n v="0.1"/>
    <n v="546.32231999999999"/>
    <n v="1"/>
  </r>
  <r>
    <n v="1733"/>
    <d v="2023-01-08T00:00:00"/>
    <s v="Leadership Development"/>
    <s v="External"/>
    <x v="1"/>
    <s v="Lake Danielleport"/>
    <s v="Tammy King"/>
    <n v="5"/>
    <n v="845.86"/>
    <n v="913.52880000000005"/>
    <b v="1"/>
    <x v="0"/>
    <n v="0"/>
    <n v="0.05"/>
    <n v="867.85235999999998"/>
    <n v="1"/>
  </r>
  <r>
    <n v="1734"/>
    <d v="2023-01-16T00:00:00"/>
    <s v="Project Management"/>
    <s v="External"/>
    <x v="2"/>
    <s v="Samanthatown"/>
    <s v="Jodi Davis"/>
    <n v="2"/>
    <n v="391.39"/>
    <n v="422.70119999999997"/>
    <b v="0"/>
    <x v="1"/>
    <n v="0"/>
    <n v="0.05"/>
    <n v="401.56614000000002"/>
    <n v="1"/>
  </r>
  <r>
    <n v="1735"/>
    <d v="2023-07-22T00:00:00"/>
    <s v="Project Management"/>
    <s v="Internal"/>
    <x v="3"/>
    <s v="Jonesport"/>
    <s v="David Harris"/>
    <n v="1"/>
    <n v="203.04"/>
    <n v="219.28319999999999"/>
    <b v="0"/>
    <x v="1"/>
    <n v="1"/>
    <n v="0.1"/>
    <n v="197.35488000000001"/>
    <n v="1"/>
  </r>
  <r>
    <n v="1736"/>
    <d v="2023-03-09T00:00:00"/>
    <s v="Leadership Development"/>
    <s v="Internal"/>
    <x v="1"/>
    <s v="West Sarahborough"/>
    <s v="Michael Lopez"/>
    <n v="4"/>
    <n v="717.29"/>
    <n v="774.67319999999995"/>
    <b v="0"/>
    <x v="0"/>
    <n v="0"/>
    <n v="0.1"/>
    <n v="697.20587999999998"/>
    <n v="1"/>
  </r>
  <r>
    <n v="1737"/>
    <d v="2022-10-17T00:00:00"/>
    <s v="Leadership Development"/>
    <s v="External"/>
    <x v="1"/>
    <s v="Atkinsonbury"/>
    <s v="William Collins"/>
    <n v="5"/>
    <n v="719"/>
    <n v="776.52"/>
    <b v="1"/>
    <x v="0"/>
    <n v="0"/>
    <n v="0.05"/>
    <n v="737.69399999999996"/>
    <n v="1"/>
  </r>
  <r>
    <n v="1738"/>
    <d v="2023-01-09T00:00:00"/>
    <s v="Customer Service"/>
    <s v="External"/>
    <x v="1"/>
    <s v="East Sharon"/>
    <s v="Sean Mckee"/>
    <n v="5"/>
    <n v="802.66"/>
    <n v="866.87279999999998"/>
    <b v="1"/>
    <x v="0"/>
    <n v="0"/>
    <n v="0.05"/>
    <n v="823.52916000000005"/>
    <n v="1"/>
  </r>
  <r>
    <n v="1739"/>
    <d v="2023-07-04T00:00:00"/>
    <s v="Communication Skills"/>
    <s v="Internal"/>
    <x v="1"/>
    <s v="East Julie"/>
    <s v="Lisa Hahn"/>
    <n v="1"/>
    <n v="388.07"/>
    <n v="419.11559999999997"/>
    <b v="0"/>
    <x v="1"/>
    <n v="0"/>
    <n v="0.1"/>
    <n v="377.20404000000002"/>
    <n v="1"/>
  </r>
  <r>
    <n v="1740"/>
    <d v="2023-02-18T00:00:00"/>
    <s v="Project Management"/>
    <s v="Internal"/>
    <x v="2"/>
    <s v="South Donna"/>
    <s v="Nicole Sanders"/>
    <n v="2"/>
    <n v="350.26"/>
    <n v="378.2808"/>
    <b v="0"/>
    <x v="1"/>
    <n v="0"/>
    <n v="0.1"/>
    <n v="340.45272"/>
    <n v="1"/>
  </r>
  <r>
    <n v="1741"/>
    <d v="2022-11-08T00:00:00"/>
    <s v="Leadership Development"/>
    <s v="External"/>
    <x v="2"/>
    <s v="Chasefurt"/>
    <s v="Mrs. Sandra Howard DDS"/>
    <n v="5"/>
    <n v="625.76"/>
    <n v="675.82079999999996"/>
    <b v="1"/>
    <x v="0"/>
    <n v="0"/>
    <n v="0.05"/>
    <n v="642.02976000000001"/>
    <n v="1"/>
  </r>
  <r>
    <n v="1742"/>
    <d v="2023-04-19T00:00:00"/>
    <s v="Communication Skills"/>
    <s v="External"/>
    <x v="1"/>
    <s v="Port Robert"/>
    <s v="Kristen Brown"/>
    <n v="1"/>
    <n v="206.72"/>
    <n v="223.2576"/>
    <b v="0"/>
    <x v="1"/>
    <n v="0"/>
    <n v="0.05"/>
    <n v="212.09472"/>
    <n v="2"/>
  </r>
  <r>
    <n v="1743"/>
    <d v="2023-07-13T00:00:00"/>
    <s v="Project Management"/>
    <s v="External"/>
    <x v="3"/>
    <s v="New David"/>
    <s v="Debra Barton"/>
    <n v="4"/>
    <n v="954.37"/>
    <n v="1030.7195999999999"/>
    <b v="0"/>
    <x v="0"/>
    <n v="1"/>
    <n v="0.05"/>
    <n v="979.18362000000002"/>
    <n v="1"/>
  </r>
  <r>
    <n v="1744"/>
    <d v="2022-12-24T00:00:00"/>
    <s v="Communication Skills"/>
    <s v="Internal"/>
    <x v="0"/>
    <s v="Prattview"/>
    <s v="Scott Kline"/>
    <n v="4"/>
    <n v="728.77"/>
    <n v="787.07159999999999"/>
    <b v="0"/>
    <x v="0"/>
    <n v="0"/>
    <n v="0.1"/>
    <n v="708.36443999999995"/>
    <n v="1"/>
  </r>
  <r>
    <n v="1745"/>
    <d v="2022-09-05T00:00:00"/>
    <s v="Leadership Development"/>
    <s v="External"/>
    <x v="2"/>
    <s v="Simsberg"/>
    <s v="Mrs. Stephanie Miller"/>
    <n v="1"/>
    <n v="996.01"/>
    <n v="1075.6908000000001"/>
    <b v="0"/>
    <x v="0"/>
    <n v="0"/>
    <n v="0.05"/>
    <n v="1021.90626"/>
    <n v="1"/>
  </r>
  <r>
    <n v="1746"/>
    <d v="2022-11-18T00:00:00"/>
    <s v="Communication Skills"/>
    <s v="Internal"/>
    <x v="1"/>
    <s v="Jonesberg"/>
    <s v="Lauren Andrews"/>
    <n v="2"/>
    <n v="787.19"/>
    <n v="850.16520000000003"/>
    <b v="0"/>
    <x v="0"/>
    <n v="0"/>
    <n v="0.1"/>
    <n v="765.14868000000001"/>
    <n v="1"/>
  </r>
  <r>
    <n v="1747"/>
    <d v="2023-03-02T00:00:00"/>
    <s v="Project Management"/>
    <s v="External"/>
    <x v="3"/>
    <s v="Ryanshire"/>
    <s v="Kevin Snow"/>
    <n v="3"/>
    <n v="853.43"/>
    <n v="921.70439999999996"/>
    <b v="0"/>
    <x v="0"/>
    <n v="1"/>
    <n v="0.05"/>
    <n v="875.61918000000003"/>
    <n v="1"/>
  </r>
  <r>
    <n v="1748"/>
    <d v="2023-03-26T00:00:00"/>
    <s v="Leadership Development"/>
    <s v="External"/>
    <x v="0"/>
    <s v="Williamsmouth"/>
    <s v="Andrea Ball"/>
    <n v="5"/>
    <n v="433.03"/>
    <n v="467.67239999999998"/>
    <b v="1"/>
    <x v="1"/>
    <n v="0"/>
    <n v="0.05"/>
    <n v="444.28877999999997"/>
    <n v="1"/>
  </r>
  <r>
    <n v="1749"/>
    <d v="2023-07-21T00:00:00"/>
    <s v="Leadership Development"/>
    <s v="Internal"/>
    <x v="1"/>
    <s v="Burtonton"/>
    <s v="Joseph Potter"/>
    <n v="3"/>
    <n v="148.69"/>
    <n v="160.58519999999999"/>
    <b v="0"/>
    <x v="1"/>
    <n v="0"/>
    <n v="0.1"/>
    <n v="144.52668"/>
    <n v="1"/>
  </r>
  <r>
    <n v="1750"/>
    <d v="2022-08-20T00:00:00"/>
    <s v="Project Management"/>
    <s v="Internal"/>
    <x v="1"/>
    <s v="New Arthur"/>
    <s v="Maria Gonzalez"/>
    <n v="1"/>
    <n v="523.44000000000005"/>
    <n v="565.3152"/>
    <b v="0"/>
    <x v="0"/>
    <n v="0"/>
    <n v="0.1"/>
    <n v="508.78368"/>
    <n v="1"/>
  </r>
  <r>
    <n v="1751"/>
    <d v="2022-12-10T00:00:00"/>
    <s v="Project Management"/>
    <s v="External"/>
    <x v="1"/>
    <s v="New Dennisshire"/>
    <s v="Jose Guzman"/>
    <n v="5"/>
    <n v="719.54"/>
    <n v="777.10320000000002"/>
    <b v="1"/>
    <x v="0"/>
    <n v="0"/>
    <n v="0.05"/>
    <n v="738.24803999999995"/>
    <n v="1"/>
  </r>
  <r>
    <n v="1752"/>
    <d v="2022-10-09T00:00:00"/>
    <s v="Leadership Development"/>
    <s v="External"/>
    <x v="1"/>
    <s v="Harrisonshire"/>
    <s v="John Ramirez"/>
    <n v="3"/>
    <n v="560.54999999999995"/>
    <n v="605.39400000000001"/>
    <b v="0"/>
    <x v="0"/>
    <n v="0"/>
    <n v="0.05"/>
    <n v="575.12429999999995"/>
    <n v="1"/>
  </r>
  <r>
    <n v="1753"/>
    <d v="2023-03-18T00:00:00"/>
    <s v="Customer Service"/>
    <s v="Internal"/>
    <x v="2"/>
    <s v="Port Steven"/>
    <s v="Brett Ortiz"/>
    <n v="1"/>
    <n v="711.71"/>
    <n v="768.64679999999998"/>
    <b v="0"/>
    <x v="0"/>
    <n v="0"/>
    <n v="0.1"/>
    <n v="691.78211999999996"/>
    <n v="1"/>
  </r>
  <r>
    <n v="1754"/>
    <d v="2023-01-30T00:00:00"/>
    <s v="Project Management"/>
    <s v="External"/>
    <x v="0"/>
    <s v="Franciscohaven"/>
    <s v="John Jones"/>
    <n v="1"/>
    <n v="980.65"/>
    <n v="1059.1020000000001"/>
    <b v="0"/>
    <x v="0"/>
    <n v="0"/>
    <n v="0.05"/>
    <n v="1006.1469"/>
    <n v="1"/>
  </r>
  <r>
    <n v="1755"/>
    <d v="2022-11-22T00:00:00"/>
    <s v="Communication Skills"/>
    <s v="External"/>
    <x v="1"/>
    <s v="Curryberg"/>
    <s v="Melissa Whitehead"/>
    <n v="2"/>
    <n v="367.76"/>
    <n v="397.18079999999998"/>
    <b v="0"/>
    <x v="1"/>
    <n v="0"/>
    <n v="0.05"/>
    <n v="377.32175999999998"/>
    <n v="1"/>
  </r>
  <r>
    <n v="1756"/>
    <d v="2023-04-22T00:00:00"/>
    <s v="Communication Skills"/>
    <s v="Internal"/>
    <x v="0"/>
    <s v="Laurieville"/>
    <s v="Jared Spence"/>
    <n v="1"/>
    <n v="849.36"/>
    <n v="917.30880000000002"/>
    <b v="0"/>
    <x v="0"/>
    <n v="0"/>
    <n v="0.1"/>
    <n v="825.57791999999995"/>
    <n v="1"/>
  </r>
  <r>
    <n v="1757"/>
    <d v="2022-12-31T00:00:00"/>
    <s v="Technical Skills"/>
    <s v="Internal"/>
    <x v="1"/>
    <s v="Port Brittanyton"/>
    <s v="Barbara Cochran"/>
    <n v="5"/>
    <n v="305.05"/>
    <n v="329.45400000000001"/>
    <b v="1"/>
    <x v="1"/>
    <n v="0"/>
    <n v="0.1"/>
    <n v="296.5086"/>
    <n v="1"/>
  </r>
  <r>
    <n v="1758"/>
    <d v="2023-05-14T00:00:00"/>
    <s v="Customer Service"/>
    <s v="Internal"/>
    <x v="2"/>
    <s v="North Patricia"/>
    <s v="Robert Campbell"/>
    <n v="5"/>
    <n v="296.24"/>
    <n v="319.93920000000003"/>
    <b v="1"/>
    <x v="1"/>
    <n v="0"/>
    <n v="0.1"/>
    <n v="287.94528000000003"/>
    <n v="1"/>
  </r>
  <r>
    <n v="1759"/>
    <d v="2022-10-21T00:00:00"/>
    <s v="Project Management"/>
    <s v="Internal"/>
    <x v="2"/>
    <s v="Clarkview"/>
    <s v="Rachel Phillips"/>
    <n v="4"/>
    <n v="220.06"/>
    <n v="237.66480000000001"/>
    <b v="0"/>
    <x v="1"/>
    <n v="0"/>
    <n v="0.1"/>
    <n v="213.89832000000001"/>
    <n v="1"/>
  </r>
  <r>
    <n v="1760"/>
    <d v="2023-01-20T00:00:00"/>
    <s v="Technical Skills"/>
    <s v="External"/>
    <x v="3"/>
    <s v="Brownchester"/>
    <s v="Glenn Jimenez"/>
    <n v="3"/>
    <n v="378.51"/>
    <n v="408.79079999999999"/>
    <b v="0"/>
    <x v="1"/>
    <n v="1"/>
    <n v="0.05"/>
    <n v="388.35126000000002"/>
    <n v="1"/>
  </r>
  <r>
    <n v="1761"/>
    <d v="2022-11-07T00:00:00"/>
    <s v="Technical Skills"/>
    <s v="External"/>
    <x v="2"/>
    <s v="New Eric"/>
    <s v="Denise Guzman"/>
    <n v="4"/>
    <n v="905.6"/>
    <n v="978.048"/>
    <b v="0"/>
    <x v="0"/>
    <n v="0"/>
    <n v="0.05"/>
    <n v="929.14559999999994"/>
    <n v="1"/>
  </r>
  <r>
    <n v="1762"/>
    <d v="2022-09-02T00:00:00"/>
    <s v="Customer Service"/>
    <s v="External"/>
    <x v="1"/>
    <s v="South Raymondchester"/>
    <s v="Christopher Griffin"/>
    <n v="3"/>
    <n v="669.57"/>
    <n v="723.13559999999995"/>
    <b v="0"/>
    <x v="0"/>
    <n v="0"/>
    <n v="0.05"/>
    <n v="686.97882000000004"/>
    <n v="1"/>
  </r>
  <r>
    <n v="1763"/>
    <d v="2023-03-02T00:00:00"/>
    <s v="Leadership Development"/>
    <s v="External"/>
    <x v="2"/>
    <s v="Joneston"/>
    <s v="Amanda Hughes"/>
    <n v="2"/>
    <n v="723.9"/>
    <n v="781.81200000000001"/>
    <b v="0"/>
    <x v="0"/>
    <n v="0"/>
    <n v="0.05"/>
    <n v="742.72140000000002"/>
    <n v="1"/>
  </r>
  <r>
    <n v="1764"/>
    <d v="2023-05-07T00:00:00"/>
    <s v="Communication Skills"/>
    <s v="Internal"/>
    <x v="3"/>
    <s v="Port Joshua"/>
    <s v="Anna Mitchell"/>
    <n v="1"/>
    <n v="834.44"/>
    <n v="901.1952"/>
    <b v="0"/>
    <x v="0"/>
    <n v="1"/>
    <n v="0.1"/>
    <n v="811.07568000000003"/>
    <n v="1"/>
  </r>
  <r>
    <n v="1765"/>
    <d v="2023-08-04T00:00:00"/>
    <s v="Leadership Development"/>
    <s v="External"/>
    <x v="1"/>
    <s v="Williamsmouth"/>
    <s v="William Johnson"/>
    <n v="1"/>
    <n v="393.88"/>
    <n v="425.3904"/>
    <b v="0"/>
    <x v="1"/>
    <n v="0"/>
    <n v="0.05"/>
    <n v="404.12088"/>
    <n v="1"/>
  </r>
  <r>
    <n v="1766"/>
    <d v="2023-07-07T00:00:00"/>
    <s v="Customer Service"/>
    <s v="External"/>
    <x v="1"/>
    <s v="Greenestad"/>
    <s v="Patrick Gray"/>
    <n v="3"/>
    <n v="637.61"/>
    <n v="688.61879999999996"/>
    <b v="0"/>
    <x v="0"/>
    <n v="0"/>
    <n v="0.05"/>
    <n v="654.18786"/>
    <n v="1"/>
  </r>
  <r>
    <n v="1767"/>
    <d v="2022-10-25T00:00:00"/>
    <s v="Project Management"/>
    <s v="External"/>
    <x v="3"/>
    <s v="Riverastad"/>
    <s v="Scott Everett"/>
    <n v="3"/>
    <n v="902.11"/>
    <n v="974.27880000000005"/>
    <b v="0"/>
    <x v="0"/>
    <n v="1"/>
    <n v="0.05"/>
    <n v="925.56485999999995"/>
    <n v="1"/>
  </r>
  <r>
    <n v="1768"/>
    <d v="2022-09-30T00:00:00"/>
    <s v="Leadership Development"/>
    <s v="External"/>
    <x v="3"/>
    <s v="Lake Tyler"/>
    <s v="Amanda Nelson"/>
    <n v="1"/>
    <n v="999.79"/>
    <n v="1079.7732000000001"/>
    <b v="0"/>
    <x v="0"/>
    <n v="1"/>
    <n v="0.05"/>
    <n v="1025.7845400000001"/>
    <n v="1"/>
  </r>
  <r>
    <n v="1769"/>
    <d v="2023-03-27T00:00:00"/>
    <s v="Leadership Development"/>
    <s v="Internal"/>
    <x v="3"/>
    <s v="New Jamesville"/>
    <s v="Stephanie Good DVM"/>
    <n v="1"/>
    <n v="976.58"/>
    <n v="1054.7064"/>
    <b v="0"/>
    <x v="0"/>
    <n v="1"/>
    <n v="0.1"/>
    <n v="949.23576000000003"/>
    <n v="1"/>
  </r>
  <r>
    <n v="1770"/>
    <d v="2022-09-04T00:00:00"/>
    <s v="Customer Service"/>
    <s v="External"/>
    <x v="1"/>
    <s v="West David"/>
    <s v="Natalie Ross"/>
    <n v="2"/>
    <n v="257.2"/>
    <n v="277.77600000000001"/>
    <b v="0"/>
    <x v="1"/>
    <n v="0"/>
    <n v="0.05"/>
    <n v="263.88720000000001"/>
    <n v="1"/>
  </r>
  <r>
    <n v="1771"/>
    <d v="2023-02-27T00:00:00"/>
    <s v="Technical Skills"/>
    <s v="External"/>
    <x v="1"/>
    <s v="New Kevinfurt"/>
    <s v="Randy Wilson"/>
    <n v="2"/>
    <n v="991.1"/>
    <n v="1070.3879999999999"/>
    <b v="0"/>
    <x v="0"/>
    <n v="0"/>
    <n v="0.05"/>
    <n v="1016.8686"/>
    <n v="1"/>
  </r>
  <r>
    <n v="1772"/>
    <d v="2022-08-20T00:00:00"/>
    <s v="Technical Skills"/>
    <s v="External"/>
    <x v="3"/>
    <s v="Port Paul"/>
    <s v="Lydia Campbell"/>
    <n v="2"/>
    <n v="205.64"/>
    <n v="222.09119999999999"/>
    <b v="0"/>
    <x v="1"/>
    <n v="1"/>
    <n v="0.05"/>
    <n v="210.98663999999999"/>
    <n v="1"/>
  </r>
  <r>
    <n v="1773"/>
    <d v="2022-12-30T00:00:00"/>
    <s v="Leadership Development"/>
    <s v="Internal"/>
    <x v="3"/>
    <s v="Moorechester"/>
    <s v="Aaron Hubbard"/>
    <n v="2"/>
    <n v="817.45"/>
    <n v="882.846"/>
    <b v="0"/>
    <x v="0"/>
    <n v="1"/>
    <n v="0.1"/>
    <n v="794.56140000000005"/>
    <n v="1"/>
  </r>
  <r>
    <n v="1774"/>
    <d v="2023-06-08T00:00:00"/>
    <s v="Customer Service"/>
    <s v="External"/>
    <x v="0"/>
    <s v="Johnhaven"/>
    <s v="Jacob Wilson"/>
    <n v="5"/>
    <n v="643.22"/>
    <n v="694.67759999999998"/>
    <b v="1"/>
    <x v="0"/>
    <n v="0"/>
    <n v="0.05"/>
    <n v="659.94371999999998"/>
    <n v="1"/>
  </r>
  <r>
    <n v="1775"/>
    <d v="2023-05-08T00:00:00"/>
    <s v="Project Management"/>
    <s v="Internal"/>
    <x v="0"/>
    <s v="Port David"/>
    <s v="Brianna Williams"/>
    <n v="4"/>
    <n v="795.28"/>
    <n v="858.90239999999994"/>
    <b v="0"/>
    <x v="0"/>
    <n v="0"/>
    <n v="0.1"/>
    <n v="773.01215999999999"/>
    <n v="1"/>
  </r>
  <r>
    <n v="1776"/>
    <d v="2022-09-07T00:00:00"/>
    <s v="Project Management"/>
    <s v="Internal"/>
    <x v="0"/>
    <s v="South Madison"/>
    <s v="Roy Johnson"/>
    <n v="2"/>
    <n v="521.69000000000005"/>
    <n v="563.42520000000002"/>
    <b v="0"/>
    <x v="0"/>
    <n v="0"/>
    <n v="0.1"/>
    <n v="507.08267999999998"/>
    <n v="1"/>
  </r>
  <r>
    <n v="1777"/>
    <d v="2023-04-24T00:00:00"/>
    <s v="Customer Service"/>
    <s v="External"/>
    <x v="1"/>
    <s v="Greenehaven"/>
    <s v="Daniel Barton"/>
    <n v="3"/>
    <n v="157.78"/>
    <n v="170.4024"/>
    <b v="0"/>
    <x v="1"/>
    <n v="0"/>
    <n v="0.05"/>
    <n v="161.88228000000001"/>
    <n v="1"/>
  </r>
  <r>
    <n v="1778"/>
    <d v="2022-09-01T00:00:00"/>
    <s v="Project Management"/>
    <s v="External"/>
    <x v="3"/>
    <s v="Lake James"/>
    <s v="Holly Roth"/>
    <n v="3"/>
    <n v="803.94"/>
    <n v="868.25519999999995"/>
    <b v="0"/>
    <x v="0"/>
    <n v="1"/>
    <n v="0.05"/>
    <n v="824.84244000000001"/>
    <n v="1"/>
  </r>
  <r>
    <n v="1779"/>
    <d v="2022-11-27T00:00:00"/>
    <s v="Project Management"/>
    <s v="Internal"/>
    <x v="3"/>
    <s v="Lake Donna"/>
    <s v="Gabriela Rodriguez"/>
    <n v="3"/>
    <n v="188.56"/>
    <n v="203.6448"/>
    <b v="0"/>
    <x v="1"/>
    <n v="1"/>
    <n v="0.1"/>
    <n v="183.28031999999999"/>
    <n v="1"/>
  </r>
  <r>
    <n v="1780"/>
    <d v="2023-03-25T00:00:00"/>
    <s v="Technical Skills"/>
    <s v="External"/>
    <x v="3"/>
    <s v="Brooksport"/>
    <s v="Brandy Conway"/>
    <n v="2"/>
    <n v="663.72"/>
    <n v="716.81759999999997"/>
    <b v="0"/>
    <x v="0"/>
    <n v="1"/>
    <n v="0.05"/>
    <n v="680.97672"/>
    <n v="1"/>
  </r>
  <r>
    <n v="1781"/>
    <d v="2023-07-04T00:00:00"/>
    <s v="Technical Skills"/>
    <s v="External"/>
    <x v="0"/>
    <s v="Carlahaven"/>
    <s v="Frank Perez"/>
    <n v="4"/>
    <n v="892.3"/>
    <n v="963.68399999999997"/>
    <b v="0"/>
    <x v="0"/>
    <n v="0"/>
    <n v="0.05"/>
    <n v="915.49980000000005"/>
    <n v="1"/>
  </r>
  <r>
    <n v="1782"/>
    <d v="2022-12-21T00:00:00"/>
    <s v="Communication Skills"/>
    <s v="Internal"/>
    <x v="3"/>
    <s v="Bullockton"/>
    <s v="Ashley Rodriguez"/>
    <n v="3"/>
    <n v="560.35"/>
    <n v="605.178"/>
    <b v="0"/>
    <x v="0"/>
    <n v="1"/>
    <n v="0.1"/>
    <n v="544.66020000000003"/>
    <n v="1"/>
  </r>
  <r>
    <n v="1783"/>
    <d v="2022-12-24T00:00:00"/>
    <s v="Technical Skills"/>
    <s v="External"/>
    <x v="3"/>
    <s v="Ramosport"/>
    <s v="Justin Frazier"/>
    <n v="2"/>
    <n v="595.5"/>
    <n v="643.14"/>
    <b v="0"/>
    <x v="0"/>
    <n v="1"/>
    <n v="0.05"/>
    <n v="610.98299999999995"/>
    <n v="1"/>
  </r>
  <r>
    <n v="1784"/>
    <d v="2022-11-17T00:00:00"/>
    <s v="Communication Skills"/>
    <s v="External"/>
    <x v="3"/>
    <s v="East Jacob"/>
    <s v="Ashlee Conley"/>
    <n v="2"/>
    <n v="242.18"/>
    <n v="261.55439999999999"/>
    <b v="0"/>
    <x v="1"/>
    <n v="1"/>
    <n v="0.05"/>
    <n v="248.47667999999999"/>
    <n v="1"/>
  </r>
  <r>
    <n v="1785"/>
    <d v="2023-01-07T00:00:00"/>
    <s v="Project Management"/>
    <s v="Internal"/>
    <x v="0"/>
    <s v="Cindyfurt"/>
    <s v="Brandon Fox"/>
    <n v="5"/>
    <n v="104.95"/>
    <n v="113.346"/>
    <b v="1"/>
    <x v="1"/>
    <n v="0"/>
    <n v="0.1"/>
    <n v="102.01139999999999"/>
    <n v="1"/>
  </r>
  <r>
    <n v="1786"/>
    <d v="2023-04-23T00:00:00"/>
    <s v="Communication Skills"/>
    <s v="External"/>
    <x v="2"/>
    <s v="South Heather"/>
    <s v="Casey Armstrong"/>
    <n v="2"/>
    <n v="942.28"/>
    <n v="1017.6624"/>
    <b v="0"/>
    <x v="0"/>
    <n v="0"/>
    <n v="0.05"/>
    <n v="966.77927999999997"/>
    <n v="1"/>
  </r>
  <r>
    <n v="1787"/>
    <d v="2022-08-31T00:00:00"/>
    <s v="Project Management"/>
    <s v="Internal"/>
    <x v="3"/>
    <s v="South Michaelstad"/>
    <s v="Steven Villa"/>
    <n v="2"/>
    <n v="756.7"/>
    <n v="817.23599999999999"/>
    <b v="0"/>
    <x v="0"/>
    <n v="1"/>
    <n v="0.1"/>
    <n v="735.51239999999996"/>
    <n v="1"/>
  </r>
  <r>
    <n v="1788"/>
    <d v="2022-12-23T00:00:00"/>
    <s v="Leadership Development"/>
    <s v="Internal"/>
    <x v="2"/>
    <s v="Younghaven"/>
    <s v="Rhonda Ramirez"/>
    <n v="4"/>
    <n v="290.99"/>
    <n v="314.26920000000001"/>
    <b v="0"/>
    <x v="1"/>
    <n v="0"/>
    <n v="0.1"/>
    <n v="282.84228000000002"/>
    <n v="1"/>
  </r>
  <r>
    <n v="1789"/>
    <d v="2023-01-08T00:00:00"/>
    <s v="Leadership Development"/>
    <s v="External"/>
    <x v="1"/>
    <s v="Lake Markport"/>
    <s v="Lisa Harrison"/>
    <n v="2"/>
    <n v="700.97"/>
    <n v="757.04759999999999"/>
    <b v="0"/>
    <x v="0"/>
    <n v="0"/>
    <n v="0.05"/>
    <n v="719.19521999999995"/>
    <n v="1"/>
  </r>
  <r>
    <n v="1790"/>
    <d v="2022-08-19T00:00:00"/>
    <s v="Communication Skills"/>
    <s v="Internal"/>
    <x v="1"/>
    <s v="Sandersside"/>
    <s v="Kristin Watson"/>
    <n v="4"/>
    <n v="631.98"/>
    <n v="682.53840000000002"/>
    <b v="0"/>
    <x v="0"/>
    <n v="0"/>
    <n v="0.1"/>
    <n v="614.28456000000006"/>
    <n v="1"/>
  </r>
  <r>
    <n v="1791"/>
    <d v="2022-11-26T00:00:00"/>
    <s v="Project Management"/>
    <s v="Internal"/>
    <x v="0"/>
    <s v="Ronniefurt"/>
    <s v="Jonathan Perry"/>
    <n v="5"/>
    <n v="282.85000000000002"/>
    <n v="305.47800000000001"/>
    <b v="1"/>
    <x v="1"/>
    <n v="0"/>
    <n v="0.1"/>
    <n v="274.93020000000001"/>
    <n v="1"/>
  </r>
  <r>
    <n v="1792"/>
    <d v="2022-11-29T00:00:00"/>
    <s v="Technical Skills"/>
    <s v="Internal"/>
    <x v="2"/>
    <s v="New Kathryn"/>
    <s v="Barbara Parker"/>
    <n v="1"/>
    <n v="412.58"/>
    <n v="445.58640000000003"/>
    <b v="0"/>
    <x v="1"/>
    <n v="0"/>
    <n v="0.1"/>
    <n v="401.02776"/>
    <n v="1"/>
  </r>
  <r>
    <n v="1793"/>
    <d v="2023-02-28T00:00:00"/>
    <s v="Communication Skills"/>
    <s v="External"/>
    <x v="3"/>
    <s v="Hufffort"/>
    <s v="Antonio Baker"/>
    <n v="1"/>
    <n v="943.91"/>
    <n v="1019.4228000000001"/>
    <b v="0"/>
    <x v="0"/>
    <n v="1"/>
    <n v="0.05"/>
    <n v="968.45165999999995"/>
    <n v="1"/>
  </r>
  <r>
    <n v="1794"/>
    <d v="2022-10-31T00:00:00"/>
    <s v="Leadership Development"/>
    <s v="Internal"/>
    <x v="2"/>
    <s v="East Laura"/>
    <s v="Susan Murphy"/>
    <n v="3"/>
    <n v="208.13"/>
    <n v="224.78039999999999"/>
    <b v="0"/>
    <x v="1"/>
    <n v="0"/>
    <n v="0.1"/>
    <n v="202.30235999999999"/>
    <n v="1"/>
  </r>
  <r>
    <n v="1795"/>
    <d v="2023-02-24T00:00:00"/>
    <s v="Leadership Development"/>
    <s v="External"/>
    <x v="3"/>
    <s v="Anthonymouth"/>
    <s v="Jennifer Peterson"/>
    <n v="2"/>
    <n v="145.47"/>
    <n v="157.10759999999999"/>
    <b v="0"/>
    <x v="1"/>
    <n v="1"/>
    <n v="0.05"/>
    <n v="149.25221999999999"/>
    <n v="1"/>
  </r>
  <r>
    <n v="1796"/>
    <d v="2022-10-27T00:00:00"/>
    <s v="Customer Service"/>
    <s v="External"/>
    <x v="0"/>
    <s v="Genetown"/>
    <s v="Lindsay Adams"/>
    <n v="1"/>
    <n v="727.51"/>
    <n v="785.71079999999995"/>
    <b v="0"/>
    <x v="0"/>
    <n v="0"/>
    <n v="0.05"/>
    <n v="746.42525999999998"/>
    <n v="1"/>
  </r>
  <r>
    <n v="1797"/>
    <d v="2022-12-24T00:00:00"/>
    <s v="Project Management"/>
    <s v="External"/>
    <x v="0"/>
    <s v="North Johnview"/>
    <s v="Kathy Myers DDS"/>
    <n v="5"/>
    <n v="581.42999999999995"/>
    <n v="627.94439999999997"/>
    <b v="1"/>
    <x v="0"/>
    <n v="0"/>
    <n v="0.05"/>
    <n v="596.54718000000003"/>
    <n v="1"/>
  </r>
  <r>
    <n v="1798"/>
    <d v="2022-12-11T00:00:00"/>
    <s v="Communication Skills"/>
    <s v="Internal"/>
    <x v="1"/>
    <s v="South Shirley"/>
    <s v="Kayla Schwartz"/>
    <n v="1"/>
    <n v="725.94"/>
    <n v="784.01520000000005"/>
    <b v="0"/>
    <x v="0"/>
    <n v="0"/>
    <n v="0.1"/>
    <n v="705.61368000000004"/>
    <n v="1"/>
  </r>
  <r>
    <n v="1799"/>
    <d v="2022-10-27T00:00:00"/>
    <s v="Technical Skills"/>
    <s v="Internal"/>
    <x v="3"/>
    <s v="Port Gregory"/>
    <s v="Marc Price"/>
    <n v="1"/>
    <n v="338.36"/>
    <n v="365.42880000000002"/>
    <b v="0"/>
    <x v="1"/>
    <n v="1"/>
    <n v="0.1"/>
    <n v="328.88592"/>
    <n v="1"/>
  </r>
  <r>
    <n v="1800"/>
    <d v="2023-04-17T00:00:00"/>
    <s v="Technical Skills"/>
    <s v="External"/>
    <x v="0"/>
    <s v="Masonborough"/>
    <s v="Adam Luna"/>
    <n v="1"/>
    <n v="732.84"/>
    <n v="791.46720000000005"/>
    <b v="0"/>
    <x v="0"/>
    <n v="0"/>
    <n v="0.05"/>
    <n v="751.89383999999995"/>
    <n v="1"/>
  </r>
  <r>
    <n v="1801"/>
    <d v="2023-06-22T00:00:00"/>
    <s v="Technical Skills"/>
    <s v="External"/>
    <x v="1"/>
    <s v="West Matthew"/>
    <s v="William Alvarez"/>
    <n v="1"/>
    <n v="753.69"/>
    <n v="813.98519999999996"/>
    <b v="0"/>
    <x v="0"/>
    <n v="0"/>
    <n v="0.05"/>
    <n v="773.28593999999998"/>
    <n v="1"/>
  </r>
  <r>
    <n v="1802"/>
    <d v="2023-07-16T00:00:00"/>
    <s v="Customer Service"/>
    <s v="Internal"/>
    <x v="0"/>
    <s v="Port Katherine"/>
    <s v="Dr. Reginald Chavez"/>
    <n v="5"/>
    <n v="131.91999999999999"/>
    <n v="142.4736"/>
    <b v="1"/>
    <x v="1"/>
    <n v="0"/>
    <n v="0.1"/>
    <n v="128.22623999999999"/>
    <n v="1"/>
  </r>
  <r>
    <n v="1803"/>
    <d v="2022-09-20T00:00:00"/>
    <s v="Leadership Development"/>
    <s v="External"/>
    <x v="3"/>
    <s v="Lake Benjamin"/>
    <s v="Steven Scott PhD"/>
    <n v="4"/>
    <n v="550.54999999999995"/>
    <n v="594.59400000000005"/>
    <b v="0"/>
    <x v="0"/>
    <n v="1"/>
    <n v="0.05"/>
    <n v="564.86429999999996"/>
    <n v="1"/>
  </r>
  <r>
    <n v="1804"/>
    <d v="2022-08-22T00:00:00"/>
    <s v="Customer Service"/>
    <s v="Internal"/>
    <x v="0"/>
    <s v="Lake Racheltown"/>
    <s v="Rebecca Olson"/>
    <n v="1"/>
    <n v="767.49"/>
    <n v="828.88919999999996"/>
    <b v="0"/>
    <x v="0"/>
    <n v="0"/>
    <n v="0.1"/>
    <n v="746.00027999999998"/>
    <n v="1"/>
  </r>
  <r>
    <n v="1805"/>
    <d v="2023-02-11T00:00:00"/>
    <s v="Communication Skills"/>
    <s v="Internal"/>
    <x v="1"/>
    <s v="Burnsfort"/>
    <s v="Randall Guzman"/>
    <n v="5"/>
    <n v="222.88"/>
    <n v="240.71039999999999"/>
    <b v="1"/>
    <x v="1"/>
    <n v="0"/>
    <n v="0.1"/>
    <n v="216.63936000000001"/>
    <n v="1"/>
  </r>
  <r>
    <n v="1806"/>
    <d v="2023-07-27T00:00:00"/>
    <s v="Communication Skills"/>
    <s v="Internal"/>
    <x v="3"/>
    <s v="West Michaelhaven"/>
    <s v="Isaac Baker"/>
    <n v="3"/>
    <n v="176.2"/>
    <n v="190.29599999999999"/>
    <b v="0"/>
    <x v="1"/>
    <n v="1"/>
    <n v="0.1"/>
    <n v="171.2664"/>
    <n v="1"/>
  </r>
  <r>
    <n v="1807"/>
    <d v="2023-03-07T00:00:00"/>
    <s v="Technical Skills"/>
    <s v="External"/>
    <x v="1"/>
    <s v="Port Gary"/>
    <s v="April Nelson"/>
    <n v="5"/>
    <n v="794.61"/>
    <n v="858.17880000000002"/>
    <b v="1"/>
    <x v="0"/>
    <n v="0"/>
    <n v="0.05"/>
    <n v="815.26985999999999"/>
    <n v="1"/>
  </r>
  <r>
    <n v="1808"/>
    <d v="2022-10-12T00:00:00"/>
    <s v="Customer Service"/>
    <s v="External"/>
    <x v="3"/>
    <s v="Sparksshire"/>
    <s v="Michael Frazier"/>
    <n v="1"/>
    <n v="147.08000000000001"/>
    <n v="158.84639999999999"/>
    <b v="0"/>
    <x v="1"/>
    <n v="1"/>
    <n v="0.05"/>
    <n v="150.90407999999999"/>
    <n v="1"/>
  </r>
  <r>
    <n v="1809"/>
    <d v="2022-08-15T00:00:00"/>
    <s v="Communication Skills"/>
    <s v="Internal"/>
    <x v="1"/>
    <s v="East Jenniferchester"/>
    <s v="James Kelley"/>
    <n v="5"/>
    <n v="488.94"/>
    <n v="528.05520000000001"/>
    <b v="1"/>
    <x v="1"/>
    <n v="0"/>
    <n v="0.1"/>
    <n v="475.24968000000001"/>
    <n v="1"/>
  </r>
  <r>
    <n v="1810"/>
    <d v="2023-02-22T00:00:00"/>
    <s v="Project Management"/>
    <s v="External"/>
    <x v="0"/>
    <s v="West Jimmy"/>
    <s v="Jessica Moses"/>
    <n v="1"/>
    <n v="603.57000000000005"/>
    <n v="651.85559999999998"/>
    <b v="0"/>
    <x v="0"/>
    <n v="0"/>
    <n v="0.05"/>
    <n v="619.26282000000003"/>
    <n v="1"/>
  </r>
  <r>
    <n v="1811"/>
    <d v="2023-07-25T00:00:00"/>
    <s v="Customer Service"/>
    <s v="External"/>
    <x v="1"/>
    <s v="Jameschester"/>
    <s v="Douglas Brown"/>
    <n v="3"/>
    <n v="819.87"/>
    <n v="885.45960000000002"/>
    <b v="0"/>
    <x v="0"/>
    <n v="0"/>
    <n v="0.05"/>
    <n v="841.18661999999995"/>
    <n v="1"/>
  </r>
  <r>
    <n v="1812"/>
    <d v="2023-03-04T00:00:00"/>
    <s v="Leadership Development"/>
    <s v="Internal"/>
    <x v="1"/>
    <s v="West Craig"/>
    <s v="Christopher Gibson"/>
    <n v="2"/>
    <n v="836.19"/>
    <n v="903.08519999999999"/>
    <b v="0"/>
    <x v="0"/>
    <n v="0"/>
    <n v="0.1"/>
    <n v="812.77668000000006"/>
    <n v="1"/>
  </r>
  <r>
    <n v="1813"/>
    <d v="2022-11-05T00:00:00"/>
    <s v="Project Management"/>
    <s v="External"/>
    <x v="3"/>
    <s v="Christophermouth"/>
    <s v="Rachel Barnes"/>
    <n v="5"/>
    <n v="879.94"/>
    <n v="950.33519999999999"/>
    <b v="1"/>
    <x v="0"/>
    <n v="1"/>
    <n v="0.05"/>
    <n v="902.81844000000001"/>
    <n v="1"/>
  </r>
  <r>
    <n v="1814"/>
    <d v="2023-06-04T00:00:00"/>
    <s v="Customer Service"/>
    <s v="Internal"/>
    <x v="0"/>
    <s v="West Destiny"/>
    <s v="Brad Williams"/>
    <n v="3"/>
    <n v="532.29999999999995"/>
    <n v="574.88400000000001"/>
    <b v="0"/>
    <x v="0"/>
    <n v="0"/>
    <n v="0.1"/>
    <n v="517.39559999999994"/>
    <n v="1"/>
  </r>
  <r>
    <n v="1815"/>
    <d v="2022-10-03T00:00:00"/>
    <s v="Leadership Development"/>
    <s v="External"/>
    <x v="1"/>
    <s v="New Kimberlyport"/>
    <s v="Christopher George"/>
    <n v="5"/>
    <n v="758.21"/>
    <n v="818.86680000000001"/>
    <b v="1"/>
    <x v="0"/>
    <n v="0"/>
    <n v="0.05"/>
    <n v="777.92345999999998"/>
    <n v="1"/>
  </r>
  <r>
    <n v="1816"/>
    <d v="2023-06-05T00:00:00"/>
    <s v="Communication Skills"/>
    <s v="Internal"/>
    <x v="1"/>
    <s v="Tylermouth"/>
    <s v="Melissa Chambers"/>
    <n v="2"/>
    <n v="253.51"/>
    <n v="273.79079999999999"/>
    <b v="0"/>
    <x v="1"/>
    <n v="0"/>
    <n v="0.1"/>
    <n v="246.41172"/>
    <n v="1"/>
  </r>
  <r>
    <n v="1817"/>
    <d v="2022-08-20T00:00:00"/>
    <s v="Leadership Development"/>
    <s v="Internal"/>
    <x v="2"/>
    <s v="Cherylland"/>
    <s v="Krista Fields"/>
    <n v="3"/>
    <n v="375.86"/>
    <n v="405.92880000000002"/>
    <b v="0"/>
    <x v="1"/>
    <n v="0"/>
    <n v="0.1"/>
    <n v="365.33591999999999"/>
    <n v="1"/>
  </r>
  <r>
    <n v="1818"/>
    <d v="2023-03-20T00:00:00"/>
    <s v="Leadership Development"/>
    <s v="External"/>
    <x v="1"/>
    <s v="New Marie"/>
    <s v="Cody Murray"/>
    <n v="5"/>
    <n v="909.47"/>
    <n v="982.22760000000005"/>
    <b v="1"/>
    <x v="0"/>
    <n v="0"/>
    <n v="0.05"/>
    <n v="933.11622"/>
    <n v="1"/>
  </r>
  <r>
    <n v="1819"/>
    <d v="2022-10-19T00:00:00"/>
    <s v="Customer Service"/>
    <s v="Internal"/>
    <x v="3"/>
    <s v="South Amy"/>
    <s v="Eric Weiss"/>
    <n v="3"/>
    <n v="649.51"/>
    <n v="701.47080000000005"/>
    <b v="0"/>
    <x v="0"/>
    <n v="1"/>
    <n v="0.1"/>
    <n v="631.32371999999998"/>
    <n v="1"/>
  </r>
  <r>
    <n v="1820"/>
    <d v="2023-06-30T00:00:00"/>
    <s v="Customer Service"/>
    <s v="Internal"/>
    <x v="0"/>
    <s v="Richview"/>
    <s v="David Henson"/>
    <n v="1"/>
    <n v="742.26"/>
    <n v="801.64080000000001"/>
    <b v="0"/>
    <x v="0"/>
    <n v="0"/>
    <n v="0.1"/>
    <n v="721.47672"/>
    <n v="1"/>
  </r>
  <r>
    <n v="1821"/>
    <d v="2022-10-12T00:00:00"/>
    <s v="Communication Skills"/>
    <s v="Internal"/>
    <x v="3"/>
    <s v="Moranburgh"/>
    <s v="Virginia Small"/>
    <n v="4"/>
    <n v="713.84"/>
    <n v="770.94719999999995"/>
    <b v="0"/>
    <x v="0"/>
    <n v="1"/>
    <n v="0.1"/>
    <n v="693.85248000000001"/>
    <n v="1"/>
  </r>
  <r>
    <n v="1822"/>
    <d v="2023-07-29T00:00:00"/>
    <s v="Project Management"/>
    <s v="External"/>
    <x v="1"/>
    <s v="Wigginsland"/>
    <s v="Tony Long"/>
    <n v="1"/>
    <n v="999.06"/>
    <n v="1078.9848"/>
    <b v="0"/>
    <x v="0"/>
    <n v="0"/>
    <n v="0.05"/>
    <n v="1025.03556"/>
    <n v="1"/>
  </r>
  <r>
    <n v="1823"/>
    <d v="2023-07-10T00:00:00"/>
    <s v="Leadership Development"/>
    <s v="Internal"/>
    <x v="2"/>
    <s v="Michelleland"/>
    <s v="Shirley Ali"/>
    <n v="4"/>
    <n v="977.99"/>
    <n v="1056.2292"/>
    <b v="0"/>
    <x v="0"/>
    <n v="0"/>
    <n v="0.1"/>
    <n v="950.60627999999997"/>
    <n v="1"/>
  </r>
  <r>
    <n v="1824"/>
    <d v="2022-09-16T00:00:00"/>
    <s v="Leadership Development"/>
    <s v="External"/>
    <x v="2"/>
    <s v="Katherineside"/>
    <s v="Jessica Spencer"/>
    <n v="5"/>
    <n v="136.33000000000001"/>
    <n v="147.2364"/>
    <b v="1"/>
    <x v="1"/>
    <n v="0"/>
    <n v="0.05"/>
    <n v="139.87458000000001"/>
    <n v="1"/>
  </r>
  <r>
    <n v="1825"/>
    <d v="2022-08-05T00:00:00"/>
    <s v="Technical Skills"/>
    <s v="External"/>
    <x v="2"/>
    <s v="North Robertside"/>
    <s v="Robert Weaver"/>
    <n v="4"/>
    <n v="946.67"/>
    <n v="1022.4036"/>
    <b v="0"/>
    <x v="0"/>
    <n v="0"/>
    <n v="0.05"/>
    <n v="971.28341999999998"/>
    <n v="1"/>
  </r>
  <r>
    <n v="1826"/>
    <d v="2023-07-24T00:00:00"/>
    <s v="Technical Skills"/>
    <s v="External"/>
    <x v="3"/>
    <s v="New Melissa"/>
    <s v="Lauren Malone"/>
    <n v="4"/>
    <n v="485.39"/>
    <n v="524.22119999999995"/>
    <b v="0"/>
    <x v="1"/>
    <n v="1"/>
    <n v="0.05"/>
    <n v="498.01013999999998"/>
    <n v="1"/>
  </r>
  <r>
    <n v="1827"/>
    <d v="2023-04-28T00:00:00"/>
    <s v="Communication Skills"/>
    <s v="External"/>
    <x v="1"/>
    <s v="Weavermouth"/>
    <s v="Jesse Flores"/>
    <n v="5"/>
    <n v="962.02"/>
    <n v="1038.9816000000001"/>
    <b v="1"/>
    <x v="0"/>
    <n v="0"/>
    <n v="0.05"/>
    <n v="987.03251999999998"/>
    <n v="1"/>
  </r>
  <r>
    <n v="1828"/>
    <d v="2023-05-29T00:00:00"/>
    <s v="Technical Skills"/>
    <s v="External"/>
    <x v="0"/>
    <s v="Olsonborough"/>
    <s v="Stephanie Mullins"/>
    <n v="1"/>
    <n v="620.24"/>
    <n v="669.85919999999999"/>
    <b v="0"/>
    <x v="0"/>
    <n v="0"/>
    <n v="0.05"/>
    <n v="636.36623999999995"/>
    <n v="1"/>
  </r>
  <r>
    <n v="1829"/>
    <d v="2023-04-21T00:00:00"/>
    <s v="Customer Service"/>
    <s v="External"/>
    <x v="2"/>
    <s v="East Jasmineview"/>
    <s v="Jennifer Miller"/>
    <n v="4"/>
    <n v="333.8"/>
    <n v="360.50400000000002"/>
    <b v="0"/>
    <x v="1"/>
    <n v="0"/>
    <n v="0.05"/>
    <n v="342.47879999999998"/>
    <n v="3"/>
  </r>
  <r>
    <n v="1830"/>
    <d v="2023-03-29T00:00:00"/>
    <s v="Leadership Development"/>
    <s v="External"/>
    <x v="3"/>
    <s v="Knappfurt"/>
    <s v="Calvin Smith"/>
    <n v="3"/>
    <n v="764.21"/>
    <n v="825.34680000000003"/>
    <b v="0"/>
    <x v="0"/>
    <n v="1"/>
    <n v="0.05"/>
    <n v="784.07946000000004"/>
    <n v="1"/>
  </r>
  <r>
    <n v="1831"/>
    <d v="2022-12-11T00:00:00"/>
    <s v="Project Management"/>
    <s v="Internal"/>
    <x v="0"/>
    <s v="East Jenna"/>
    <s v="Randall Donaldson"/>
    <n v="3"/>
    <n v="756.42"/>
    <n v="816.93359999999996"/>
    <b v="0"/>
    <x v="0"/>
    <n v="0"/>
    <n v="0.1"/>
    <n v="735.24023999999997"/>
    <n v="1"/>
  </r>
  <r>
    <n v="1832"/>
    <d v="2023-07-30T00:00:00"/>
    <s v="Customer Service"/>
    <s v="Internal"/>
    <x v="0"/>
    <s v="Brennanborough"/>
    <s v="Kevin Gibson"/>
    <n v="2"/>
    <n v="716.62"/>
    <n v="773.94960000000003"/>
    <b v="0"/>
    <x v="0"/>
    <n v="0"/>
    <n v="0.1"/>
    <n v="696.55463999999995"/>
    <n v="1"/>
  </r>
  <r>
    <n v="1833"/>
    <d v="2023-03-26T00:00:00"/>
    <s v="Technical Skills"/>
    <s v="Internal"/>
    <x v="0"/>
    <s v="New Davidfort"/>
    <s v="Patrick Gomez"/>
    <n v="2"/>
    <n v="712.9"/>
    <n v="769.93200000000002"/>
    <b v="0"/>
    <x v="0"/>
    <n v="0"/>
    <n v="0.1"/>
    <n v="692.93880000000001"/>
    <n v="1"/>
  </r>
  <r>
    <n v="1834"/>
    <d v="2023-03-11T00:00:00"/>
    <s v="Technical Skills"/>
    <s v="Internal"/>
    <x v="1"/>
    <s v="Port Alicemouth"/>
    <s v="Gregory Kline"/>
    <n v="1"/>
    <n v="845.82"/>
    <n v="913.48559999999998"/>
    <b v="0"/>
    <x v="0"/>
    <n v="0"/>
    <n v="0.1"/>
    <n v="822.13703999999996"/>
    <n v="1"/>
  </r>
  <r>
    <n v="1835"/>
    <d v="2023-03-01T00:00:00"/>
    <s v="Communication Skills"/>
    <s v="Internal"/>
    <x v="3"/>
    <s v="New Aaron"/>
    <s v="Vanessa Villarreal"/>
    <n v="4"/>
    <n v="727.9"/>
    <n v="786.13199999999995"/>
    <b v="0"/>
    <x v="0"/>
    <n v="1"/>
    <n v="0.1"/>
    <n v="707.51880000000006"/>
    <n v="1"/>
  </r>
  <r>
    <n v="1836"/>
    <d v="2023-07-21T00:00:00"/>
    <s v="Project Management"/>
    <s v="Internal"/>
    <x v="1"/>
    <s v="North Brad"/>
    <s v="Rachel Daniels"/>
    <n v="1"/>
    <n v="760.41"/>
    <n v="821.24279999999999"/>
    <b v="0"/>
    <x v="0"/>
    <n v="0"/>
    <n v="0.1"/>
    <n v="739.11851999999999"/>
    <n v="1"/>
  </r>
  <r>
    <n v="1837"/>
    <d v="2023-07-25T00:00:00"/>
    <s v="Project Management"/>
    <s v="Internal"/>
    <x v="1"/>
    <s v="Lake Tashaside"/>
    <s v="Andrew Velazquez"/>
    <n v="5"/>
    <n v="567.74"/>
    <n v="613.15920000000006"/>
    <b v="1"/>
    <x v="0"/>
    <n v="0"/>
    <n v="0.1"/>
    <n v="551.84328000000005"/>
    <n v="1"/>
  </r>
  <r>
    <n v="1838"/>
    <d v="2023-01-14T00:00:00"/>
    <s v="Communication Skills"/>
    <s v="External"/>
    <x v="1"/>
    <s v="Collinsshire"/>
    <s v="Kimberly Richardson"/>
    <n v="5"/>
    <n v="582.70000000000005"/>
    <n v="629.31600000000003"/>
    <b v="1"/>
    <x v="0"/>
    <n v="0"/>
    <n v="0.05"/>
    <n v="597.85019999999997"/>
    <n v="1"/>
  </r>
  <r>
    <n v="1839"/>
    <d v="2022-08-16T00:00:00"/>
    <s v="Leadership Development"/>
    <s v="External"/>
    <x v="1"/>
    <s v="West Nicole"/>
    <s v="Jacqueline Kelly"/>
    <n v="2"/>
    <n v="645.16"/>
    <n v="696.77279999999996"/>
    <b v="0"/>
    <x v="0"/>
    <n v="0"/>
    <n v="0.05"/>
    <n v="661.93416000000002"/>
    <n v="1"/>
  </r>
  <r>
    <n v="1840"/>
    <d v="2023-03-07T00:00:00"/>
    <s v="Project Management"/>
    <s v="External"/>
    <x v="3"/>
    <s v="Port Dawnland"/>
    <s v="Steven Lewis"/>
    <n v="5"/>
    <n v="310.44"/>
    <n v="335.27519999999998"/>
    <b v="1"/>
    <x v="1"/>
    <n v="1"/>
    <n v="0.05"/>
    <n v="318.51143999999999"/>
    <n v="1"/>
  </r>
  <r>
    <n v="1841"/>
    <d v="2022-08-13T00:00:00"/>
    <s v="Communication Skills"/>
    <s v="External"/>
    <x v="0"/>
    <s v="Michellefurt"/>
    <s v="Cody Moses DDS"/>
    <n v="4"/>
    <n v="683.42"/>
    <n v="738.09360000000004"/>
    <b v="0"/>
    <x v="0"/>
    <n v="0"/>
    <n v="0.05"/>
    <n v="701.18892000000005"/>
    <n v="1"/>
  </r>
  <r>
    <n v="1842"/>
    <d v="2023-07-19T00:00:00"/>
    <s v="Communication Skills"/>
    <s v="Internal"/>
    <x v="2"/>
    <s v="Jacksontown"/>
    <s v="Jenna Parks"/>
    <n v="3"/>
    <n v="129.49"/>
    <n v="139.8492"/>
    <b v="0"/>
    <x v="1"/>
    <n v="0"/>
    <n v="0.1"/>
    <n v="125.86427999999999"/>
    <n v="1"/>
  </r>
  <r>
    <n v="1843"/>
    <d v="2022-11-11T00:00:00"/>
    <s v="Project Management"/>
    <s v="External"/>
    <x v="1"/>
    <s v="Ashleyburgh"/>
    <s v="Shawn Harris"/>
    <n v="5"/>
    <n v="349.46"/>
    <n v="377.41680000000002"/>
    <b v="1"/>
    <x v="1"/>
    <n v="0"/>
    <n v="0.05"/>
    <n v="358.54595999999998"/>
    <n v="1"/>
  </r>
  <r>
    <n v="1844"/>
    <d v="2022-08-19T00:00:00"/>
    <s v="Project Management"/>
    <s v="Internal"/>
    <x v="0"/>
    <s v="Daniellemouth"/>
    <s v="John Santos"/>
    <n v="5"/>
    <n v="668.2"/>
    <n v="721.65599999999995"/>
    <b v="1"/>
    <x v="0"/>
    <n v="0"/>
    <n v="0.1"/>
    <n v="649.49040000000002"/>
    <n v="1"/>
  </r>
  <r>
    <n v="1845"/>
    <d v="2022-12-31T00:00:00"/>
    <s v="Customer Service"/>
    <s v="External"/>
    <x v="3"/>
    <s v="Natashaburgh"/>
    <s v="Christopher Rowe"/>
    <n v="5"/>
    <n v="409.99"/>
    <n v="442.78919999999999"/>
    <b v="1"/>
    <x v="1"/>
    <n v="1"/>
    <n v="0.05"/>
    <n v="420.64974000000001"/>
    <n v="1"/>
  </r>
  <r>
    <n v="1846"/>
    <d v="2023-04-25T00:00:00"/>
    <s v="Communication Skills"/>
    <s v="Internal"/>
    <x v="3"/>
    <s v="Torresstad"/>
    <s v="Abigail Underwood"/>
    <n v="4"/>
    <n v="964.4"/>
    <n v="1041.5519999999999"/>
    <b v="0"/>
    <x v="0"/>
    <n v="1"/>
    <n v="0.1"/>
    <n v="937.39679999999998"/>
    <n v="1"/>
  </r>
  <r>
    <n v="1847"/>
    <d v="2023-02-14T00:00:00"/>
    <s v="Leadership Development"/>
    <s v="External"/>
    <x v="2"/>
    <s v="Lake Jonathanville"/>
    <s v="Marissa Parker"/>
    <n v="1"/>
    <n v="777.95"/>
    <n v="840.18600000000004"/>
    <b v="0"/>
    <x v="0"/>
    <n v="0"/>
    <n v="0.05"/>
    <n v="798.17669999999998"/>
    <n v="1"/>
  </r>
  <r>
    <n v="1848"/>
    <d v="2023-02-15T00:00:00"/>
    <s v="Communication Skills"/>
    <s v="Internal"/>
    <x v="2"/>
    <s v="Jonesshire"/>
    <s v="Philip Smith"/>
    <n v="5"/>
    <n v="816.07"/>
    <n v="881.35559999999998"/>
    <b v="1"/>
    <x v="0"/>
    <n v="0"/>
    <n v="0.1"/>
    <n v="793.22004000000004"/>
    <n v="1"/>
  </r>
  <r>
    <n v="1849"/>
    <d v="2023-06-04T00:00:00"/>
    <s v="Leadership Development"/>
    <s v="External"/>
    <x v="3"/>
    <s v="New Jefferyfort"/>
    <s v="Brian Lee"/>
    <n v="4"/>
    <n v="332.12"/>
    <n v="358.68959999999998"/>
    <b v="0"/>
    <x v="1"/>
    <n v="1"/>
    <n v="0.05"/>
    <n v="340.75511999999998"/>
    <n v="2"/>
  </r>
  <r>
    <n v="1850"/>
    <d v="2023-05-02T00:00:00"/>
    <s v="Communication Skills"/>
    <s v="Internal"/>
    <x v="2"/>
    <s v="Briannamouth"/>
    <s v="Gabrielle Matthews"/>
    <n v="1"/>
    <n v="950.45"/>
    <n v="1026.4860000000001"/>
    <b v="0"/>
    <x v="0"/>
    <n v="0"/>
    <n v="0.1"/>
    <n v="923.8374"/>
    <n v="1"/>
  </r>
  <r>
    <n v="1851"/>
    <d v="2022-09-04T00:00:00"/>
    <s v="Communication Skills"/>
    <s v="External"/>
    <x v="3"/>
    <s v="Michaelview"/>
    <s v="Cody Daugherty"/>
    <n v="4"/>
    <n v="997.13"/>
    <n v="1076.9004"/>
    <b v="0"/>
    <x v="0"/>
    <n v="1"/>
    <n v="0.05"/>
    <n v="1023.05538"/>
    <n v="1"/>
  </r>
  <r>
    <n v="1852"/>
    <d v="2022-10-16T00:00:00"/>
    <s v="Customer Service"/>
    <s v="Internal"/>
    <x v="2"/>
    <s v="Douglaschester"/>
    <s v="Matthew Goodman"/>
    <n v="1"/>
    <n v="917.56"/>
    <n v="990.96479999999997"/>
    <b v="0"/>
    <x v="0"/>
    <n v="0"/>
    <n v="0.1"/>
    <n v="891.86832000000004"/>
    <n v="1"/>
  </r>
  <r>
    <n v="1853"/>
    <d v="2022-08-10T00:00:00"/>
    <s v="Project Management"/>
    <s v="External"/>
    <x v="0"/>
    <s v="Wesleyton"/>
    <s v="Noah Herrera"/>
    <n v="4"/>
    <n v="220.2"/>
    <n v="237.816"/>
    <b v="0"/>
    <x v="1"/>
    <n v="0"/>
    <n v="0.05"/>
    <n v="225.92519999999999"/>
    <n v="1"/>
  </r>
  <r>
    <n v="1854"/>
    <d v="2023-05-18T00:00:00"/>
    <s v="Technical Skills"/>
    <s v="External"/>
    <x v="0"/>
    <s v="Mcmahonview"/>
    <s v="Pedro Rodriguez"/>
    <n v="1"/>
    <n v="837.64"/>
    <n v="904.65120000000002"/>
    <b v="0"/>
    <x v="0"/>
    <n v="0"/>
    <n v="0.05"/>
    <n v="859.41863999999998"/>
    <n v="1"/>
  </r>
  <r>
    <n v="1855"/>
    <d v="2022-08-30T00:00:00"/>
    <s v="Technical Skills"/>
    <s v="External"/>
    <x v="1"/>
    <s v="South Matthewburgh"/>
    <s v="Andrew Gross"/>
    <n v="2"/>
    <n v="648.72"/>
    <n v="700.61760000000004"/>
    <b v="0"/>
    <x v="0"/>
    <n v="0"/>
    <n v="0.05"/>
    <n v="665.58672000000001"/>
    <n v="1"/>
  </r>
  <r>
    <n v="1856"/>
    <d v="2023-07-04T00:00:00"/>
    <s v="Leadership Development"/>
    <s v="External"/>
    <x v="0"/>
    <s v="West Kimberly"/>
    <s v="Natalie Skinner"/>
    <n v="4"/>
    <n v="687.77"/>
    <n v="742.79160000000002"/>
    <b v="0"/>
    <x v="0"/>
    <n v="0"/>
    <n v="0.05"/>
    <n v="705.65201999999999"/>
    <n v="1"/>
  </r>
  <r>
    <n v="1857"/>
    <d v="2023-06-14T00:00:00"/>
    <s v="Project Management"/>
    <s v="External"/>
    <x v="1"/>
    <s v="Port Christopher"/>
    <s v="Miss Jamie Miller"/>
    <n v="5"/>
    <n v="278.62"/>
    <n v="300.90960000000001"/>
    <b v="1"/>
    <x v="1"/>
    <n v="0"/>
    <n v="0.05"/>
    <n v="285.86412000000001"/>
    <n v="1"/>
  </r>
  <r>
    <n v="1858"/>
    <d v="2022-12-16T00:00:00"/>
    <s v="Technical Skills"/>
    <s v="External"/>
    <x v="0"/>
    <s v="South Sonyahaven"/>
    <s v="Todd Clark"/>
    <n v="5"/>
    <n v="568.57000000000005"/>
    <n v="614.05560000000003"/>
    <b v="1"/>
    <x v="0"/>
    <n v="0"/>
    <n v="0.05"/>
    <n v="583.35281999999995"/>
    <n v="1"/>
  </r>
  <r>
    <n v="1859"/>
    <d v="2022-10-07T00:00:00"/>
    <s v="Technical Skills"/>
    <s v="Internal"/>
    <x v="2"/>
    <s v="Austinstad"/>
    <s v="Nancy Taylor"/>
    <n v="4"/>
    <n v="764.64"/>
    <n v="825.81119999999999"/>
    <b v="0"/>
    <x v="0"/>
    <n v="0"/>
    <n v="0.1"/>
    <n v="743.23008000000004"/>
    <n v="1"/>
  </r>
  <r>
    <n v="1860"/>
    <d v="2022-08-20T00:00:00"/>
    <s v="Project Management"/>
    <s v="External"/>
    <x v="3"/>
    <s v="East Davidbury"/>
    <s v="Paul Farrell"/>
    <n v="3"/>
    <n v="551.45000000000005"/>
    <n v="595.56600000000003"/>
    <b v="0"/>
    <x v="0"/>
    <n v="1"/>
    <n v="0.05"/>
    <n v="565.78769999999997"/>
    <n v="1"/>
  </r>
  <r>
    <n v="1861"/>
    <d v="2023-06-18T00:00:00"/>
    <s v="Customer Service"/>
    <s v="Internal"/>
    <x v="2"/>
    <s v="Thompsonland"/>
    <s v="Bryan Reed"/>
    <n v="2"/>
    <n v="849.52"/>
    <n v="917.48159999999996"/>
    <b v="0"/>
    <x v="0"/>
    <n v="0"/>
    <n v="0.1"/>
    <n v="825.73343999999997"/>
    <n v="1"/>
  </r>
  <r>
    <n v="1862"/>
    <d v="2022-12-21T00:00:00"/>
    <s v="Communication Skills"/>
    <s v="Internal"/>
    <x v="1"/>
    <s v="New Chelsea"/>
    <s v="Juan Meyer"/>
    <n v="1"/>
    <n v="180.61"/>
    <n v="195.05879999999999"/>
    <b v="0"/>
    <x v="1"/>
    <n v="0"/>
    <n v="0.1"/>
    <n v="175.55292"/>
    <n v="1"/>
  </r>
  <r>
    <n v="1863"/>
    <d v="2023-06-21T00:00:00"/>
    <s v="Communication Skills"/>
    <s v="Internal"/>
    <x v="3"/>
    <s v="East Richard"/>
    <s v="Norman Chapman"/>
    <n v="3"/>
    <n v="559.52"/>
    <n v="604.28160000000003"/>
    <b v="0"/>
    <x v="0"/>
    <n v="1"/>
    <n v="0.1"/>
    <n v="543.85343999999998"/>
    <n v="1"/>
  </r>
  <r>
    <n v="1864"/>
    <d v="2022-08-06T00:00:00"/>
    <s v="Project Management"/>
    <s v="Internal"/>
    <x v="2"/>
    <s v="South Waltershire"/>
    <s v="Laurie Miller"/>
    <n v="4"/>
    <n v="850.57"/>
    <n v="918.61559999999997"/>
    <b v="0"/>
    <x v="0"/>
    <n v="0"/>
    <n v="0.1"/>
    <n v="826.75404000000003"/>
    <n v="1"/>
  </r>
  <r>
    <n v="1865"/>
    <d v="2022-11-13T00:00:00"/>
    <s v="Project Management"/>
    <s v="Internal"/>
    <x v="2"/>
    <s v="Helenville"/>
    <s v="Kimberly Reed"/>
    <n v="3"/>
    <n v="802.75"/>
    <n v="866.97"/>
    <b v="0"/>
    <x v="0"/>
    <n v="0"/>
    <n v="0.1"/>
    <n v="780.27300000000002"/>
    <n v="1"/>
  </r>
  <r>
    <n v="1866"/>
    <d v="2023-04-22T00:00:00"/>
    <s v="Customer Service"/>
    <s v="External"/>
    <x v="2"/>
    <s v="Port Brandyview"/>
    <s v="Zachary Chandler"/>
    <n v="3"/>
    <n v="587.63"/>
    <n v="634.6404"/>
    <b v="0"/>
    <x v="0"/>
    <n v="0"/>
    <n v="0.05"/>
    <n v="602.90837999999997"/>
    <n v="1"/>
  </r>
  <r>
    <n v="1867"/>
    <d v="2023-05-04T00:00:00"/>
    <s v="Project Management"/>
    <s v="External"/>
    <x v="3"/>
    <s v="Jonesberg"/>
    <s v="John Reid"/>
    <n v="3"/>
    <n v="114.45"/>
    <n v="123.60599999999999"/>
    <b v="0"/>
    <x v="1"/>
    <n v="1"/>
    <n v="0.05"/>
    <n v="117.42570000000001"/>
    <n v="1"/>
  </r>
  <r>
    <n v="1868"/>
    <d v="2023-03-27T00:00:00"/>
    <s v="Leadership Development"/>
    <s v="Internal"/>
    <x v="2"/>
    <s v="West Dylan"/>
    <s v="Tracy Davis"/>
    <n v="4"/>
    <n v="599.79"/>
    <n v="647.77319999999997"/>
    <b v="0"/>
    <x v="0"/>
    <n v="0"/>
    <n v="0.1"/>
    <n v="582.99588000000006"/>
    <n v="1"/>
  </r>
  <r>
    <n v="1869"/>
    <d v="2022-12-23T00:00:00"/>
    <s v="Customer Service"/>
    <s v="Internal"/>
    <x v="0"/>
    <s v="Carmenstad"/>
    <s v="Robert Lee"/>
    <n v="3"/>
    <n v="280.45999999999998"/>
    <n v="302.89679999999998"/>
    <b v="0"/>
    <x v="1"/>
    <n v="0"/>
    <n v="0.1"/>
    <n v="272.60712000000001"/>
    <n v="1"/>
  </r>
  <r>
    <n v="1870"/>
    <d v="2022-12-25T00:00:00"/>
    <s v="Communication Skills"/>
    <s v="External"/>
    <x v="1"/>
    <s v="North Wendyfurt"/>
    <s v="Yvonne Anderson"/>
    <n v="3"/>
    <n v="969.98"/>
    <n v="1047.5784000000001"/>
    <b v="0"/>
    <x v="0"/>
    <n v="0"/>
    <n v="0.05"/>
    <n v="995.19947999999999"/>
    <n v="1"/>
  </r>
  <r>
    <n v="1871"/>
    <d v="2023-07-03T00:00:00"/>
    <s v="Customer Service"/>
    <s v="Internal"/>
    <x v="0"/>
    <s v="North Jamesborough"/>
    <s v="Ronald Chang"/>
    <n v="4"/>
    <n v="643.07000000000005"/>
    <n v="694.51559999999995"/>
    <b v="0"/>
    <x v="0"/>
    <n v="0"/>
    <n v="0.1"/>
    <n v="625.06403999999998"/>
    <n v="1"/>
  </r>
  <r>
    <n v="1872"/>
    <d v="2023-07-04T00:00:00"/>
    <s v="Leadership Development"/>
    <s v="Internal"/>
    <x v="1"/>
    <s v="Walterborough"/>
    <s v="Andrew Griffin"/>
    <n v="4"/>
    <n v="299.55"/>
    <n v="323.51400000000001"/>
    <b v="0"/>
    <x v="1"/>
    <n v="0"/>
    <n v="0.1"/>
    <n v="291.1626"/>
    <n v="1"/>
  </r>
  <r>
    <n v="1873"/>
    <d v="2023-03-02T00:00:00"/>
    <s v="Technical Skills"/>
    <s v="External"/>
    <x v="1"/>
    <s v="New Kevinfort"/>
    <s v="Jason Faulkner"/>
    <n v="3"/>
    <n v="373.67"/>
    <n v="403.56360000000001"/>
    <b v="0"/>
    <x v="1"/>
    <n v="0"/>
    <n v="0.05"/>
    <n v="383.38542000000001"/>
    <n v="1"/>
  </r>
  <r>
    <n v="1874"/>
    <d v="2022-12-25T00:00:00"/>
    <s v="Leadership Development"/>
    <s v="Internal"/>
    <x v="3"/>
    <s v="Wrightstad"/>
    <s v="Dustin Lewis"/>
    <n v="1"/>
    <n v="902.01"/>
    <n v="974.17079999999999"/>
    <b v="0"/>
    <x v="0"/>
    <n v="1"/>
    <n v="0.1"/>
    <n v="876.75372000000004"/>
    <n v="2"/>
  </r>
  <r>
    <n v="1875"/>
    <d v="2023-03-19T00:00:00"/>
    <s v="Project Management"/>
    <s v="Internal"/>
    <x v="0"/>
    <s v="Vasquezchester"/>
    <s v="Brianna Freeman"/>
    <n v="1"/>
    <n v="105.61"/>
    <n v="114.05880000000001"/>
    <b v="0"/>
    <x v="1"/>
    <n v="0"/>
    <n v="0.1"/>
    <n v="102.65291999999999"/>
    <n v="1"/>
  </r>
  <r>
    <n v="1876"/>
    <d v="2023-03-14T00:00:00"/>
    <s v="Leadership Development"/>
    <s v="Internal"/>
    <x v="2"/>
    <s v="North Rebeccamouth"/>
    <s v="Michael Romero"/>
    <n v="5"/>
    <n v="445.28"/>
    <n v="480.9024"/>
    <b v="1"/>
    <x v="1"/>
    <n v="0"/>
    <n v="0.1"/>
    <n v="432.81216000000001"/>
    <n v="1"/>
  </r>
  <r>
    <n v="1877"/>
    <d v="2023-05-01T00:00:00"/>
    <s v="Technical Skills"/>
    <s v="External"/>
    <x v="3"/>
    <s v="Smithborough"/>
    <s v="Charles Parker"/>
    <n v="1"/>
    <n v="845.17"/>
    <n v="912.78359999999998"/>
    <b v="0"/>
    <x v="0"/>
    <n v="1"/>
    <n v="0.05"/>
    <n v="867.14441999999997"/>
    <n v="1"/>
  </r>
  <r>
    <n v="1878"/>
    <d v="2023-05-25T00:00:00"/>
    <s v="Technical Skills"/>
    <s v="External"/>
    <x v="3"/>
    <s v="Lake Cameronburgh"/>
    <s v="Thomas Erickson"/>
    <n v="5"/>
    <n v="932.44"/>
    <n v="1007.0352"/>
    <b v="1"/>
    <x v="0"/>
    <n v="1"/>
    <n v="0.05"/>
    <n v="956.68344000000002"/>
    <n v="1"/>
  </r>
  <r>
    <n v="1879"/>
    <d v="2023-04-29T00:00:00"/>
    <s v="Leadership Development"/>
    <s v="Internal"/>
    <x v="3"/>
    <s v="Port Emilyhaven"/>
    <s v="Kimberly Choi"/>
    <n v="2"/>
    <n v="227.51"/>
    <n v="245.71080000000001"/>
    <b v="0"/>
    <x v="1"/>
    <n v="1"/>
    <n v="0.1"/>
    <n v="221.13972000000001"/>
    <n v="1"/>
  </r>
  <r>
    <n v="1880"/>
    <d v="2022-08-10T00:00:00"/>
    <s v="Customer Service"/>
    <s v="Internal"/>
    <x v="1"/>
    <s v="Smithfurt"/>
    <s v="Danielle Wells"/>
    <n v="5"/>
    <n v="785.05"/>
    <n v="847.85400000000004"/>
    <b v="1"/>
    <x v="0"/>
    <n v="0"/>
    <n v="0.1"/>
    <n v="763.06859999999995"/>
    <n v="1"/>
  </r>
  <r>
    <n v="1881"/>
    <d v="2023-06-30T00:00:00"/>
    <s v="Communication Skills"/>
    <s v="External"/>
    <x v="3"/>
    <s v="South Rebeccahaven"/>
    <s v="Julian Ward"/>
    <n v="4"/>
    <n v="584.91999999999996"/>
    <n v="631.71360000000004"/>
    <b v="0"/>
    <x v="0"/>
    <n v="1"/>
    <n v="0.05"/>
    <n v="600.12792000000002"/>
    <n v="1"/>
  </r>
  <r>
    <n v="1882"/>
    <d v="2023-04-11T00:00:00"/>
    <s v="Leadership Development"/>
    <s v="Internal"/>
    <x v="1"/>
    <s v="West Charles"/>
    <s v="Ronald Long"/>
    <n v="5"/>
    <n v="206.16"/>
    <n v="222.65280000000001"/>
    <b v="1"/>
    <x v="1"/>
    <n v="0"/>
    <n v="0.1"/>
    <n v="200.38751999999999"/>
    <n v="1"/>
  </r>
  <r>
    <n v="1883"/>
    <d v="2023-05-19T00:00:00"/>
    <s v="Customer Service"/>
    <s v="Internal"/>
    <x v="0"/>
    <s v="Leviville"/>
    <s v="Cynthia Stone"/>
    <n v="1"/>
    <n v="483.43"/>
    <n v="522.10440000000006"/>
    <b v="0"/>
    <x v="1"/>
    <n v="0"/>
    <n v="0.1"/>
    <n v="469.89395999999999"/>
    <n v="1"/>
  </r>
  <r>
    <n v="1884"/>
    <d v="2022-09-09T00:00:00"/>
    <s v="Project Management"/>
    <s v="External"/>
    <x v="1"/>
    <s v="New Kimberlychester"/>
    <s v="Robin Oneill"/>
    <n v="2"/>
    <n v="889.87"/>
    <n v="961.05960000000005"/>
    <b v="0"/>
    <x v="0"/>
    <n v="0"/>
    <n v="0.05"/>
    <n v="913.00662"/>
    <n v="1"/>
  </r>
  <r>
    <n v="1885"/>
    <d v="2023-02-15T00:00:00"/>
    <s v="Customer Service"/>
    <s v="Internal"/>
    <x v="1"/>
    <s v="Thomasborough"/>
    <s v="Vanessa Riley"/>
    <n v="3"/>
    <n v="503.04"/>
    <n v="543.28319999999997"/>
    <b v="0"/>
    <x v="1"/>
    <n v="0"/>
    <n v="0.1"/>
    <n v="488.95488"/>
    <n v="1"/>
  </r>
  <r>
    <n v="1886"/>
    <d v="2023-06-10T00:00:00"/>
    <s v="Customer Service"/>
    <s v="External"/>
    <x v="2"/>
    <s v="West Jack"/>
    <s v="Gregory Henderson"/>
    <n v="1"/>
    <n v="349.8"/>
    <n v="377.78399999999999"/>
    <b v="0"/>
    <x v="1"/>
    <n v="0"/>
    <n v="0.05"/>
    <n v="358.89479999999998"/>
    <n v="1"/>
  </r>
  <r>
    <n v="1887"/>
    <d v="2022-12-23T00:00:00"/>
    <s v="Customer Service"/>
    <s v="External"/>
    <x v="3"/>
    <s v="Jasminebury"/>
    <s v="Jessica Brown"/>
    <n v="4"/>
    <n v="547.76"/>
    <n v="591.58079999999995"/>
    <b v="0"/>
    <x v="0"/>
    <n v="1"/>
    <n v="0.05"/>
    <n v="562.00175999999999"/>
    <n v="1"/>
  </r>
  <r>
    <n v="1888"/>
    <d v="2022-12-23T00:00:00"/>
    <s v="Technical Skills"/>
    <s v="External"/>
    <x v="2"/>
    <s v="East Kim"/>
    <s v="Victoria Padilla"/>
    <n v="2"/>
    <n v="961.68"/>
    <n v="1038.6143999999999"/>
    <b v="0"/>
    <x v="0"/>
    <n v="0"/>
    <n v="0.05"/>
    <n v="986.68367999999998"/>
    <n v="1"/>
  </r>
  <r>
    <n v="1889"/>
    <d v="2023-02-09T00:00:00"/>
    <s v="Leadership Development"/>
    <s v="Internal"/>
    <x v="1"/>
    <s v="New Eric"/>
    <s v="Laura Patterson"/>
    <n v="1"/>
    <n v="993.76"/>
    <n v="1073.2608"/>
    <b v="0"/>
    <x v="0"/>
    <n v="0"/>
    <n v="0.1"/>
    <n v="965.93471999999997"/>
    <n v="1"/>
  </r>
  <r>
    <n v="1890"/>
    <d v="2022-10-25T00:00:00"/>
    <s v="Communication Skills"/>
    <s v="Internal"/>
    <x v="0"/>
    <s v="Lake Randyshire"/>
    <s v="Tiffany Gutierrez"/>
    <n v="2"/>
    <n v="998.32"/>
    <n v="1078.1856"/>
    <b v="0"/>
    <x v="0"/>
    <n v="0"/>
    <n v="0.1"/>
    <n v="970.36703999999997"/>
    <n v="1"/>
  </r>
  <r>
    <n v="1891"/>
    <d v="2023-07-13T00:00:00"/>
    <s v="Leadership Development"/>
    <s v="External"/>
    <x v="1"/>
    <s v="Rodriguezfort"/>
    <s v="Jonathon Obrien"/>
    <n v="1"/>
    <n v="961.55"/>
    <n v="1038.4739999999999"/>
    <b v="0"/>
    <x v="0"/>
    <n v="0"/>
    <n v="0.05"/>
    <n v="986.55029999999999"/>
    <n v="1"/>
  </r>
  <r>
    <n v="1892"/>
    <d v="2023-02-09T00:00:00"/>
    <s v="Technical Skills"/>
    <s v="External"/>
    <x v="1"/>
    <s v="West Leslie"/>
    <s v="Meagan Glenn"/>
    <n v="3"/>
    <n v="192.73"/>
    <n v="208.14840000000001"/>
    <b v="0"/>
    <x v="1"/>
    <n v="0"/>
    <n v="0.05"/>
    <n v="197.74098000000001"/>
    <n v="1"/>
  </r>
  <r>
    <n v="1893"/>
    <d v="2022-09-28T00:00:00"/>
    <s v="Leadership Development"/>
    <s v="Internal"/>
    <x v="2"/>
    <s v="East Breannaborough"/>
    <s v="Andrew Rivera"/>
    <n v="1"/>
    <n v="604.53"/>
    <n v="652.89239999999995"/>
    <b v="0"/>
    <x v="0"/>
    <n v="0"/>
    <n v="0.1"/>
    <n v="587.60316"/>
    <n v="1"/>
  </r>
  <r>
    <n v="1894"/>
    <d v="2023-05-29T00:00:00"/>
    <s v="Technical Skills"/>
    <s v="External"/>
    <x v="0"/>
    <s v="Port Matthew"/>
    <s v="Annette Pace"/>
    <n v="2"/>
    <n v="144.38999999999999"/>
    <n v="155.94120000000001"/>
    <b v="0"/>
    <x v="1"/>
    <n v="0"/>
    <n v="0.05"/>
    <n v="148.14413999999999"/>
    <n v="1"/>
  </r>
  <r>
    <n v="1895"/>
    <d v="2022-09-12T00:00:00"/>
    <s v="Technical Skills"/>
    <s v="External"/>
    <x v="2"/>
    <s v="Paulmouth"/>
    <s v="Richard Lopez"/>
    <n v="5"/>
    <n v="517.91999999999996"/>
    <n v="559.35360000000003"/>
    <b v="1"/>
    <x v="0"/>
    <n v="0"/>
    <n v="0.05"/>
    <n v="531.38592000000006"/>
    <n v="1"/>
  </r>
  <r>
    <n v="1896"/>
    <d v="2023-02-22T00:00:00"/>
    <s v="Customer Service"/>
    <s v="External"/>
    <x v="2"/>
    <s v="Basston"/>
    <s v="Terry Mcdonald"/>
    <n v="4"/>
    <n v="537.71"/>
    <n v="580.72680000000003"/>
    <b v="0"/>
    <x v="0"/>
    <n v="0"/>
    <n v="0.05"/>
    <n v="551.69046000000003"/>
    <n v="1"/>
  </r>
  <r>
    <n v="1897"/>
    <d v="2023-03-16T00:00:00"/>
    <s v="Communication Skills"/>
    <s v="External"/>
    <x v="2"/>
    <s v="Benjaminbury"/>
    <s v="Mrs. Amy Foster"/>
    <n v="2"/>
    <n v="491.71"/>
    <n v="531.04679999999996"/>
    <b v="0"/>
    <x v="1"/>
    <n v="0"/>
    <n v="0.05"/>
    <n v="504.49446"/>
    <n v="1"/>
  </r>
  <r>
    <n v="1898"/>
    <d v="2023-07-10T00:00:00"/>
    <s v="Project Management"/>
    <s v="Internal"/>
    <x v="2"/>
    <s v="Kingview"/>
    <s v="Jessica Evans"/>
    <n v="3"/>
    <n v="673.38"/>
    <n v="727.25040000000001"/>
    <b v="0"/>
    <x v="0"/>
    <n v="0"/>
    <n v="0.1"/>
    <n v="654.52535999999998"/>
    <n v="1"/>
  </r>
  <r>
    <n v="1899"/>
    <d v="2023-01-29T00:00:00"/>
    <s v="Leadership Development"/>
    <s v="Internal"/>
    <x v="1"/>
    <s v="Port Jenniferside"/>
    <s v="Tyler Mcgee"/>
    <n v="2"/>
    <n v="724.87"/>
    <n v="782.8596"/>
    <b v="0"/>
    <x v="0"/>
    <n v="0"/>
    <n v="0.1"/>
    <n v="704.57363999999995"/>
    <n v="1"/>
  </r>
  <r>
    <n v="1900"/>
    <d v="2023-04-27T00:00:00"/>
    <s v="Communication Skills"/>
    <s v="Internal"/>
    <x v="3"/>
    <s v="North Darryl"/>
    <s v="Joe Flores"/>
    <n v="4"/>
    <n v="140.83000000000001"/>
    <n v="152.09639999999999"/>
    <b v="0"/>
    <x v="1"/>
    <n v="1"/>
    <n v="0.1"/>
    <n v="136.88676000000001"/>
    <n v="1"/>
  </r>
  <r>
    <n v="1901"/>
    <d v="2022-09-22T00:00:00"/>
    <s v="Project Management"/>
    <s v="External"/>
    <x v="3"/>
    <s v="North Peterland"/>
    <s v="Paul Davis"/>
    <n v="1"/>
    <n v="113.47"/>
    <n v="122.5476"/>
    <b v="0"/>
    <x v="1"/>
    <n v="1"/>
    <n v="0.05"/>
    <n v="116.42022"/>
    <n v="2"/>
  </r>
  <r>
    <n v="1902"/>
    <d v="2023-02-24T00:00:00"/>
    <s v="Customer Service"/>
    <s v="External"/>
    <x v="1"/>
    <s v="Jasonborough"/>
    <s v="Vincent Spencer"/>
    <n v="1"/>
    <n v="604.92999999999995"/>
    <n v="653.32439999999997"/>
    <b v="0"/>
    <x v="0"/>
    <n v="0"/>
    <n v="0.05"/>
    <n v="620.65818000000002"/>
    <n v="1"/>
  </r>
  <r>
    <n v="1903"/>
    <d v="2023-05-27T00:00:00"/>
    <s v="Project Management"/>
    <s v="External"/>
    <x v="2"/>
    <s v="Wintersmouth"/>
    <s v="Jennifer Garcia"/>
    <n v="4"/>
    <n v="699.97"/>
    <n v="755.96759999999995"/>
    <b v="0"/>
    <x v="0"/>
    <n v="0"/>
    <n v="0.05"/>
    <n v="718.16922"/>
    <n v="1"/>
  </r>
  <r>
    <n v="1904"/>
    <d v="2022-10-20T00:00:00"/>
    <s v="Leadership Development"/>
    <s v="Internal"/>
    <x v="0"/>
    <s v="East Autumn"/>
    <s v="Donald Franklin"/>
    <n v="1"/>
    <n v="576.1"/>
    <n v="622.18799999999999"/>
    <b v="0"/>
    <x v="0"/>
    <n v="0"/>
    <n v="0.1"/>
    <n v="559.9692"/>
    <n v="1"/>
  </r>
  <r>
    <n v="1905"/>
    <d v="2022-11-24T00:00:00"/>
    <s v="Leadership Development"/>
    <s v="Internal"/>
    <x v="3"/>
    <s v="Buchananton"/>
    <s v="Matthew Brooks"/>
    <n v="2"/>
    <n v="958.46"/>
    <n v="1035.1368"/>
    <b v="0"/>
    <x v="0"/>
    <n v="1"/>
    <n v="0.1"/>
    <n v="931.62311999999997"/>
    <n v="1"/>
  </r>
  <r>
    <n v="1906"/>
    <d v="2023-03-05T00:00:00"/>
    <s v="Project Management"/>
    <s v="External"/>
    <x v="3"/>
    <s v="Pamelaborough"/>
    <s v="Anthony Turner"/>
    <n v="5"/>
    <n v="228.41"/>
    <n v="246.68279999999999"/>
    <b v="1"/>
    <x v="1"/>
    <n v="1"/>
    <n v="0.05"/>
    <n v="234.34866"/>
    <n v="1"/>
  </r>
  <r>
    <n v="1907"/>
    <d v="2022-11-10T00:00:00"/>
    <s v="Technical Skills"/>
    <s v="Internal"/>
    <x v="2"/>
    <s v="Wilsonborough"/>
    <s v="Dr. Michael Day"/>
    <n v="2"/>
    <n v="203.44"/>
    <n v="219.71520000000001"/>
    <b v="0"/>
    <x v="1"/>
    <n v="0"/>
    <n v="0.1"/>
    <n v="197.74368000000001"/>
    <n v="1"/>
  </r>
  <r>
    <n v="1908"/>
    <d v="2023-07-21T00:00:00"/>
    <s v="Project Management"/>
    <s v="External"/>
    <x v="1"/>
    <s v="Cynthiaside"/>
    <s v="Jill Martin"/>
    <n v="2"/>
    <n v="359.08"/>
    <n v="387.8064"/>
    <b v="0"/>
    <x v="1"/>
    <n v="0"/>
    <n v="0.05"/>
    <n v="368.41608000000002"/>
    <n v="1"/>
  </r>
  <r>
    <n v="1909"/>
    <d v="2023-03-15T00:00:00"/>
    <s v="Technical Skills"/>
    <s v="Internal"/>
    <x v="3"/>
    <s v="Leestad"/>
    <s v="Stephen Neal"/>
    <n v="3"/>
    <n v="653.23"/>
    <n v="705.48839999999996"/>
    <b v="0"/>
    <x v="0"/>
    <n v="1"/>
    <n v="0.1"/>
    <n v="634.93956000000003"/>
    <n v="1"/>
  </r>
  <r>
    <n v="1910"/>
    <d v="2022-10-12T00:00:00"/>
    <s v="Customer Service"/>
    <s v="Internal"/>
    <x v="3"/>
    <s v="Evansshire"/>
    <s v="Shannon Spencer"/>
    <n v="5"/>
    <n v="614.4"/>
    <n v="663.55200000000002"/>
    <b v="1"/>
    <x v="0"/>
    <n v="1"/>
    <n v="0.1"/>
    <n v="597.19680000000005"/>
    <n v="1"/>
  </r>
  <r>
    <n v="1911"/>
    <d v="2022-11-12T00:00:00"/>
    <s v="Communication Skills"/>
    <s v="External"/>
    <x v="3"/>
    <s v="Trevorchester"/>
    <s v="Mr. Paul Morales"/>
    <n v="5"/>
    <n v="333.08"/>
    <n v="359.72640000000001"/>
    <b v="1"/>
    <x v="1"/>
    <n v="1"/>
    <n v="0.05"/>
    <n v="341.74007999999998"/>
    <n v="1"/>
  </r>
  <r>
    <n v="1912"/>
    <d v="2023-03-26T00:00:00"/>
    <s v="Leadership Development"/>
    <s v="External"/>
    <x v="2"/>
    <s v="Yangland"/>
    <s v="Anthony Cannon"/>
    <n v="1"/>
    <n v="718.38"/>
    <n v="775.85040000000004"/>
    <b v="0"/>
    <x v="0"/>
    <n v="0"/>
    <n v="0.05"/>
    <n v="737.05787999999995"/>
    <n v="1"/>
  </r>
  <r>
    <n v="1913"/>
    <d v="2023-02-02T00:00:00"/>
    <s v="Project Management"/>
    <s v="External"/>
    <x v="0"/>
    <s v="Brianland"/>
    <s v="Nicholas Mathis"/>
    <n v="3"/>
    <n v="195.29"/>
    <n v="210.91319999999999"/>
    <b v="0"/>
    <x v="1"/>
    <n v="0"/>
    <n v="0.05"/>
    <n v="200.36753999999999"/>
    <n v="1"/>
  </r>
  <r>
    <n v="1914"/>
    <d v="2023-01-11T00:00:00"/>
    <s v="Leadership Development"/>
    <s v="External"/>
    <x v="3"/>
    <s v="Mckeemouth"/>
    <s v="Randy Perkins"/>
    <n v="2"/>
    <n v="113.43"/>
    <n v="122.5044"/>
    <b v="0"/>
    <x v="1"/>
    <n v="1"/>
    <n v="0.05"/>
    <n v="116.37918000000001"/>
    <n v="1"/>
  </r>
  <r>
    <n v="1915"/>
    <d v="2022-11-11T00:00:00"/>
    <s v="Customer Service"/>
    <s v="External"/>
    <x v="1"/>
    <s v="Wilsonbury"/>
    <s v="Robin Smith MD"/>
    <n v="4"/>
    <n v="651.23"/>
    <n v="703.32839999999999"/>
    <b v="0"/>
    <x v="0"/>
    <n v="0"/>
    <n v="0.05"/>
    <n v="668.16197999999997"/>
    <n v="1"/>
  </r>
  <r>
    <n v="1916"/>
    <d v="2022-09-28T00:00:00"/>
    <s v="Technical Skills"/>
    <s v="Internal"/>
    <x v="1"/>
    <s v="Allisonton"/>
    <s v="Hannah Cortez"/>
    <n v="1"/>
    <n v="331.66"/>
    <n v="358.19279999999998"/>
    <b v="0"/>
    <x v="1"/>
    <n v="0"/>
    <n v="0.1"/>
    <n v="322.37351999999998"/>
    <n v="1"/>
  </r>
  <r>
    <n v="1917"/>
    <d v="2023-01-24T00:00:00"/>
    <s v="Customer Service"/>
    <s v="Internal"/>
    <x v="1"/>
    <s v="Jonesside"/>
    <s v="Spencer Ford"/>
    <n v="3"/>
    <n v="419.83"/>
    <n v="453.41640000000001"/>
    <b v="0"/>
    <x v="1"/>
    <n v="0"/>
    <n v="0.1"/>
    <n v="408.07476000000003"/>
    <n v="1"/>
  </r>
  <r>
    <n v="1918"/>
    <d v="2023-08-03T00:00:00"/>
    <s v="Communication Skills"/>
    <s v="Internal"/>
    <x v="1"/>
    <s v="South Thomas"/>
    <s v="Gary Rocha"/>
    <n v="2"/>
    <n v="226.7"/>
    <n v="244.83600000000001"/>
    <b v="0"/>
    <x v="1"/>
    <n v="0"/>
    <n v="0.1"/>
    <n v="220.35239999999999"/>
    <n v="1"/>
  </r>
  <r>
    <n v="1919"/>
    <d v="2023-06-18T00:00:00"/>
    <s v="Leadership Development"/>
    <s v="External"/>
    <x v="0"/>
    <s v="Wellsland"/>
    <s v="Carrie Walton"/>
    <n v="1"/>
    <n v="583.76"/>
    <n v="630.46079999999995"/>
    <b v="0"/>
    <x v="0"/>
    <n v="0"/>
    <n v="0.05"/>
    <n v="598.93776000000003"/>
    <n v="1"/>
  </r>
  <r>
    <n v="1920"/>
    <d v="2023-04-04T00:00:00"/>
    <s v="Customer Service"/>
    <s v="Internal"/>
    <x v="0"/>
    <s v="West Chadview"/>
    <s v="Lindsey Johnson"/>
    <n v="3"/>
    <n v="646.65"/>
    <n v="698.38199999999995"/>
    <b v="0"/>
    <x v="0"/>
    <n v="0"/>
    <n v="0.1"/>
    <n v="628.54380000000003"/>
    <n v="1"/>
  </r>
  <r>
    <n v="1921"/>
    <d v="2023-05-28T00:00:00"/>
    <s v="Technical Skills"/>
    <s v="External"/>
    <x v="1"/>
    <s v="West Dawn"/>
    <s v="Steven Golden"/>
    <n v="2"/>
    <n v="813.17"/>
    <n v="878.22360000000003"/>
    <b v="0"/>
    <x v="0"/>
    <n v="0"/>
    <n v="0.05"/>
    <n v="834.31241999999997"/>
    <n v="1"/>
  </r>
  <r>
    <n v="1922"/>
    <d v="2022-11-14T00:00:00"/>
    <s v="Technical Skills"/>
    <s v="External"/>
    <x v="3"/>
    <s v="Maxwellfurt"/>
    <s v="Maria Le"/>
    <n v="3"/>
    <n v="636.38"/>
    <n v="687.29039999999998"/>
    <b v="0"/>
    <x v="0"/>
    <n v="1"/>
    <n v="0.05"/>
    <n v="652.92588000000001"/>
    <n v="1"/>
  </r>
  <r>
    <n v="1923"/>
    <d v="2022-11-17T00:00:00"/>
    <s v="Project Management"/>
    <s v="External"/>
    <x v="0"/>
    <s v="Dianeview"/>
    <s v="Lauren Dixon"/>
    <n v="3"/>
    <n v="868.74"/>
    <n v="938.23919999999998"/>
    <b v="0"/>
    <x v="0"/>
    <n v="0"/>
    <n v="0.05"/>
    <n v="891.32723999999996"/>
    <n v="1"/>
  </r>
  <r>
    <n v="1924"/>
    <d v="2023-07-14T00:00:00"/>
    <s v="Customer Service"/>
    <s v="External"/>
    <x v="0"/>
    <s v="Port Hannahshire"/>
    <s v="Lisa Johnston"/>
    <n v="4"/>
    <n v="250.41"/>
    <n v="270.44279999999998"/>
    <b v="0"/>
    <x v="1"/>
    <n v="0"/>
    <n v="0.05"/>
    <n v="256.92066"/>
    <n v="1"/>
  </r>
  <r>
    <n v="1925"/>
    <d v="2023-05-12T00:00:00"/>
    <s v="Communication Skills"/>
    <s v="Internal"/>
    <x v="2"/>
    <s v="Karenshire"/>
    <s v="Jennifer Roberts"/>
    <n v="3"/>
    <n v="882.06"/>
    <n v="952.62480000000005"/>
    <b v="0"/>
    <x v="0"/>
    <n v="0"/>
    <n v="0.1"/>
    <n v="857.36231999999995"/>
    <n v="1"/>
  </r>
  <r>
    <n v="1926"/>
    <d v="2023-06-30T00:00:00"/>
    <s v="Leadership Development"/>
    <s v="Internal"/>
    <x v="3"/>
    <s v="New David"/>
    <s v="Mr. Donald Shepard"/>
    <n v="1"/>
    <n v="350.88"/>
    <n v="378.9504"/>
    <b v="0"/>
    <x v="1"/>
    <n v="1"/>
    <n v="0.1"/>
    <n v="341.05536000000001"/>
    <n v="1"/>
  </r>
  <r>
    <n v="1927"/>
    <d v="2023-02-23T00:00:00"/>
    <s v="Leadership Development"/>
    <s v="External"/>
    <x v="2"/>
    <s v="Michaelmouth"/>
    <s v="Christopher Avila"/>
    <n v="5"/>
    <n v="571.80999999999995"/>
    <n v="617.5548"/>
    <b v="1"/>
    <x v="0"/>
    <n v="0"/>
    <n v="0.05"/>
    <n v="586.67705999999998"/>
    <n v="1"/>
  </r>
  <r>
    <n v="1928"/>
    <d v="2023-02-23T00:00:00"/>
    <s v="Communication Skills"/>
    <s v="Internal"/>
    <x v="0"/>
    <s v="Toddbury"/>
    <s v="Jessica Jones"/>
    <n v="3"/>
    <n v="900.89"/>
    <n v="972.96119999999996"/>
    <b v="0"/>
    <x v="0"/>
    <n v="0"/>
    <n v="0.1"/>
    <n v="875.66507999999999"/>
    <n v="2"/>
  </r>
  <r>
    <n v="1929"/>
    <d v="2023-08-04T00:00:00"/>
    <s v="Customer Service"/>
    <s v="Internal"/>
    <x v="0"/>
    <s v="Burchfurt"/>
    <s v="Hannah Mays"/>
    <n v="3"/>
    <n v="312.56"/>
    <n v="337.56479999999999"/>
    <b v="0"/>
    <x v="1"/>
    <n v="0"/>
    <n v="0.1"/>
    <n v="303.80831999999998"/>
    <n v="1"/>
  </r>
  <r>
    <n v="1930"/>
    <d v="2023-06-30T00:00:00"/>
    <s v="Project Management"/>
    <s v="External"/>
    <x v="1"/>
    <s v="Ashleyfurt"/>
    <s v="Stephen Graham"/>
    <n v="5"/>
    <n v="533.55999999999995"/>
    <n v="576.24480000000005"/>
    <b v="1"/>
    <x v="0"/>
    <n v="0"/>
    <n v="0.05"/>
    <n v="547.43255999999997"/>
    <n v="1"/>
  </r>
  <r>
    <n v="1931"/>
    <d v="2023-05-14T00:00:00"/>
    <s v="Leadership Development"/>
    <s v="Internal"/>
    <x v="0"/>
    <s v="Wolfeton"/>
    <s v="Jonathan Hunt"/>
    <n v="5"/>
    <n v="381.36"/>
    <n v="411.86880000000002"/>
    <b v="1"/>
    <x v="1"/>
    <n v="0"/>
    <n v="0.1"/>
    <n v="370.68191999999999"/>
    <n v="1"/>
  </r>
  <r>
    <n v="1932"/>
    <d v="2023-03-19T00:00:00"/>
    <s v="Customer Service"/>
    <s v="Internal"/>
    <x v="0"/>
    <s v="Georgemouth"/>
    <s v="Brian Terry"/>
    <n v="2"/>
    <n v="754.08"/>
    <n v="814.40639999999996"/>
    <b v="0"/>
    <x v="0"/>
    <n v="0"/>
    <n v="0.1"/>
    <n v="732.96576000000005"/>
    <n v="1"/>
  </r>
  <r>
    <n v="1933"/>
    <d v="2022-10-17T00:00:00"/>
    <s v="Customer Service"/>
    <s v="Internal"/>
    <x v="1"/>
    <s v="Walkershire"/>
    <s v="Kim Lee"/>
    <n v="5"/>
    <n v="837.19"/>
    <n v="904.16520000000003"/>
    <b v="1"/>
    <x v="0"/>
    <n v="0"/>
    <n v="0.1"/>
    <n v="813.74868000000004"/>
    <n v="1"/>
  </r>
  <r>
    <n v="1934"/>
    <d v="2023-05-08T00:00:00"/>
    <s v="Leadership Development"/>
    <s v="External"/>
    <x v="1"/>
    <s v="Suzannemouth"/>
    <s v="Elizabeth Sanchez"/>
    <n v="2"/>
    <n v="993.7"/>
    <n v="1073.1959999999999"/>
    <b v="0"/>
    <x v="0"/>
    <n v="0"/>
    <n v="0.05"/>
    <n v="1019.5362"/>
    <n v="1"/>
  </r>
  <r>
    <n v="1935"/>
    <d v="2022-09-16T00:00:00"/>
    <s v="Customer Service"/>
    <s v="Internal"/>
    <x v="2"/>
    <s v="Rodriguezfurt"/>
    <s v="Anna Stafford"/>
    <n v="2"/>
    <n v="505.4"/>
    <n v="545.83199999999999"/>
    <b v="0"/>
    <x v="1"/>
    <n v="0"/>
    <n v="0.1"/>
    <n v="491.24880000000002"/>
    <n v="1"/>
  </r>
  <r>
    <n v="1936"/>
    <d v="2022-08-21T00:00:00"/>
    <s v="Leadership Development"/>
    <s v="External"/>
    <x v="0"/>
    <s v="Hooverberg"/>
    <s v="Amanda Randolph"/>
    <n v="5"/>
    <n v="567.54999999999995"/>
    <n v="612.95399999999995"/>
    <b v="1"/>
    <x v="0"/>
    <n v="0"/>
    <n v="0.05"/>
    <n v="582.30629999999996"/>
    <n v="1"/>
  </r>
  <r>
    <n v="1937"/>
    <d v="2023-05-08T00:00:00"/>
    <s v="Leadership Development"/>
    <s v="External"/>
    <x v="2"/>
    <s v="Chapmanstad"/>
    <s v="Sarah Boone"/>
    <n v="4"/>
    <n v="774.74"/>
    <n v="836.7192"/>
    <b v="0"/>
    <x v="0"/>
    <n v="0"/>
    <n v="0.05"/>
    <n v="794.88324"/>
    <n v="1"/>
  </r>
  <r>
    <n v="1938"/>
    <d v="2022-08-24T00:00:00"/>
    <s v="Communication Skills"/>
    <s v="External"/>
    <x v="3"/>
    <s v="Annaton"/>
    <s v="Jordan Stanley"/>
    <n v="5"/>
    <n v="316.61"/>
    <n v="341.93880000000001"/>
    <b v="1"/>
    <x v="1"/>
    <n v="1"/>
    <n v="0.05"/>
    <n v="324.84186"/>
    <n v="1"/>
  </r>
  <r>
    <n v="1939"/>
    <d v="2022-10-27T00:00:00"/>
    <s v="Communication Skills"/>
    <s v="External"/>
    <x v="2"/>
    <s v="East Joseph"/>
    <s v="Kristi Lee"/>
    <n v="3"/>
    <n v="531.73"/>
    <n v="574.26840000000004"/>
    <b v="0"/>
    <x v="0"/>
    <n v="0"/>
    <n v="0.05"/>
    <n v="545.55498"/>
    <n v="1"/>
  </r>
  <r>
    <n v="1940"/>
    <d v="2023-01-16T00:00:00"/>
    <s v="Communication Skills"/>
    <s v="External"/>
    <x v="0"/>
    <s v="Denisehaven"/>
    <s v="Alyssa White"/>
    <n v="2"/>
    <n v="342.26"/>
    <n v="369.64080000000001"/>
    <b v="0"/>
    <x v="1"/>
    <n v="0"/>
    <n v="0.05"/>
    <n v="351.15875999999997"/>
    <n v="1"/>
  </r>
  <r>
    <n v="1941"/>
    <d v="2023-02-04T00:00:00"/>
    <s v="Leadership Development"/>
    <s v="External"/>
    <x v="0"/>
    <s v="Perryborough"/>
    <s v="Frank Rhodes"/>
    <n v="3"/>
    <n v="158.79"/>
    <n v="171.4932"/>
    <b v="0"/>
    <x v="1"/>
    <n v="0"/>
    <n v="0.05"/>
    <n v="162.91854000000001"/>
    <n v="1"/>
  </r>
  <r>
    <n v="1942"/>
    <d v="2023-04-15T00:00:00"/>
    <s v="Customer Service"/>
    <s v="Internal"/>
    <x v="2"/>
    <s v="West Stephanieton"/>
    <s v="Miranda Wilson"/>
    <n v="3"/>
    <n v="250.51"/>
    <n v="270.55079999999998"/>
    <b v="0"/>
    <x v="1"/>
    <n v="0"/>
    <n v="0.1"/>
    <n v="243.49572000000001"/>
    <n v="1"/>
  </r>
  <r>
    <n v="1943"/>
    <d v="2023-05-13T00:00:00"/>
    <s v="Technical Skills"/>
    <s v="Internal"/>
    <x v="3"/>
    <s v="Bassborough"/>
    <s v="Eddie Foster"/>
    <n v="3"/>
    <n v="453.4"/>
    <n v="489.67200000000003"/>
    <b v="0"/>
    <x v="1"/>
    <n v="1"/>
    <n v="0.1"/>
    <n v="440.70479999999998"/>
    <n v="1"/>
  </r>
  <r>
    <n v="1944"/>
    <d v="2022-10-26T00:00:00"/>
    <s v="Technical Skills"/>
    <s v="External"/>
    <x v="2"/>
    <s v="New Maryfort"/>
    <s v="Michelle Rosales"/>
    <n v="5"/>
    <n v="742.31"/>
    <n v="801.69479999999999"/>
    <b v="1"/>
    <x v="0"/>
    <n v="0"/>
    <n v="0.05"/>
    <n v="761.61005999999998"/>
    <n v="1"/>
  </r>
  <r>
    <n v="1945"/>
    <d v="2023-01-12T00:00:00"/>
    <s v="Customer Service"/>
    <s v="External"/>
    <x v="3"/>
    <s v="Rachelbury"/>
    <s v="Rachel Juarez"/>
    <n v="5"/>
    <n v="341.94"/>
    <n v="369.29520000000002"/>
    <b v="1"/>
    <x v="1"/>
    <n v="1"/>
    <n v="0.05"/>
    <n v="350.83044000000001"/>
    <n v="1"/>
  </r>
  <r>
    <n v="1946"/>
    <d v="2022-08-30T00:00:00"/>
    <s v="Customer Service"/>
    <s v="Internal"/>
    <x v="2"/>
    <s v="Delgadomouth"/>
    <s v="Benjamin Mcdonald"/>
    <n v="1"/>
    <n v="967.18"/>
    <n v="1044.5544"/>
    <b v="0"/>
    <x v="0"/>
    <n v="0"/>
    <n v="0.1"/>
    <n v="940.09896000000003"/>
    <n v="1"/>
  </r>
  <r>
    <n v="1947"/>
    <d v="2022-11-14T00:00:00"/>
    <s v="Communication Skills"/>
    <s v="External"/>
    <x v="0"/>
    <s v="Brewerchester"/>
    <s v="Derek Smith"/>
    <n v="3"/>
    <n v="147.4"/>
    <n v="159.19200000000001"/>
    <b v="0"/>
    <x v="1"/>
    <n v="0"/>
    <n v="0.05"/>
    <n v="151.23240000000001"/>
    <n v="1"/>
  </r>
  <r>
    <n v="1948"/>
    <d v="2023-05-23T00:00:00"/>
    <s v="Project Management"/>
    <s v="External"/>
    <x v="0"/>
    <s v="Port Patrickport"/>
    <s v="Randy Howell"/>
    <n v="4"/>
    <n v="884.26"/>
    <n v="955.00080000000003"/>
    <b v="0"/>
    <x v="0"/>
    <n v="0"/>
    <n v="0.05"/>
    <n v="907.25076000000001"/>
    <n v="1"/>
  </r>
  <r>
    <n v="1949"/>
    <d v="2023-04-28T00:00:00"/>
    <s v="Customer Service"/>
    <s v="Internal"/>
    <x v="1"/>
    <s v="Jodyville"/>
    <s v="Samantha Thompson"/>
    <n v="5"/>
    <n v="592.96"/>
    <n v="640.39679999999998"/>
    <b v="1"/>
    <x v="0"/>
    <n v="0"/>
    <n v="0.1"/>
    <n v="576.35712000000001"/>
    <n v="1"/>
  </r>
  <r>
    <n v="1950"/>
    <d v="2023-02-21T00:00:00"/>
    <s v="Project Management"/>
    <s v="External"/>
    <x v="3"/>
    <s v="Michaelchester"/>
    <s v="Nicholas Daugherty"/>
    <n v="2"/>
    <n v="801.28"/>
    <n v="865.38239999999996"/>
    <b v="0"/>
    <x v="0"/>
    <n v="1"/>
    <n v="0.05"/>
    <n v="822.11328000000003"/>
    <n v="1"/>
  </r>
  <r>
    <n v="1951"/>
    <d v="2023-04-29T00:00:00"/>
    <s v="Leadership Development"/>
    <s v="Internal"/>
    <x v="1"/>
    <s v="Veronicatown"/>
    <s v="Tracy Melton"/>
    <n v="2"/>
    <n v="717.95"/>
    <n v="775.38599999999997"/>
    <b v="0"/>
    <x v="0"/>
    <n v="0"/>
    <n v="0.1"/>
    <n v="697.84739999999999"/>
    <n v="1"/>
  </r>
  <r>
    <n v="1952"/>
    <d v="2023-03-05T00:00:00"/>
    <s v="Leadership Development"/>
    <s v="Internal"/>
    <x v="3"/>
    <s v="East Jeff"/>
    <s v="Sydney Bryant"/>
    <n v="1"/>
    <n v="846.22"/>
    <n v="913.91759999999999"/>
    <b v="0"/>
    <x v="0"/>
    <n v="1"/>
    <n v="0.1"/>
    <n v="822.52584000000002"/>
    <n v="1"/>
  </r>
  <r>
    <n v="1953"/>
    <d v="2022-08-13T00:00:00"/>
    <s v="Leadership Development"/>
    <s v="External"/>
    <x v="3"/>
    <s v="West Kelli"/>
    <s v="Laura Smith"/>
    <n v="4"/>
    <n v="275.62"/>
    <n v="297.6696"/>
    <b v="0"/>
    <x v="1"/>
    <n v="1"/>
    <n v="0.05"/>
    <n v="282.78611999999998"/>
    <n v="1"/>
  </r>
  <r>
    <n v="1954"/>
    <d v="2022-08-14T00:00:00"/>
    <s v="Customer Service"/>
    <s v="External"/>
    <x v="3"/>
    <s v="Lake Cindy"/>
    <s v="Ronald Marsh"/>
    <n v="5"/>
    <n v="837.05"/>
    <n v="904.01400000000001"/>
    <b v="1"/>
    <x v="0"/>
    <n v="1"/>
    <n v="0.05"/>
    <n v="858.81330000000003"/>
    <n v="1"/>
  </r>
  <r>
    <n v="1955"/>
    <d v="2023-07-22T00:00:00"/>
    <s v="Leadership Development"/>
    <s v="Internal"/>
    <x v="1"/>
    <s v="Port Catherineside"/>
    <s v="Stephen Henry"/>
    <n v="3"/>
    <n v="202.35"/>
    <n v="218.53800000000001"/>
    <b v="0"/>
    <x v="1"/>
    <n v="0"/>
    <n v="0.1"/>
    <n v="196.6842"/>
    <n v="1"/>
  </r>
  <r>
    <n v="1956"/>
    <d v="2023-06-05T00:00:00"/>
    <s v="Communication Skills"/>
    <s v="External"/>
    <x v="3"/>
    <s v="Lake Justin"/>
    <s v="Phillip Yates"/>
    <n v="4"/>
    <n v="590.97"/>
    <n v="638.24760000000003"/>
    <b v="0"/>
    <x v="0"/>
    <n v="1"/>
    <n v="0.05"/>
    <n v="606.33522000000005"/>
    <n v="1"/>
  </r>
  <r>
    <n v="1957"/>
    <d v="2023-04-14T00:00:00"/>
    <s v="Customer Service"/>
    <s v="External"/>
    <x v="0"/>
    <s v="North Meganstad"/>
    <s v="Bruce Ramirez"/>
    <n v="5"/>
    <n v="744.55"/>
    <n v="804.11400000000003"/>
    <b v="1"/>
    <x v="0"/>
    <n v="0"/>
    <n v="0.05"/>
    <n v="763.90830000000005"/>
    <n v="1"/>
  </r>
  <r>
    <n v="1958"/>
    <d v="2023-05-23T00:00:00"/>
    <s v="Communication Skills"/>
    <s v="Internal"/>
    <x v="1"/>
    <s v="North Carolynside"/>
    <s v="Ethan Williams"/>
    <n v="2"/>
    <n v="141.91"/>
    <n v="153.2628"/>
    <b v="0"/>
    <x v="1"/>
    <n v="0"/>
    <n v="0.1"/>
    <n v="137.93652"/>
    <n v="1"/>
  </r>
  <r>
    <n v="1959"/>
    <d v="2022-09-13T00:00:00"/>
    <s v="Project Management"/>
    <s v="External"/>
    <x v="2"/>
    <s v="Lake Travisfort"/>
    <s v="Jessica Johnston"/>
    <n v="2"/>
    <n v="883.34"/>
    <n v="954.00720000000001"/>
    <b v="0"/>
    <x v="0"/>
    <n v="0"/>
    <n v="0.05"/>
    <n v="906.30683999999997"/>
    <n v="1"/>
  </r>
  <r>
    <n v="1960"/>
    <d v="2023-04-28T00:00:00"/>
    <s v="Leadership Development"/>
    <s v="Internal"/>
    <x v="3"/>
    <s v="Port Jamiemouth"/>
    <s v="Victoria Richardson"/>
    <n v="4"/>
    <n v="176.82"/>
    <n v="190.96559999999999"/>
    <b v="0"/>
    <x v="1"/>
    <n v="1"/>
    <n v="0.1"/>
    <n v="171.86904000000001"/>
    <n v="1"/>
  </r>
  <r>
    <n v="1961"/>
    <d v="2023-04-25T00:00:00"/>
    <s v="Customer Service"/>
    <s v="External"/>
    <x v="0"/>
    <s v="Juliehaven"/>
    <s v="Ashley Meyer"/>
    <n v="1"/>
    <n v="767.22"/>
    <n v="828.59760000000006"/>
    <b v="0"/>
    <x v="0"/>
    <n v="0"/>
    <n v="0.05"/>
    <n v="787.16772000000003"/>
    <n v="1"/>
  </r>
  <r>
    <n v="1962"/>
    <d v="2022-10-02T00:00:00"/>
    <s v="Leadership Development"/>
    <s v="External"/>
    <x v="2"/>
    <s v="Stephanietown"/>
    <s v="Jeremy Little"/>
    <n v="5"/>
    <n v="555.6"/>
    <n v="600.048"/>
    <b v="1"/>
    <x v="0"/>
    <n v="0"/>
    <n v="0.05"/>
    <n v="570.04560000000004"/>
    <n v="1"/>
  </r>
  <r>
    <n v="1963"/>
    <d v="2023-06-13T00:00:00"/>
    <s v="Technical Skills"/>
    <s v="Internal"/>
    <x v="1"/>
    <s v="Danielhaven"/>
    <s v="Sarah Stone"/>
    <n v="2"/>
    <n v="316.02999999999997"/>
    <n v="341.31240000000003"/>
    <b v="0"/>
    <x v="1"/>
    <n v="0"/>
    <n v="0.1"/>
    <n v="307.18115999999998"/>
    <n v="1"/>
  </r>
  <r>
    <n v="1964"/>
    <d v="2023-05-22T00:00:00"/>
    <s v="Customer Service"/>
    <s v="Internal"/>
    <x v="0"/>
    <s v="East Tina"/>
    <s v="David Hart"/>
    <n v="1"/>
    <n v="540.96"/>
    <n v="584.23680000000002"/>
    <b v="0"/>
    <x v="0"/>
    <n v="0"/>
    <n v="0.1"/>
    <n v="525.81312000000003"/>
    <n v="1"/>
  </r>
  <r>
    <n v="1965"/>
    <d v="2022-10-16T00:00:00"/>
    <s v="Leadership Development"/>
    <s v="External"/>
    <x v="0"/>
    <s v="Sandramouth"/>
    <s v="Julie Kennedy"/>
    <n v="3"/>
    <n v="444.23"/>
    <n v="479.76839999999999"/>
    <b v="0"/>
    <x v="1"/>
    <n v="0"/>
    <n v="0.05"/>
    <n v="455.77998000000002"/>
    <n v="1"/>
  </r>
  <r>
    <n v="1966"/>
    <d v="2023-05-19T00:00:00"/>
    <s v="Communication Skills"/>
    <s v="Internal"/>
    <x v="0"/>
    <s v="Dennisberg"/>
    <s v="Mark Baker"/>
    <n v="5"/>
    <n v="497.54"/>
    <n v="537.34320000000002"/>
    <b v="1"/>
    <x v="1"/>
    <n v="0"/>
    <n v="0.1"/>
    <n v="483.60888"/>
    <n v="1"/>
  </r>
  <r>
    <n v="1967"/>
    <d v="2023-07-23T00:00:00"/>
    <s v="Customer Service"/>
    <s v="Internal"/>
    <x v="1"/>
    <s v="West Austin"/>
    <s v="Alexander Myers"/>
    <n v="4"/>
    <n v="300.95"/>
    <n v="325.02600000000001"/>
    <b v="0"/>
    <x v="1"/>
    <n v="0"/>
    <n v="0.1"/>
    <n v="292.52339999999998"/>
    <n v="1"/>
  </r>
  <r>
    <n v="1968"/>
    <d v="2022-11-25T00:00:00"/>
    <s v="Customer Service"/>
    <s v="Internal"/>
    <x v="1"/>
    <s v="East Charleneview"/>
    <s v="Kimberly Becker"/>
    <n v="2"/>
    <n v="283.06"/>
    <n v="305.70479999999998"/>
    <b v="0"/>
    <x v="1"/>
    <n v="0"/>
    <n v="0.1"/>
    <n v="275.13432"/>
    <n v="1"/>
  </r>
  <r>
    <n v="1969"/>
    <d v="2022-08-29T00:00:00"/>
    <s v="Communication Skills"/>
    <s v="Internal"/>
    <x v="1"/>
    <s v="North Ericside"/>
    <s v="Eric Allen"/>
    <n v="4"/>
    <n v="967.94"/>
    <n v="1045.3751999999999"/>
    <b v="0"/>
    <x v="0"/>
    <n v="0"/>
    <n v="0.1"/>
    <n v="940.83767999999998"/>
    <n v="1"/>
  </r>
  <r>
    <n v="1970"/>
    <d v="2023-03-27T00:00:00"/>
    <s v="Leadership Development"/>
    <s v="External"/>
    <x v="0"/>
    <s v="Douglasland"/>
    <s v="Richard Thomas"/>
    <n v="1"/>
    <n v="398.23"/>
    <n v="430.08839999999998"/>
    <b v="0"/>
    <x v="1"/>
    <n v="0"/>
    <n v="0.05"/>
    <n v="408.58398"/>
    <n v="1"/>
  </r>
  <r>
    <n v="1971"/>
    <d v="2022-12-20T00:00:00"/>
    <s v="Leadership Development"/>
    <s v="External"/>
    <x v="1"/>
    <s v="West Sandratown"/>
    <s v="Nathaniel Rasmussen"/>
    <n v="1"/>
    <n v="331.8"/>
    <n v="358.34399999999999"/>
    <b v="0"/>
    <x v="1"/>
    <n v="0"/>
    <n v="0.05"/>
    <n v="340.42680000000001"/>
    <n v="1"/>
  </r>
  <r>
    <n v="1972"/>
    <d v="2023-04-26T00:00:00"/>
    <s v="Leadership Development"/>
    <s v="External"/>
    <x v="1"/>
    <s v="Powellside"/>
    <s v="Matthew Watson"/>
    <n v="4"/>
    <n v="349.48"/>
    <n v="377.4384"/>
    <b v="0"/>
    <x v="1"/>
    <n v="0"/>
    <n v="0.05"/>
    <n v="358.56648000000001"/>
    <n v="1"/>
  </r>
  <r>
    <n v="1973"/>
    <d v="2023-04-01T00:00:00"/>
    <s v="Communication Skills"/>
    <s v="External"/>
    <x v="0"/>
    <s v="Geraldchester"/>
    <s v="Roy Juarez"/>
    <n v="1"/>
    <n v="596.48"/>
    <n v="644.19839999999999"/>
    <b v="0"/>
    <x v="0"/>
    <n v="0"/>
    <n v="0.05"/>
    <n v="611.98847999999998"/>
    <n v="1"/>
  </r>
  <r>
    <n v="1974"/>
    <d v="2022-10-08T00:00:00"/>
    <s v="Project Management"/>
    <s v="Internal"/>
    <x v="1"/>
    <s v="Port Billy"/>
    <s v="Jean Lee"/>
    <n v="2"/>
    <n v="677.45"/>
    <n v="731.64599999999996"/>
    <b v="0"/>
    <x v="0"/>
    <n v="0"/>
    <n v="0.1"/>
    <n v="658.48140000000001"/>
    <n v="1"/>
  </r>
  <r>
    <n v="1975"/>
    <d v="2023-03-12T00:00:00"/>
    <s v="Customer Service"/>
    <s v="Internal"/>
    <x v="0"/>
    <s v="Granttown"/>
    <s v="Mark Lam"/>
    <n v="5"/>
    <n v="664.61"/>
    <n v="717.77880000000005"/>
    <b v="1"/>
    <x v="0"/>
    <n v="0"/>
    <n v="0.1"/>
    <n v="646.00091999999995"/>
    <n v="1"/>
  </r>
  <r>
    <n v="1976"/>
    <d v="2022-11-16T00:00:00"/>
    <s v="Communication Skills"/>
    <s v="External"/>
    <x v="2"/>
    <s v="West Paul"/>
    <s v="Pamela Sanchez"/>
    <n v="5"/>
    <n v="405.13"/>
    <n v="437.54039999999998"/>
    <b v="1"/>
    <x v="1"/>
    <n v="0"/>
    <n v="0.05"/>
    <n v="415.66338000000002"/>
    <n v="1"/>
  </r>
  <r>
    <n v="1977"/>
    <d v="2023-05-26T00:00:00"/>
    <s v="Leadership Development"/>
    <s v="Internal"/>
    <x v="1"/>
    <s v="Port Austin"/>
    <s v="Heather Tucker"/>
    <n v="5"/>
    <n v="781.27"/>
    <n v="843.77160000000003"/>
    <b v="1"/>
    <x v="0"/>
    <n v="0"/>
    <n v="0.1"/>
    <n v="759.39444000000003"/>
    <n v="2"/>
  </r>
  <r>
    <n v="1978"/>
    <d v="2023-01-18T00:00:00"/>
    <s v="Leadership Development"/>
    <s v="Internal"/>
    <x v="0"/>
    <s v="Jerryborough"/>
    <s v="Monica Shaw"/>
    <n v="5"/>
    <n v="983.61"/>
    <n v="1062.2988"/>
    <b v="1"/>
    <x v="0"/>
    <n v="0"/>
    <n v="0.1"/>
    <n v="956.06892000000005"/>
    <n v="1"/>
  </r>
  <r>
    <n v="1979"/>
    <d v="2023-05-19T00:00:00"/>
    <s v="Communication Skills"/>
    <s v="Internal"/>
    <x v="0"/>
    <s v="Torresmouth"/>
    <s v="Matthew Carter"/>
    <n v="1"/>
    <n v="656.46"/>
    <n v="708.97680000000003"/>
    <b v="0"/>
    <x v="0"/>
    <n v="0"/>
    <n v="0.1"/>
    <n v="638.07911999999999"/>
    <n v="1"/>
  </r>
  <r>
    <n v="1980"/>
    <d v="2023-03-25T00:00:00"/>
    <s v="Project Management"/>
    <s v="External"/>
    <x v="0"/>
    <s v="Port Mariah"/>
    <s v="Terry Russell"/>
    <n v="1"/>
    <n v="446.07"/>
    <n v="481.75560000000002"/>
    <b v="0"/>
    <x v="1"/>
    <n v="0"/>
    <n v="0.05"/>
    <n v="457.66782000000001"/>
    <n v="1"/>
  </r>
  <r>
    <n v="1981"/>
    <d v="2022-08-10T00:00:00"/>
    <s v="Leadership Development"/>
    <s v="Internal"/>
    <x v="3"/>
    <s v="Harmonmouth"/>
    <s v="James Gross"/>
    <n v="1"/>
    <n v="676.42"/>
    <n v="730.53359999999998"/>
    <b v="0"/>
    <x v="0"/>
    <n v="1"/>
    <n v="0.1"/>
    <n v="657.48023999999998"/>
    <n v="1"/>
  </r>
  <r>
    <n v="1982"/>
    <d v="2023-01-29T00:00:00"/>
    <s v="Leadership Development"/>
    <s v="Internal"/>
    <x v="3"/>
    <s v="West Aaron"/>
    <s v="Tammy Jarvis"/>
    <n v="5"/>
    <n v="861.83"/>
    <n v="930.77639999999997"/>
    <b v="1"/>
    <x v="0"/>
    <n v="1"/>
    <n v="0.1"/>
    <n v="837.69875999999999"/>
    <n v="1"/>
  </r>
  <r>
    <n v="1983"/>
    <d v="2022-12-28T00:00:00"/>
    <s v="Customer Service"/>
    <s v="Internal"/>
    <x v="0"/>
    <s v="East William"/>
    <s v="Shelly Baker"/>
    <n v="5"/>
    <n v="769.23"/>
    <n v="830.76840000000004"/>
    <b v="1"/>
    <x v="0"/>
    <n v="0"/>
    <n v="0.1"/>
    <n v="747.69155999999998"/>
    <n v="1"/>
  </r>
  <r>
    <n v="1984"/>
    <d v="2022-08-18T00:00:00"/>
    <s v="Leadership Development"/>
    <s v="Internal"/>
    <x v="0"/>
    <s v="Devinfurt"/>
    <s v="Brenda Rice"/>
    <n v="4"/>
    <n v="983.02"/>
    <n v="1061.6615999999999"/>
    <b v="0"/>
    <x v="0"/>
    <n v="0"/>
    <n v="0.1"/>
    <n v="955.49544000000003"/>
    <n v="1"/>
  </r>
  <r>
    <n v="1985"/>
    <d v="2022-09-28T00:00:00"/>
    <s v="Communication Skills"/>
    <s v="Internal"/>
    <x v="1"/>
    <s v="Sheltonborough"/>
    <s v="Benjamin Arnold"/>
    <n v="3"/>
    <n v="474.95"/>
    <n v="512.94600000000003"/>
    <b v="0"/>
    <x v="1"/>
    <n v="0"/>
    <n v="0.1"/>
    <n v="461.65140000000002"/>
    <n v="1"/>
  </r>
  <r>
    <n v="1986"/>
    <d v="2023-02-21T00:00:00"/>
    <s v="Communication Skills"/>
    <s v="Internal"/>
    <x v="0"/>
    <s v="Laurenton"/>
    <s v="Jon Roberts"/>
    <n v="3"/>
    <n v="800.81"/>
    <n v="864.87480000000005"/>
    <b v="0"/>
    <x v="0"/>
    <n v="0"/>
    <n v="0.1"/>
    <n v="778.38732000000005"/>
    <n v="1"/>
  </r>
  <r>
    <n v="1987"/>
    <d v="2023-06-27T00:00:00"/>
    <s v="Communication Skills"/>
    <s v="Internal"/>
    <x v="0"/>
    <s v="West Taratown"/>
    <s v="Jamie Mays"/>
    <n v="2"/>
    <n v="844.93"/>
    <n v="912.52440000000001"/>
    <b v="0"/>
    <x v="0"/>
    <n v="0"/>
    <n v="0.1"/>
    <n v="821.27196000000004"/>
    <n v="1"/>
  </r>
  <r>
    <n v="1988"/>
    <d v="2023-05-18T00:00:00"/>
    <s v="Project Management"/>
    <s v="External"/>
    <x v="2"/>
    <s v="Andersonchester"/>
    <s v="Eric Gallegos"/>
    <n v="4"/>
    <n v="903.8"/>
    <n v="976.10400000000004"/>
    <b v="0"/>
    <x v="0"/>
    <n v="0"/>
    <n v="0.05"/>
    <n v="927.29880000000003"/>
    <n v="1"/>
  </r>
  <r>
    <n v="1989"/>
    <d v="2022-12-04T00:00:00"/>
    <s v="Leadership Development"/>
    <s v="External"/>
    <x v="1"/>
    <s v="Cookview"/>
    <s v="Karen Fox"/>
    <n v="4"/>
    <n v="329.3"/>
    <n v="355.64400000000001"/>
    <b v="0"/>
    <x v="1"/>
    <n v="0"/>
    <n v="0.05"/>
    <n v="337.86180000000002"/>
    <n v="1"/>
  </r>
  <r>
    <n v="1990"/>
    <d v="2022-09-18T00:00:00"/>
    <s v="Leadership Development"/>
    <s v="Internal"/>
    <x v="1"/>
    <s v="Mccarthyhaven"/>
    <s v="Anthony Silva"/>
    <n v="1"/>
    <n v="332.51"/>
    <n v="359.11079999999998"/>
    <b v="0"/>
    <x v="1"/>
    <n v="0"/>
    <n v="0.1"/>
    <n v="323.19972000000001"/>
    <n v="1"/>
  </r>
  <r>
    <n v="1991"/>
    <d v="2023-01-24T00:00:00"/>
    <s v="Technical Skills"/>
    <s v="External"/>
    <x v="0"/>
    <s v="Allenhaven"/>
    <s v="Misty Trevino"/>
    <n v="2"/>
    <n v="643.63"/>
    <n v="695.12040000000002"/>
    <b v="0"/>
    <x v="0"/>
    <n v="0"/>
    <n v="0.05"/>
    <n v="660.36437999999998"/>
    <n v="1"/>
  </r>
  <r>
    <n v="1992"/>
    <d v="2022-09-11T00:00:00"/>
    <s v="Communication Skills"/>
    <s v="Internal"/>
    <x v="0"/>
    <s v="North Samuelview"/>
    <s v="Christopher Bailey"/>
    <n v="2"/>
    <n v="827.05"/>
    <n v="893.21400000000006"/>
    <b v="0"/>
    <x v="0"/>
    <n v="0"/>
    <n v="0.1"/>
    <n v="803.89260000000002"/>
    <n v="1"/>
  </r>
  <r>
    <n v="1993"/>
    <d v="2023-05-02T00:00:00"/>
    <s v="Customer Service"/>
    <s v="External"/>
    <x v="0"/>
    <s v="North Andrew"/>
    <s v="Vincent Wang"/>
    <n v="3"/>
    <n v="995.42"/>
    <n v="1075.0536"/>
    <b v="0"/>
    <x v="0"/>
    <n v="0"/>
    <n v="0.05"/>
    <n v="1021.30092"/>
    <n v="1"/>
  </r>
  <r>
    <n v="1994"/>
    <d v="2023-04-20T00:00:00"/>
    <s v="Technical Skills"/>
    <s v="External"/>
    <x v="3"/>
    <s v="Martinchester"/>
    <s v="Laurie Bird"/>
    <n v="4"/>
    <n v="360.61"/>
    <n v="389.4588"/>
    <b v="0"/>
    <x v="1"/>
    <n v="1"/>
    <n v="0.05"/>
    <n v="369.98586"/>
    <n v="1"/>
  </r>
  <r>
    <n v="1995"/>
    <d v="2022-08-23T00:00:00"/>
    <s v="Communication Skills"/>
    <s v="External"/>
    <x v="3"/>
    <s v="East Jamie"/>
    <s v="Kathryn Higgins"/>
    <n v="3"/>
    <n v="658.54"/>
    <n v="711.22320000000002"/>
    <b v="0"/>
    <x v="0"/>
    <n v="1"/>
    <n v="0.05"/>
    <n v="675.66204000000005"/>
    <n v="1"/>
  </r>
  <r>
    <n v="1996"/>
    <d v="2022-12-16T00:00:00"/>
    <s v="Communication Skills"/>
    <s v="Internal"/>
    <x v="0"/>
    <s v="Coxshire"/>
    <s v="Christopher Porter MD"/>
    <n v="5"/>
    <n v="250.11"/>
    <n v="270.11880000000002"/>
    <b v="1"/>
    <x v="1"/>
    <n v="0"/>
    <n v="0.1"/>
    <n v="243.10692"/>
    <n v="1"/>
  </r>
  <r>
    <n v="1997"/>
    <d v="2023-04-29T00:00:00"/>
    <s v="Project Management"/>
    <s v="Internal"/>
    <x v="0"/>
    <s v="East Karenberg"/>
    <s v="Andrew Jones"/>
    <n v="4"/>
    <n v="819.65"/>
    <n v="885.22199999999998"/>
    <b v="0"/>
    <x v="0"/>
    <n v="0"/>
    <n v="0.1"/>
    <n v="796.69979999999998"/>
    <n v="1"/>
  </r>
  <r>
    <n v="1998"/>
    <d v="2022-12-01T00:00:00"/>
    <s v="Technical Skills"/>
    <s v="Internal"/>
    <x v="2"/>
    <s v="East Michael"/>
    <s v="Eddie King"/>
    <n v="2"/>
    <n v="186.77"/>
    <n v="201.7116"/>
    <b v="0"/>
    <x v="1"/>
    <n v="0"/>
    <n v="0.1"/>
    <n v="181.54043999999999"/>
    <n v="1"/>
  </r>
  <r>
    <n v="1999"/>
    <d v="2023-05-08T00:00:00"/>
    <s v="Technical Skills"/>
    <s v="External"/>
    <x v="3"/>
    <s v="Lewisland"/>
    <s v="Erica Wilson"/>
    <n v="4"/>
    <n v="633.66999999999996"/>
    <n v="684.36360000000002"/>
    <b v="0"/>
    <x v="0"/>
    <n v="1"/>
    <n v="0.05"/>
    <n v="650.14541999999994"/>
    <n v="1"/>
  </r>
  <r>
    <n v="2000"/>
    <d v="2023-03-20T00:00:00"/>
    <s v="Technical Skills"/>
    <s v="Internal"/>
    <x v="1"/>
    <s v="East Erin"/>
    <s v="Jacqueline Maxwell"/>
    <n v="3"/>
    <n v="236.34"/>
    <n v="255.24719999999999"/>
    <b v="0"/>
    <x v="1"/>
    <n v="0"/>
    <n v="0.1"/>
    <n v="229.72247999999999"/>
    <n v="1"/>
  </r>
  <r>
    <n v="2001"/>
    <d v="2023-05-04T00:00:00"/>
    <s v="Leadership Development"/>
    <s v="Internal"/>
    <x v="1"/>
    <s v="Port Valerie"/>
    <s v="Robert Ramirez"/>
    <n v="4"/>
    <n v="504.62"/>
    <n v="544.9896"/>
    <b v="0"/>
    <x v="1"/>
    <n v="0"/>
    <n v="0.1"/>
    <n v="490.49063999999998"/>
    <n v="1"/>
  </r>
  <r>
    <n v="2002"/>
    <d v="2022-10-26T00:00:00"/>
    <s v="Project Management"/>
    <s v="External"/>
    <x v="1"/>
    <s v="Whitebury"/>
    <s v="Michael Wright"/>
    <n v="1"/>
    <n v="217.86"/>
    <n v="235.28880000000001"/>
    <b v="0"/>
    <x v="1"/>
    <n v="0"/>
    <n v="0.05"/>
    <n v="223.52436"/>
    <n v="2"/>
  </r>
  <r>
    <n v="2003"/>
    <d v="2022-12-12T00:00:00"/>
    <s v="Technical Skills"/>
    <s v="External"/>
    <x v="2"/>
    <s v="Perezview"/>
    <s v="Jose King"/>
    <n v="4"/>
    <n v="148.97"/>
    <n v="160.88759999999999"/>
    <b v="0"/>
    <x v="1"/>
    <n v="0"/>
    <n v="0.05"/>
    <n v="152.84322"/>
    <n v="1"/>
  </r>
  <r>
    <n v="2004"/>
    <d v="2023-02-27T00:00:00"/>
    <s v="Leadership Development"/>
    <s v="Internal"/>
    <x v="2"/>
    <s v="Taylorchester"/>
    <s v="Kathy Norris"/>
    <n v="1"/>
    <n v="628.83000000000004"/>
    <n v="679.13639999999998"/>
    <b v="0"/>
    <x v="0"/>
    <n v="0"/>
    <n v="0.1"/>
    <n v="611.22275999999999"/>
    <n v="1"/>
  </r>
  <r>
    <n v="2005"/>
    <d v="2023-04-22T00:00:00"/>
    <s v="Leadership Development"/>
    <s v="Internal"/>
    <x v="2"/>
    <s v="West Danielton"/>
    <s v="Elijah Henson"/>
    <n v="2"/>
    <n v="458.78"/>
    <n v="495.48239999999998"/>
    <b v="0"/>
    <x v="1"/>
    <n v="0"/>
    <n v="0.1"/>
    <n v="445.93416000000002"/>
    <n v="1"/>
  </r>
  <r>
    <n v="2006"/>
    <d v="2022-12-22T00:00:00"/>
    <s v="Communication Skills"/>
    <s v="External"/>
    <x v="2"/>
    <s v="Houstontown"/>
    <s v="Ashley Edwards"/>
    <n v="2"/>
    <n v="892.65"/>
    <n v="964.06200000000001"/>
    <b v="0"/>
    <x v="0"/>
    <n v="0"/>
    <n v="0.05"/>
    <n v="915.85889999999995"/>
    <n v="1"/>
  </r>
  <r>
    <n v="2007"/>
    <d v="2023-02-28T00:00:00"/>
    <s v="Communication Skills"/>
    <s v="External"/>
    <x v="3"/>
    <s v="East Judyborough"/>
    <s v="Shane Quinn"/>
    <n v="1"/>
    <n v="211.17"/>
    <n v="228.06360000000001"/>
    <b v="0"/>
    <x v="1"/>
    <n v="1"/>
    <n v="0.05"/>
    <n v="216.66041999999999"/>
    <n v="1"/>
  </r>
  <r>
    <n v="2008"/>
    <d v="2022-10-24T00:00:00"/>
    <s v="Project Management"/>
    <s v="External"/>
    <x v="3"/>
    <s v="Thomasland"/>
    <s v="Timothy Lewis"/>
    <n v="2"/>
    <n v="478.95"/>
    <n v="517.26599999999996"/>
    <b v="0"/>
    <x v="1"/>
    <n v="1"/>
    <n v="0.05"/>
    <n v="491.40269999999998"/>
    <n v="1"/>
  </r>
  <r>
    <n v="2009"/>
    <d v="2023-01-20T00:00:00"/>
    <s v="Customer Service"/>
    <s v="Internal"/>
    <x v="1"/>
    <s v="Nicoleside"/>
    <s v="Gary Johnson"/>
    <n v="1"/>
    <n v="319.94"/>
    <n v="345.53519999999997"/>
    <b v="0"/>
    <x v="1"/>
    <n v="0"/>
    <n v="0.1"/>
    <n v="310.98167999999998"/>
    <n v="1"/>
  </r>
  <r>
    <n v="2010"/>
    <d v="2022-08-22T00:00:00"/>
    <s v="Communication Skills"/>
    <s v="Internal"/>
    <x v="3"/>
    <s v="Andrewview"/>
    <s v="Kristen Rogers"/>
    <n v="2"/>
    <n v="601.66"/>
    <n v="649.79280000000006"/>
    <b v="0"/>
    <x v="0"/>
    <n v="1"/>
    <n v="0.1"/>
    <n v="584.81352000000004"/>
    <n v="1"/>
  </r>
  <r>
    <n v="2011"/>
    <d v="2023-04-30T00:00:00"/>
    <s v="Leadership Development"/>
    <s v="Internal"/>
    <x v="2"/>
    <s v="Lake Jeffreyberg"/>
    <s v="Nichole Crawford"/>
    <n v="1"/>
    <n v="999.96"/>
    <n v="1079.9567999999999"/>
    <b v="0"/>
    <x v="0"/>
    <n v="0"/>
    <n v="0.1"/>
    <n v="971.96112000000005"/>
    <n v="1"/>
  </r>
  <r>
    <n v="2012"/>
    <d v="2022-09-18T00:00:00"/>
    <s v="Communication Skills"/>
    <s v="External"/>
    <x v="1"/>
    <s v="New Karenberg"/>
    <s v="Lindsay Reid"/>
    <n v="2"/>
    <n v="138.66999999999999"/>
    <n v="149.7636"/>
    <b v="0"/>
    <x v="1"/>
    <n v="0"/>
    <n v="0.05"/>
    <n v="142.27542"/>
    <n v="1"/>
  </r>
  <r>
    <n v="2013"/>
    <d v="2023-02-21T00:00:00"/>
    <s v="Leadership Development"/>
    <s v="External"/>
    <x v="0"/>
    <s v="East Sabrinachester"/>
    <s v="Dr. Steven Walker"/>
    <n v="2"/>
    <n v="962.76"/>
    <n v="1039.7808"/>
    <b v="0"/>
    <x v="0"/>
    <n v="0"/>
    <n v="0.05"/>
    <n v="987.79175999999995"/>
    <n v="1"/>
  </r>
  <r>
    <n v="2014"/>
    <d v="2023-03-02T00:00:00"/>
    <s v="Technical Skills"/>
    <s v="External"/>
    <x v="1"/>
    <s v="Bauerland"/>
    <s v="Thomas Martinez"/>
    <n v="4"/>
    <n v="106.88"/>
    <n v="115.43040000000001"/>
    <b v="0"/>
    <x v="1"/>
    <n v="0"/>
    <n v="0.05"/>
    <n v="109.65888"/>
    <n v="1"/>
  </r>
  <r>
    <n v="2015"/>
    <d v="2022-09-30T00:00:00"/>
    <s v="Leadership Development"/>
    <s v="Internal"/>
    <x v="3"/>
    <s v="South David"/>
    <s v="John Hobbs"/>
    <n v="1"/>
    <n v="561.89"/>
    <n v="606.84119999999996"/>
    <b v="0"/>
    <x v="0"/>
    <n v="1"/>
    <n v="0.1"/>
    <n v="546.15707999999995"/>
    <n v="1"/>
  </r>
  <r>
    <n v="2016"/>
    <d v="2022-09-13T00:00:00"/>
    <s v="Technical Skills"/>
    <s v="Internal"/>
    <x v="1"/>
    <s v="New Stephanie"/>
    <s v="Robert Nelson"/>
    <n v="5"/>
    <n v="775.52"/>
    <n v="837.5616"/>
    <b v="1"/>
    <x v="0"/>
    <n v="0"/>
    <n v="0.1"/>
    <n v="753.80543999999998"/>
    <n v="1"/>
  </r>
  <r>
    <n v="2017"/>
    <d v="2022-12-03T00:00:00"/>
    <s v="Communication Skills"/>
    <s v="External"/>
    <x v="1"/>
    <s v="Michaelhaven"/>
    <s v="Heidi Chavez"/>
    <n v="4"/>
    <n v="397.01"/>
    <n v="428.77080000000001"/>
    <b v="0"/>
    <x v="1"/>
    <n v="0"/>
    <n v="0.05"/>
    <n v="407.33226000000002"/>
    <n v="1"/>
  </r>
  <r>
    <n v="2018"/>
    <d v="2022-08-21T00:00:00"/>
    <s v="Customer Service"/>
    <s v="External"/>
    <x v="1"/>
    <s v="Lake Robertfort"/>
    <s v="Chris Walker"/>
    <n v="5"/>
    <n v="739.74"/>
    <n v="798.91920000000005"/>
    <b v="1"/>
    <x v="0"/>
    <n v="0"/>
    <n v="0.05"/>
    <n v="758.97324000000003"/>
    <n v="1"/>
  </r>
  <r>
    <n v="2019"/>
    <d v="2022-10-06T00:00:00"/>
    <s v="Technical Skills"/>
    <s v="External"/>
    <x v="2"/>
    <s v="Andreaberg"/>
    <s v="Jason Morris"/>
    <n v="2"/>
    <n v="789.2"/>
    <n v="852.33600000000001"/>
    <b v="0"/>
    <x v="0"/>
    <n v="0"/>
    <n v="0.05"/>
    <n v="809.7192"/>
    <n v="1"/>
  </r>
  <r>
    <n v="2020"/>
    <d v="2022-08-18T00:00:00"/>
    <s v="Leadership Development"/>
    <s v="Internal"/>
    <x v="0"/>
    <s v="West Kayla"/>
    <s v="Kevin Miller"/>
    <n v="3"/>
    <n v="428.51"/>
    <n v="462.79079999999999"/>
    <b v="0"/>
    <x v="1"/>
    <n v="0"/>
    <n v="0.1"/>
    <n v="416.51172000000003"/>
    <n v="2"/>
  </r>
  <r>
    <n v="2021"/>
    <d v="2023-04-29T00:00:00"/>
    <s v="Project Management"/>
    <s v="External"/>
    <x v="1"/>
    <s v="New Heidi"/>
    <s v="Dominic Spencer"/>
    <n v="4"/>
    <n v="646.72"/>
    <n v="698.45759999999996"/>
    <b v="0"/>
    <x v="0"/>
    <n v="0"/>
    <n v="0.05"/>
    <n v="663.53471999999999"/>
    <n v="1"/>
  </r>
  <r>
    <n v="2022"/>
    <d v="2022-10-09T00:00:00"/>
    <s v="Leadership Development"/>
    <s v="External"/>
    <x v="1"/>
    <s v="North Katherineton"/>
    <s v="Diane Carlson"/>
    <n v="3"/>
    <n v="742.84"/>
    <n v="802.2672"/>
    <b v="0"/>
    <x v="0"/>
    <n v="0"/>
    <n v="0.05"/>
    <n v="762.15383999999995"/>
    <n v="1"/>
  </r>
  <r>
    <n v="2023"/>
    <d v="2022-11-25T00:00:00"/>
    <s v="Communication Skills"/>
    <s v="External"/>
    <x v="1"/>
    <s v="Rosefort"/>
    <s v="Brooke Murray"/>
    <n v="2"/>
    <n v="894.92"/>
    <n v="966.5136"/>
    <b v="0"/>
    <x v="0"/>
    <n v="0"/>
    <n v="0.05"/>
    <n v="918.18791999999996"/>
    <n v="1"/>
  </r>
  <r>
    <n v="2024"/>
    <d v="2023-06-11T00:00:00"/>
    <s v="Communication Skills"/>
    <s v="External"/>
    <x v="0"/>
    <s v="North Danielview"/>
    <s v="Deborah Oliver"/>
    <n v="1"/>
    <n v="222.56"/>
    <n v="240.3648"/>
    <b v="0"/>
    <x v="1"/>
    <n v="0"/>
    <n v="0.05"/>
    <n v="228.34656000000001"/>
    <n v="1"/>
  </r>
  <r>
    <n v="2025"/>
    <d v="2023-01-17T00:00:00"/>
    <s v="Technical Skills"/>
    <s v="Internal"/>
    <x v="3"/>
    <s v="West Cherylview"/>
    <s v="John Branch"/>
    <n v="2"/>
    <n v="699.76"/>
    <n v="755.74080000000004"/>
    <b v="0"/>
    <x v="0"/>
    <n v="1"/>
    <n v="0.1"/>
    <n v="680.16672000000005"/>
    <n v="1"/>
  </r>
  <r>
    <n v="2026"/>
    <d v="2022-08-08T00:00:00"/>
    <s v="Project Management"/>
    <s v="External"/>
    <x v="1"/>
    <s v="East Cole"/>
    <s v="Dorothy Gould"/>
    <n v="3"/>
    <n v="124.93"/>
    <n v="134.92439999999999"/>
    <b v="0"/>
    <x v="1"/>
    <n v="0"/>
    <n v="0.05"/>
    <n v="128.17818"/>
    <n v="1"/>
  </r>
  <r>
    <n v="2027"/>
    <d v="2022-08-08T00:00:00"/>
    <s v="Technical Skills"/>
    <s v="External"/>
    <x v="1"/>
    <s v="New Audrey"/>
    <s v="Mariah Jones"/>
    <n v="5"/>
    <n v="664.12"/>
    <n v="717.24959999999999"/>
    <b v="1"/>
    <x v="0"/>
    <n v="0"/>
    <n v="0.05"/>
    <n v="681.38711999999998"/>
    <n v="1"/>
  </r>
  <r>
    <n v="2028"/>
    <d v="2023-02-18T00:00:00"/>
    <s v="Project Management"/>
    <s v="External"/>
    <x v="3"/>
    <s v="North Barbaraberg"/>
    <s v="Kathleen Fletcher"/>
    <n v="2"/>
    <n v="862.82"/>
    <n v="931.84559999999999"/>
    <b v="0"/>
    <x v="0"/>
    <n v="1"/>
    <n v="0.05"/>
    <n v="885.25332000000003"/>
    <n v="1"/>
  </r>
  <r>
    <n v="2029"/>
    <d v="2022-11-14T00:00:00"/>
    <s v="Project Management"/>
    <s v="External"/>
    <x v="3"/>
    <s v="New Michael"/>
    <s v="Nicholas Briggs"/>
    <n v="1"/>
    <n v="813.01"/>
    <n v="878.05079999999998"/>
    <b v="0"/>
    <x v="0"/>
    <n v="1"/>
    <n v="0.05"/>
    <n v="834.14826000000005"/>
    <n v="1"/>
  </r>
  <r>
    <n v="2030"/>
    <d v="2023-07-28T00:00:00"/>
    <s v="Communication Skills"/>
    <s v="External"/>
    <x v="1"/>
    <s v="West Vincent"/>
    <s v="Andrew Burton"/>
    <n v="4"/>
    <n v="349.75"/>
    <n v="377.73"/>
    <b v="0"/>
    <x v="1"/>
    <n v="0"/>
    <n v="0.05"/>
    <n v="358.84350000000001"/>
    <n v="1"/>
  </r>
  <r>
    <n v="2031"/>
    <d v="2023-07-25T00:00:00"/>
    <s v="Technical Skills"/>
    <s v="External"/>
    <x v="0"/>
    <s v="Campbellhaven"/>
    <s v="Yolanda Wilson"/>
    <n v="1"/>
    <n v="244.5"/>
    <n v="264.06"/>
    <b v="0"/>
    <x v="1"/>
    <n v="0"/>
    <n v="0.05"/>
    <n v="250.857"/>
    <n v="1"/>
  </r>
  <r>
    <n v="2032"/>
    <d v="2022-11-21T00:00:00"/>
    <s v="Customer Service"/>
    <s v="Internal"/>
    <x v="2"/>
    <s v="Erikmouth"/>
    <s v="Adrian Clark"/>
    <n v="3"/>
    <n v="873.52"/>
    <n v="943.40160000000003"/>
    <b v="0"/>
    <x v="0"/>
    <n v="0"/>
    <n v="0.1"/>
    <n v="849.06143999999995"/>
    <n v="1"/>
  </r>
  <r>
    <n v="2033"/>
    <d v="2023-03-11T00:00:00"/>
    <s v="Leadership Development"/>
    <s v="External"/>
    <x v="3"/>
    <s v="Port Laurie"/>
    <s v="Joseph Carlson"/>
    <n v="1"/>
    <n v="358.65"/>
    <n v="387.34199999999998"/>
    <b v="0"/>
    <x v="1"/>
    <n v="1"/>
    <n v="0.05"/>
    <n v="367.97489999999999"/>
    <n v="1"/>
  </r>
  <r>
    <n v="2034"/>
    <d v="2023-01-20T00:00:00"/>
    <s v="Technical Skills"/>
    <s v="Internal"/>
    <x v="3"/>
    <s v="Crystalchester"/>
    <s v="Arthur Soto"/>
    <n v="1"/>
    <n v="632.33000000000004"/>
    <n v="682.91639999999995"/>
    <b v="0"/>
    <x v="0"/>
    <n v="1"/>
    <n v="0.1"/>
    <n v="614.62476000000004"/>
    <n v="1"/>
  </r>
  <r>
    <n v="2035"/>
    <d v="2023-02-17T00:00:00"/>
    <s v="Customer Service"/>
    <s v="External"/>
    <x v="0"/>
    <s v="Kristenland"/>
    <s v="Mrs. Stephanie Silva"/>
    <n v="2"/>
    <n v="565.80999999999995"/>
    <n v="611.07479999999998"/>
    <b v="0"/>
    <x v="0"/>
    <n v="0"/>
    <n v="0.05"/>
    <n v="580.52106000000003"/>
    <n v="1"/>
  </r>
  <r>
    <n v="2036"/>
    <d v="2022-09-24T00:00:00"/>
    <s v="Communication Skills"/>
    <s v="Internal"/>
    <x v="2"/>
    <s v="New Erinport"/>
    <s v="Ronald Hughes"/>
    <n v="3"/>
    <n v="849.04"/>
    <n v="916.96320000000003"/>
    <b v="0"/>
    <x v="0"/>
    <n v="0"/>
    <n v="0.1"/>
    <n v="825.26688000000001"/>
    <n v="1"/>
  </r>
  <r>
    <n v="2037"/>
    <d v="2023-07-16T00:00:00"/>
    <s v="Leadership Development"/>
    <s v="Internal"/>
    <x v="0"/>
    <s v="Rachelfort"/>
    <s v="Nicholas Carter"/>
    <n v="1"/>
    <n v="519.42999999999995"/>
    <n v="560.98440000000005"/>
    <b v="0"/>
    <x v="0"/>
    <n v="0"/>
    <n v="0.1"/>
    <n v="504.88596000000001"/>
    <n v="1"/>
  </r>
  <r>
    <n v="2038"/>
    <d v="2022-08-13T00:00:00"/>
    <s v="Technical Skills"/>
    <s v="Internal"/>
    <x v="3"/>
    <s v="Rebeccamouth"/>
    <s v="Paula Roth"/>
    <n v="2"/>
    <n v="694.03"/>
    <n v="749.55240000000003"/>
    <b v="0"/>
    <x v="0"/>
    <n v="1"/>
    <n v="0.1"/>
    <n v="674.59716000000003"/>
    <n v="1"/>
  </r>
  <r>
    <n v="2039"/>
    <d v="2023-05-24T00:00:00"/>
    <s v="Customer Service"/>
    <s v="External"/>
    <x v="1"/>
    <s v="Zacharyside"/>
    <s v="Laura Meadows"/>
    <n v="1"/>
    <n v="738.69"/>
    <n v="797.78520000000003"/>
    <b v="0"/>
    <x v="0"/>
    <n v="0"/>
    <n v="0.05"/>
    <n v="757.89594"/>
    <n v="1"/>
  </r>
  <r>
    <n v="2040"/>
    <d v="2023-04-22T00:00:00"/>
    <s v="Communication Skills"/>
    <s v="Internal"/>
    <x v="3"/>
    <s v="Port Glenn"/>
    <s v="Aaron Bowen"/>
    <n v="5"/>
    <n v="753.51"/>
    <n v="813.79079999999999"/>
    <b v="1"/>
    <x v="0"/>
    <n v="1"/>
    <n v="0.1"/>
    <n v="732.41171999999995"/>
    <n v="1"/>
  </r>
  <r>
    <n v="2041"/>
    <d v="2022-09-25T00:00:00"/>
    <s v="Technical Skills"/>
    <s v="External"/>
    <x v="2"/>
    <s v="West Brian"/>
    <s v="Kenneth Thompson"/>
    <n v="5"/>
    <n v="970.6"/>
    <n v="1048.248"/>
    <b v="1"/>
    <x v="0"/>
    <n v="0"/>
    <n v="0.05"/>
    <n v="995.8356"/>
    <n v="1"/>
  </r>
  <r>
    <n v="2042"/>
    <d v="2023-02-14T00:00:00"/>
    <s v="Customer Service"/>
    <s v="External"/>
    <x v="3"/>
    <s v="Johnsonhaven"/>
    <s v="Elizabeth Elliott"/>
    <n v="1"/>
    <n v="651.4"/>
    <n v="703.51199999999994"/>
    <b v="0"/>
    <x v="0"/>
    <n v="1"/>
    <n v="0.05"/>
    <n v="668.33640000000003"/>
    <n v="1"/>
  </r>
  <r>
    <n v="2043"/>
    <d v="2022-10-08T00:00:00"/>
    <s v="Project Management"/>
    <s v="Internal"/>
    <x v="3"/>
    <s v="Brendaville"/>
    <s v="Cody Dickson"/>
    <n v="5"/>
    <n v="809.68"/>
    <n v="874.45439999999996"/>
    <b v="1"/>
    <x v="0"/>
    <n v="1"/>
    <n v="0.1"/>
    <n v="787.00896"/>
    <n v="1"/>
  </r>
  <r>
    <n v="2044"/>
    <d v="2023-08-05T00:00:00"/>
    <s v="Customer Service"/>
    <s v="External"/>
    <x v="3"/>
    <s v="Joshuaville"/>
    <s v="Andrew Lee"/>
    <n v="5"/>
    <n v="570.91"/>
    <n v="616.58280000000002"/>
    <b v="1"/>
    <x v="0"/>
    <n v="1"/>
    <n v="0.05"/>
    <n v="585.75365999999997"/>
    <n v="1"/>
  </r>
  <r>
    <n v="2045"/>
    <d v="2023-05-04T00:00:00"/>
    <s v="Customer Service"/>
    <s v="Internal"/>
    <x v="1"/>
    <s v="Garyview"/>
    <s v="Zachary Cole"/>
    <n v="1"/>
    <n v="852.72"/>
    <n v="920.93759999999997"/>
    <b v="0"/>
    <x v="0"/>
    <n v="0"/>
    <n v="0.1"/>
    <n v="828.84384"/>
    <n v="1"/>
  </r>
  <r>
    <n v="2046"/>
    <d v="2022-12-25T00:00:00"/>
    <s v="Technical Skills"/>
    <s v="Internal"/>
    <x v="1"/>
    <s v="North Carriefurt"/>
    <s v="Mr. Philip Sullivan"/>
    <n v="1"/>
    <n v="787.98"/>
    <n v="851.01840000000004"/>
    <b v="0"/>
    <x v="0"/>
    <n v="0"/>
    <n v="0.1"/>
    <n v="765.91656"/>
    <n v="1"/>
  </r>
  <r>
    <n v="2047"/>
    <d v="2022-08-15T00:00:00"/>
    <s v="Technical Skills"/>
    <s v="Internal"/>
    <x v="0"/>
    <s v="New Amy"/>
    <s v="Margaret Padilla"/>
    <n v="1"/>
    <n v="942.72"/>
    <n v="1018.1376"/>
    <b v="0"/>
    <x v="0"/>
    <n v="0"/>
    <n v="0.1"/>
    <n v="916.32384000000002"/>
    <n v="1"/>
  </r>
  <r>
    <n v="2048"/>
    <d v="2022-11-02T00:00:00"/>
    <s v="Customer Service"/>
    <s v="External"/>
    <x v="0"/>
    <s v="Watsonview"/>
    <s v="Rodney Deleon"/>
    <n v="2"/>
    <n v="626.4"/>
    <n v="676.51199999999994"/>
    <b v="0"/>
    <x v="0"/>
    <n v="0"/>
    <n v="0.05"/>
    <n v="642.68640000000005"/>
    <n v="1"/>
  </r>
  <r>
    <n v="2049"/>
    <d v="2023-03-28T00:00:00"/>
    <s v="Project Management"/>
    <s v="Internal"/>
    <x v="0"/>
    <s v="South Wayneburgh"/>
    <s v="Cheryl Middleton"/>
    <n v="4"/>
    <n v="765.68"/>
    <n v="826.93439999999998"/>
    <b v="0"/>
    <x v="0"/>
    <n v="0"/>
    <n v="0.1"/>
    <n v="744.24095999999997"/>
    <n v="1"/>
  </r>
  <r>
    <n v="2050"/>
    <d v="2022-12-13T00:00:00"/>
    <s v="Communication Skills"/>
    <s v="Internal"/>
    <x v="2"/>
    <s v="Jasonbury"/>
    <s v="Heather Nunez"/>
    <n v="3"/>
    <n v="904.54"/>
    <n v="976.90319999999997"/>
    <b v="0"/>
    <x v="0"/>
    <n v="0"/>
    <n v="0.1"/>
    <n v="879.21288000000004"/>
    <n v="1"/>
  </r>
  <r>
    <n v="2051"/>
    <d v="2023-03-17T00:00:00"/>
    <s v="Project Management"/>
    <s v="Internal"/>
    <x v="1"/>
    <s v="South Cynthiafurt"/>
    <s v="Charles Robles"/>
    <n v="2"/>
    <n v="761.28"/>
    <n v="822.18240000000003"/>
    <b v="0"/>
    <x v="0"/>
    <n v="0"/>
    <n v="0.1"/>
    <n v="739.96415999999999"/>
    <n v="1"/>
  </r>
  <r>
    <n v="2052"/>
    <d v="2022-11-06T00:00:00"/>
    <s v="Project Management"/>
    <s v="Internal"/>
    <x v="2"/>
    <s v="South William"/>
    <s v="Charles Spencer"/>
    <n v="4"/>
    <n v="507.49"/>
    <n v="548.08920000000001"/>
    <b v="0"/>
    <x v="1"/>
    <n v="0"/>
    <n v="0.1"/>
    <n v="493.28028"/>
    <n v="1"/>
  </r>
  <r>
    <n v="2053"/>
    <d v="2023-05-13T00:00:00"/>
    <s v="Leadership Development"/>
    <s v="Internal"/>
    <x v="1"/>
    <s v="Dukeborough"/>
    <s v="Kevin Carter"/>
    <n v="5"/>
    <n v="862.9"/>
    <n v="931.93200000000002"/>
    <b v="1"/>
    <x v="0"/>
    <n v="0"/>
    <n v="0.1"/>
    <n v="838.73879999999997"/>
    <n v="1"/>
  </r>
  <r>
    <n v="2054"/>
    <d v="2023-06-06T00:00:00"/>
    <s v="Leadership Development"/>
    <s v="Internal"/>
    <x v="1"/>
    <s v="Lake Carolinemouth"/>
    <s v="Tyler Cordova"/>
    <n v="4"/>
    <n v="528.17999999999995"/>
    <n v="570.43439999999998"/>
    <b v="0"/>
    <x v="0"/>
    <n v="0"/>
    <n v="0.1"/>
    <n v="513.39095999999995"/>
    <n v="1"/>
  </r>
  <r>
    <n v="2055"/>
    <d v="2022-11-08T00:00:00"/>
    <s v="Technical Skills"/>
    <s v="External"/>
    <x v="3"/>
    <s v="South Jasonchester"/>
    <s v="Austin Carlson"/>
    <n v="2"/>
    <n v="805.7"/>
    <n v="870.15599999999995"/>
    <b v="0"/>
    <x v="0"/>
    <n v="1"/>
    <n v="0.05"/>
    <n v="826.64819999999997"/>
    <n v="1"/>
  </r>
  <r>
    <n v="2056"/>
    <d v="2023-02-02T00:00:00"/>
    <s v="Technical Skills"/>
    <s v="External"/>
    <x v="0"/>
    <s v="North Fernando"/>
    <s v="Gregory Garcia"/>
    <n v="1"/>
    <n v="190.55"/>
    <n v="205.79400000000001"/>
    <b v="0"/>
    <x v="1"/>
    <n v="0"/>
    <n v="0.05"/>
    <n v="195.5043"/>
    <n v="1"/>
  </r>
  <r>
    <n v="2057"/>
    <d v="2023-01-01T00:00:00"/>
    <s v="Customer Service"/>
    <s v="Internal"/>
    <x v="0"/>
    <s v="Lake Tony"/>
    <s v="Omar Shepherd MD"/>
    <n v="3"/>
    <n v="605.36"/>
    <n v="653.78880000000004"/>
    <b v="0"/>
    <x v="0"/>
    <n v="0"/>
    <n v="0.1"/>
    <n v="588.40992000000006"/>
    <n v="1"/>
  </r>
  <r>
    <n v="2058"/>
    <d v="2022-12-31T00:00:00"/>
    <s v="Customer Service"/>
    <s v="Internal"/>
    <x v="3"/>
    <s v="Parkertown"/>
    <s v="Mark Bowen"/>
    <n v="1"/>
    <n v="338.16"/>
    <n v="365.21280000000002"/>
    <b v="0"/>
    <x v="1"/>
    <n v="1"/>
    <n v="0.1"/>
    <n v="328.69152000000003"/>
    <n v="1"/>
  </r>
  <r>
    <n v="2059"/>
    <d v="2023-05-06T00:00:00"/>
    <s v="Customer Service"/>
    <s v="External"/>
    <x v="2"/>
    <s v="West Danielmouth"/>
    <s v="Melissa Marshall"/>
    <n v="3"/>
    <n v="969.03"/>
    <n v="1046.5524"/>
    <b v="0"/>
    <x v="0"/>
    <n v="0"/>
    <n v="0.05"/>
    <n v="994.22478000000001"/>
    <n v="1"/>
  </r>
  <r>
    <n v="2060"/>
    <d v="2023-07-23T00:00:00"/>
    <s v="Project Management"/>
    <s v="External"/>
    <x v="0"/>
    <s v="Port Lisaburgh"/>
    <s v="Lori Mckee"/>
    <n v="3"/>
    <n v="442.39"/>
    <n v="477.78120000000001"/>
    <b v="0"/>
    <x v="1"/>
    <n v="0"/>
    <n v="0.05"/>
    <n v="453.89213999999998"/>
    <n v="1"/>
  </r>
  <r>
    <n v="2061"/>
    <d v="2023-03-15T00:00:00"/>
    <s v="Technical Skills"/>
    <s v="External"/>
    <x v="1"/>
    <s v="South Taramouth"/>
    <s v="Stacey Ford"/>
    <n v="1"/>
    <n v="952.69"/>
    <n v="1028.9051999999999"/>
    <b v="0"/>
    <x v="0"/>
    <n v="0"/>
    <n v="0.05"/>
    <n v="977.45993999999996"/>
    <n v="1"/>
  </r>
  <r>
    <n v="2062"/>
    <d v="2023-05-20T00:00:00"/>
    <s v="Project Management"/>
    <s v="External"/>
    <x v="3"/>
    <s v="North Lisaton"/>
    <s v="Evelyn Hart"/>
    <n v="1"/>
    <n v="842.36"/>
    <n v="909.74879999999996"/>
    <b v="0"/>
    <x v="0"/>
    <n v="1"/>
    <n v="0.05"/>
    <n v="864.26135999999997"/>
    <n v="1"/>
  </r>
  <r>
    <n v="2063"/>
    <d v="2023-01-01T00:00:00"/>
    <s v="Technical Skills"/>
    <s v="External"/>
    <x v="0"/>
    <s v="North Gabriel"/>
    <s v="Suzanne Watson"/>
    <n v="5"/>
    <n v="333.78"/>
    <n v="360.48239999999998"/>
    <b v="1"/>
    <x v="1"/>
    <n v="0"/>
    <n v="0.05"/>
    <n v="342.45828"/>
    <n v="1"/>
  </r>
  <r>
    <n v="2064"/>
    <d v="2022-09-10T00:00:00"/>
    <s v="Technical Skills"/>
    <s v="Internal"/>
    <x v="3"/>
    <s v="North Susanton"/>
    <s v="Daryl Mullins"/>
    <n v="2"/>
    <n v="343.22"/>
    <n v="370.67759999999998"/>
    <b v="0"/>
    <x v="1"/>
    <n v="1"/>
    <n v="0.1"/>
    <n v="333.60984000000002"/>
    <n v="1"/>
  </r>
  <r>
    <n v="2065"/>
    <d v="2023-05-15T00:00:00"/>
    <s v="Leadership Development"/>
    <s v="Internal"/>
    <x v="0"/>
    <s v="Christopherhaven"/>
    <s v="Jonathan Stewart"/>
    <n v="1"/>
    <n v="283.86"/>
    <n v="306.56880000000001"/>
    <b v="0"/>
    <x v="1"/>
    <n v="0"/>
    <n v="0.1"/>
    <n v="275.91192000000001"/>
    <n v="1"/>
  </r>
  <r>
    <n v="2066"/>
    <d v="2022-09-03T00:00:00"/>
    <s v="Customer Service"/>
    <s v="Internal"/>
    <x v="3"/>
    <s v="Courtneytown"/>
    <s v="Jessica Malone DDS"/>
    <n v="5"/>
    <n v="107.29"/>
    <n v="115.8732"/>
    <b v="1"/>
    <x v="1"/>
    <n v="1"/>
    <n v="0.1"/>
    <n v="104.28588000000001"/>
    <n v="1"/>
  </r>
  <r>
    <n v="2067"/>
    <d v="2023-05-10T00:00:00"/>
    <s v="Leadership Development"/>
    <s v="External"/>
    <x v="0"/>
    <s v="Lake Alexander"/>
    <s v="Maureen Harris"/>
    <n v="4"/>
    <n v="320.87"/>
    <n v="346.53960000000001"/>
    <b v="0"/>
    <x v="1"/>
    <n v="0"/>
    <n v="0.05"/>
    <n v="329.21262000000002"/>
    <n v="1"/>
  </r>
  <r>
    <n v="2068"/>
    <d v="2023-02-03T00:00:00"/>
    <s v="Leadership Development"/>
    <s v="Internal"/>
    <x v="1"/>
    <s v="West Anne"/>
    <s v="Scott Rice"/>
    <n v="3"/>
    <n v="670.68"/>
    <n v="724.33439999999996"/>
    <b v="0"/>
    <x v="0"/>
    <n v="0"/>
    <n v="0.1"/>
    <n v="651.90096000000005"/>
    <n v="1"/>
  </r>
  <r>
    <n v="2069"/>
    <d v="2023-05-10T00:00:00"/>
    <s v="Communication Skills"/>
    <s v="External"/>
    <x v="1"/>
    <s v="Evansland"/>
    <s v="Barbara Moore"/>
    <n v="3"/>
    <n v="685.62"/>
    <n v="740.46960000000001"/>
    <b v="0"/>
    <x v="0"/>
    <n v="0"/>
    <n v="0.05"/>
    <n v="703.44611999999995"/>
    <n v="1"/>
  </r>
  <r>
    <n v="2070"/>
    <d v="2023-04-12T00:00:00"/>
    <s v="Technical Skills"/>
    <s v="Internal"/>
    <x v="2"/>
    <s v="Lake Johnstad"/>
    <s v="Cathy Johnson"/>
    <n v="5"/>
    <n v="842.88"/>
    <n v="910.31039999999996"/>
    <b v="1"/>
    <x v="0"/>
    <n v="0"/>
    <n v="0.1"/>
    <n v="819.27936"/>
    <n v="1"/>
  </r>
  <r>
    <n v="2071"/>
    <d v="2023-02-09T00:00:00"/>
    <s v="Technical Skills"/>
    <s v="Internal"/>
    <x v="1"/>
    <s v="New Rosemouth"/>
    <s v="Danielle Wise"/>
    <n v="5"/>
    <n v="735.7"/>
    <n v="794.55600000000004"/>
    <b v="1"/>
    <x v="0"/>
    <n v="0"/>
    <n v="0.1"/>
    <n v="715.10040000000004"/>
    <n v="1"/>
  </r>
  <r>
    <n v="2072"/>
    <d v="2023-06-17T00:00:00"/>
    <s v="Customer Service"/>
    <s v="Internal"/>
    <x v="3"/>
    <s v="East Nancy"/>
    <s v="Patricia Bailey"/>
    <n v="5"/>
    <n v="974.31"/>
    <n v="1052.2547999999999"/>
    <b v="1"/>
    <x v="0"/>
    <n v="1"/>
    <n v="0.1"/>
    <n v="947.02931999999998"/>
    <n v="1"/>
  </r>
  <r>
    <n v="2073"/>
    <d v="2023-08-03T00:00:00"/>
    <s v="Project Management"/>
    <s v="Internal"/>
    <x v="1"/>
    <s v="South Maria"/>
    <s v="Jennifer Juarez"/>
    <n v="3"/>
    <n v="760.53"/>
    <n v="821.37239999999997"/>
    <b v="0"/>
    <x v="0"/>
    <n v="0"/>
    <n v="0.1"/>
    <n v="739.23515999999995"/>
    <n v="1"/>
  </r>
  <r>
    <n v="2074"/>
    <d v="2022-09-20T00:00:00"/>
    <s v="Project Management"/>
    <s v="Internal"/>
    <x v="3"/>
    <s v="East Melissa"/>
    <s v="Karen Thompson"/>
    <n v="5"/>
    <n v="640.97"/>
    <n v="692.24760000000003"/>
    <b v="1"/>
    <x v="0"/>
    <n v="1"/>
    <n v="0.1"/>
    <n v="623.02283999999997"/>
    <n v="1"/>
  </r>
  <r>
    <n v="2075"/>
    <d v="2022-10-27T00:00:00"/>
    <s v="Customer Service"/>
    <s v="External"/>
    <x v="1"/>
    <s v="Josephmouth"/>
    <s v="Ronald Pearson"/>
    <n v="5"/>
    <n v="807.49"/>
    <n v="872.08920000000001"/>
    <b v="1"/>
    <x v="0"/>
    <n v="0"/>
    <n v="0.05"/>
    <n v="828.48473999999999"/>
    <n v="1"/>
  </r>
  <r>
    <n v="2076"/>
    <d v="2022-11-08T00:00:00"/>
    <s v="Communication Skills"/>
    <s v="Internal"/>
    <x v="2"/>
    <s v="Jasonstad"/>
    <s v="Lisa Freeman"/>
    <n v="3"/>
    <n v="350.22"/>
    <n v="378.23759999999999"/>
    <b v="0"/>
    <x v="1"/>
    <n v="0"/>
    <n v="0.1"/>
    <n v="340.41383999999999"/>
    <n v="1"/>
  </r>
  <r>
    <n v="2077"/>
    <d v="2023-04-07T00:00:00"/>
    <s v="Communication Skills"/>
    <s v="Internal"/>
    <x v="2"/>
    <s v="Robertfurt"/>
    <s v="Tiffany Smith"/>
    <n v="4"/>
    <n v="447.67"/>
    <n v="483.48360000000002"/>
    <b v="0"/>
    <x v="1"/>
    <n v="0"/>
    <n v="0.1"/>
    <n v="435.13524000000001"/>
    <n v="1"/>
  </r>
  <r>
    <n v="2078"/>
    <d v="2022-08-07T00:00:00"/>
    <s v="Communication Skills"/>
    <s v="Internal"/>
    <x v="1"/>
    <s v="Patriciabury"/>
    <s v="Tiffany Reed"/>
    <n v="5"/>
    <n v="737.61"/>
    <n v="796.61879999999996"/>
    <b v="1"/>
    <x v="0"/>
    <n v="0"/>
    <n v="0.1"/>
    <n v="716.95691999999997"/>
    <n v="1"/>
  </r>
  <r>
    <n v="2079"/>
    <d v="2023-01-15T00:00:00"/>
    <s v="Leadership Development"/>
    <s v="External"/>
    <x v="2"/>
    <s v="North Michaelmouth"/>
    <s v="Eric Contreras"/>
    <n v="4"/>
    <n v="444.96"/>
    <n v="480.55680000000001"/>
    <b v="0"/>
    <x v="1"/>
    <n v="0"/>
    <n v="0.05"/>
    <n v="456.52895999999998"/>
    <n v="2"/>
  </r>
  <r>
    <n v="2080"/>
    <d v="2023-06-09T00:00:00"/>
    <s v="Project Management"/>
    <s v="External"/>
    <x v="0"/>
    <s v="Jessicafurt"/>
    <s v="Dr. Melanie Kennedy"/>
    <n v="1"/>
    <n v="605.04999999999995"/>
    <n v="653.45399999999995"/>
    <b v="0"/>
    <x v="0"/>
    <n v="0"/>
    <n v="0.05"/>
    <n v="620.78129999999999"/>
    <n v="1"/>
  </r>
  <r>
    <n v="2081"/>
    <d v="2023-05-14T00:00:00"/>
    <s v="Customer Service"/>
    <s v="External"/>
    <x v="0"/>
    <s v="Wandachester"/>
    <s v="Danny Charles"/>
    <n v="4"/>
    <n v="744.4"/>
    <n v="803.952"/>
    <b v="0"/>
    <x v="0"/>
    <n v="0"/>
    <n v="0.05"/>
    <n v="763.75440000000003"/>
    <n v="1"/>
  </r>
  <r>
    <n v="2082"/>
    <d v="2022-08-09T00:00:00"/>
    <s v="Customer Service"/>
    <s v="External"/>
    <x v="1"/>
    <s v="Kingbury"/>
    <s v="Sylvia Sweeney"/>
    <n v="1"/>
    <n v="230.77"/>
    <n v="249.23159999999999"/>
    <b v="0"/>
    <x v="1"/>
    <n v="0"/>
    <n v="0.05"/>
    <n v="236.77001999999999"/>
    <n v="1"/>
  </r>
  <r>
    <n v="2083"/>
    <d v="2022-12-21T00:00:00"/>
    <s v="Project Management"/>
    <s v="External"/>
    <x v="1"/>
    <s v="Port Robinland"/>
    <s v="Kelly Rogers"/>
    <n v="5"/>
    <n v="569.44000000000005"/>
    <n v="614.99519999999995"/>
    <b v="1"/>
    <x v="0"/>
    <n v="0"/>
    <n v="0.05"/>
    <n v="584.24544000000003"/>
    <n v="2"/>
  </r>
  <r>
    <n v="2084"/>
    <d v="2023-02-02T00:00:00"/>
    <s v="Project Management"/>
    <s v="External"/>
    <x v="3"/>
    <s v="South Robertstad"/>
    <s v="Kylie Gonzalez"/>
    <n v="1"/>
    <n v="677.67"/>
    <n v="731.8836"/>
    <b v="0"/>
    <x v="0"/>
    <n v="1"/>
    <n v="0.05"/>
    <n v="695.28941999999995"/>
    <n v="1"/>
  </r>
  <r>
    <n v="2085"/>
    <d v="2023-03-29T00:00:00"/>
    <s v="Project Management"/>
    <s v="External"/>
    <x v="1"/>
    <s v="South Darrenview"/>
    <s v="Matthew Stephens MD"/>
    <n v="1"/>
    <n v="963.42"/>
    <n v="1040.4936"/>
    <b v="0"/>
    <x v="0"/>
    <n v="0"/>
    <n v="0.05"/>
    <n v="988.46892000000003"/>
    <n v="1"/>
  </r>
  <r>
    <n v="2086"/>
    <d v="2023-04-03T00:00:00"/>
    <s v="Communication Skills"/>
    <s v="External"/>
    <x v="2"/>
    <s v="Roberthaven"/>
    <s v="David Ray"/>
    <n v="3"/>
    <n v="488.66"/>
    <n v="527.75279999999998"/>
    <b v="0"/>
    <x v="1"/>
    <n v="0"/>
    <n v="0.05"/>
    <n v="501.36516"/>
    <n v="1"/>
  </r>
  <r>
    <n v="2087"/>
    <d v="2023-04-02T00:00:00"/>
    <s v="Leadership Development"/>
    <s v="Internal"/>
    <x v="2"/>
    <s v="Hollyborough"/>
    <s v="Joseph Marquez"/>
    <n v="3"/>
    <n v="450.94"/>
    <n v="487.01519999999999"/>
    <b v="0"/>
    <x v="1"/>
    <n v="0"/>
    <n v="0.1"/>
    <n v="438.31367999999998"/>
    <n v="1"/>
  </r>
  <r>
    <n v="2088"/>
    <d v="2023-02-09T00:00:00"/>
    <s v="Communication Skills"/>
    <s v="External"/>
    <x v="2"/>
    <s v="Benjaminfurt"/>
    <s v="Rhonda Thompson"/>
    <n v="3"/>
    <n v="407.99"/>
    <n v="440.62920000000003"/>
    <b v="0"/>
    <x v="1"/>
    <n v="0"/>
    <n v="0.05"/>
    <n v="418.59773999999999"/>
    <n v="1"/>
  </r>
  <r>
    <n v="2089"/>
    <d v="2023-01-04T00:00:00"/>
    <s v="Communication Skills"/>
    <s v="Internal"/>
    <x v="2"/>
    <s v="East Corey"/>
    <s v="Robin Berry"/>
    <n v="2"/>
    <n v="423.31"/>
    <n v="457.1748"/>
    <b v="0"/>
    <x v="1"/>
    <n v="0"/>
    <n v="0.1"/>
    <n v="411.45731999999998"/>
    <n v="1"/>
  </r>
  <r>
    <n v="2090"/>
    <d v="2022-10-23T00:00:00"/>
    <s v="Leadership Development"/>
    <s v="Internal"/>
    <x v="1"/>
    <s v="New Troyshire"/>
    <s v="Patricia Simpson"/>
    <n v="1"/>
    <n v="189.64"/>
    <n v="204.81120000000001"/>
    <b v="0"/>
    <x v="1"/>
    <n v="0"/>
    <n v="0.1"/>
    <n v="184.33008000000001"/>
    <n v="1"/>
  </r>
  <r>
    <n v="2091"/>
    <d v="2023-07-20T00:00:00"/>
    <s v="Leadership Development"/>
    <s v="Internal"/>
    <x v="1"/>
    <s v="Jordanfurt"/>
    <s v="Joshua Middleton"/>
    <n v="3"/>
    <n v="102.77"/>
    <n v="110.99160000000001"/>
    <b v="0"/>
    <x v="1"/>
    <n v="0"/>
    <n v="0.1"/>
    <n v="99.892439999999993"/>
    <n v="1"/>
  </r>
  <r>
    <n v="2092"/>
    <d v="2023-03-13T00:00:00"/>
    <s v="Communication Skills"/>
    <s v="External"/>
    <x v="2"/>
    <s v="Smithchester"/>
    <s v="Brian Odom"/>
    <n v="5"/>
    <n v="246.13"/>
    <n v="265.82040000000001"/>
    <b v="1"/>
    <x v="1"/>
    <n v="0"/>
    <n v="0.05"/>
    <n v="252.52938"/>
    <n v="1"/>
  </r>
  <r>
    <n v="2093"/>
    <d v="2023-04-23T00:00:00"/>
    <s v="Leadership Development"/>
    <s v="External"/>
    <x v="0"/>
    <s v="East Amyville"/>
    <s v="Alexander King"/>
    <n v="5"/>
    <n v="628.62"/>
    <n v="678.90959999999995"/>
    <b v="1"/>
    <x v="0"/>
    <n v="0"/>
    <n v="0.05"/>
    <n v="644.96411999999998"/>
    <n v="1"/>
  </r>
  <r>
    <n v="2094"/>
    <d v="2023-03-11T00:00:00"/>
    <s v="Leadership Development"/>
    <s v="Internal"/>
    <x v="3"/>
    <s v="New Sheila"/>
    <s v="Thomas Williams"/>
    <n v="4"/>
    <n v="739.32"/>
    <n v="798.46559999999999"/>
    <b v="0"/>
    <x v="0"/>
    <n v="1"/>
    <n v="0.1"/>
    <n v="718.61904000000004"/>
    <n v="1"/>
  </r>
  <r>
    <n v="2095"/>
    <d v="2022-11-14T00:00:00"/>
    <s v="Leadership Development"/>
    <s v="Internal"/>
    <x v="3"/>
    <s v="North Wendy"/>
    <s v="Joseph Crawford"/>
    <n v="3"/>
    <n v="773.16"/>
    <n v="835.01279999999997"/>
    <b v="0"/>
    <x v="0"/>
    <n v="1"/>
    <n v="0.1"/>
    <n v="751.51152000000002"/>
    <n v="1"/>
  </r>
  <r>
    <n v="2096"/>
    <d v="2023-04-25T00:00:00"/>
    <s v="Communication Skills"/>
    <s v="External"/>
    <x v="2"/>
    <s v="Jenniferbury"/>
    <s v="Mandy Dunn"/>
    <n v="3"/>
    <n v="838.65"/>
    <n v="905.74199999999996"/>
    <b v="0"/>
    <x v="0"/>
    <n v="0"/>
    <n v="0.05"/>
    <n v="860.45489999999995"/>
    <n v="1"/>
  </r>
  <r>
    <n v="2097"/>
    <d v="2022-11-26T00:00:00"/>
    <s v="Technical Skills"/>
    <s v="External"/>
    <x v="1"/>
    <s v="North Brandi"/>
    <s v="Kari Smith"/>
    <n v="3"/>
    <n v="426.55"/>
    <n v="460.67399999999998"/>
    <b v="0"/>
    <x v="1"/>
    <n v="0"/>
    <n v="0.05"/>
    <n v="437.64030000000002"/>
    <n v="1"/>
  </r>
  <r>
    <n v="2098"/>
    <d v="2022-09-25T00:00:00"/>
    <s v="Project Management"/>
    <s v="External"/>
    <x v="1"/>
    <s v="North Jamesberg"/>
    <s v="Matthew Brown"/>
    <n v="2"/>
    <n v="254.35"/>
    <n v="274.69799999999998"/>
    <b v="0"/>
    <x v="1"/>
    <n v="0"/>
    <n v="0.05"/>
    <n v="260.9631"/>
    <n v="1"/>
  </r>
  <r>
    <n v="2099"/>
    <d v="2023-02-28T00:00:00"/>
    <s v="Customer Service"/>
    <s v="External"/>
    <x v="2"/>
    <s v="North Margaretton"/>
    <s v="George Hopkins"/>
    <n v="2"/>
    <n v="829.08"/>
    <n v="895.40639999999996"/>
    <b v="0"/>
    <x v="0"/>
    <n v="0"/>
    <n v="0.05"/>
    <n v="850.63607999999999"/>
    <n v="1"/>
  </r>
  <r>
    <n v="2100"/>
    <d v="2023-04-29T00:00:00"/>
    <s v="Communication Skills"/>
    <s v="External"/>
    <x v="1"/>
    <s v="Lake Laurafurt"/>
    <s v="Jeremiah Herring"/>
    <n v="2"/>
    <n v="710.31"/>
    <n v="767.13480000000004"/>
    <b v="0"/>
    <x v="0"/>
    <n v="0"/>
    <n v="0.05"/>
    <n v="728.77805999999998"/>
    <n v="1"/>
  </r>
  <r>
    <n v="2101"/>
    <d v="2023-06-29T00:00:00"/>
    <s v="Leadership Development"/>
    <s v="External"/>
    <x v="2"/>
    <s v="Suarezstad"/>
    <s v="Aaron Jones"/>
    <n v="1"/>
    <n v="751.81"/>
    <n v="811.95479999999998"/>
    <b v="0"/>
    <x v="0"/>
    <n v="0"/>
    <n v="0.05"/>
    <n v="771.35706000000005"/>
    <n v="1"/>
  </r>
  <r>
    <n v="2102"/>
    <d v="2023-05-04T00:00:00"/>
    <s v="Communication Skills"/>
    <s v="Internal"/>
    <x v="3"/>
    <s v="Jenniferside"/>
    <s v="Debbie Young"/>
    <n v="1"/>
    <n v="598.51"/>
    <n v="646.39080000000001"/>
    <b v="0"/>
    <x v="0"/>
    <n v="1"/>
    <n v="0.1"/>
    <n v="581.75171999999998"/>
    <n v="1"/>
  </r>
  <r>
    <n v="2103"/>
    <d v="2022-09-06T00:00:00"/>
    <s v="Technical Skills"/>
    <s v="Internal"/>
    <x v="1"/>
    <s v="Stevenston"/>
    <s v="Gregory Wells"/>
    <n v="3"/>
    <n v="958.29"/>
    <n v="1034.9531999999999"/>
    <b v="0"/>
    <x v="0"/>
    <n v="0"/>
    <n v="0.1"/>
    <n v="931.45788000000005"/>
    <n v="1"/>
  </r>
  <r>
    <n v="2104"/>
    <d v="2022-10-14T00:00:00"/>
    <s v="Technical Skills"/>
    <s v="External"/>
    <x v="2"/>
    <s v="South Brianchester"/>
    <s v="Connie Mason"/>
    <n v="5"/>
    <n v="200.34"/>
    <n v="216.3672"/>
    <b v="1"/>
    <x v="1"/>
    <n v="0"/>
    <n v="0.05"/>
    <n v="205.54884000000001"/>
    <n v="1"/>
  </r>
  <r>
    <n v="2105"/>
    <d v="2022-11-10T00:00:00"/>
    <s v="Technical Skills"/>
    <s v="External"/>
    <x v="2"/>
    <s v="Blackborough"/>
    <s v="Edwin Gomez"/>
    <n v="3"/>
    <n v="365.03"/>
    <n v="394.23239999999998"/>
    <b v="0"/>
    <x v="1"/>
    <n v="0"/>
    <n v="0.05"/>
    <n v="374.52078"/>
    <n v="1"/>
  </r>
  <r>
    <n v="2106"/>
    <d v="2023-07-15T00:00:00"/>
    <s v="Customer Service"/>
    <s v="Internal"/>
    <x v="3"/>
    <s v="Port Tamarahaven"/>
    <s v="Kayla Hall"/>
    <n v="4"/>
    <n v="782.43"/>
    <n v="845.02440000000001"/>
    <b v="0"/>
    <x v="0"/>
    <n v="1"/>
    <n v="0.1"/>
    <n v="760.52196000000004"/>
    <n v="1"/>
  </r>
  <r>
    <n v="2107"/>
    <d v="2023-03-05T00:00:00"/>
    <s v="Communication Skills"/>
    <s v="External"/>
    <x v="3"/>
    <s v="Douglasview"/>
    <s v="Tyler Ortega"/>
    <n v="1"/>
    <n v="668.91"/>
    <n v="722.42280000000005"/>
    <b v="0"/>
    <x v="0"/>
    <n v="1"/>
    <n v="0.05"/>
    <n v="686.30165999999997"/>
    <n v="1"/>
  </r>
  <r>
    <n v="2108"/>
    <d v="2022-09-05T00:00:00"/>
    <s v="Customer Service"/>
    <s v="Internal"/>
    <x v="2"/>
    <s v="Port Ruthbury"/>
    <s v="Franklin Hunter"/>
    <n v="5"/>
    <n v="804.37"/>
    <n v="868.71960000000001"/>
    <b v="1"/>
    <x v="0"/>
    <n v="0"/>
    <n v="0.1"/>
    <n v="781.84763999999996"/>
    <n v="1"/>
  </r>
  <r>
    <n v="2109"/>
    <d v="2023-04-18T00:00:00"/>
    <s v="Project Management"/>
    <s v="External"/>
    <x v="0"/>
    <s v="Lake Renee"/>
    <s v="Elizabeth Sawyer"/>
    <n v="3"/>
    <n v="869.94"/>
    <n v="939.53520000000003"/>
    <b v="0"/>
    <x v="0"/>
    <n v="0"/>
    <n v="0.05"/>
    <n v="892.55844000000002"/>
    <n v="1"/>
  </r>
  <r>
    <n v="2110"/>
    <d v="2022-12-30T00:00:00"/>
    <s v="Communication Skills"/>
    <s v="Internal"/>
    <x v="3"/>
    <s v="West Susanton"/>
    <s v="Ms. Rebecca Conley"/>
    <n v="4"/>
    <n v="399.55"/>
    <n v="431.51400000000001"/>
    <b v="0"/>
    <x v="1"/>
    <n v="1"/>
    <n v="0.1"/>
    <n v="388.36259999999999"/>
    <n v="1"/>
  </r>
  <r>
    <n v="2111"/>
    <d v="2022-11-17T00:00:00"/>
    <s v="Customer Service"/>
    <s v="Internal"/>
    <x v="3"/>
    <s v="Brittanyport"/>
    <s v="Jordan Wilson"/>
    <n v="4"/>
    <n v="470.24"/>
    <n v="507.85919999999999"/>
    <b v="0"/>
    <x v="1"/>
    <n v="1"/>
    <n v="0.1"/>
    <n v="457.07328000000001"/>
    <n v="1"/>
  </r>
  <r>
    <n v="2112"/>
    <d v="2022-09-17T00:00:00"/>
    <s v="Customer Service"/>
    <s v="External"/>
    <x v="0"/>
    <s v="Ramirezland"/>
    <s v="Caroline Williams"/>
    <n v="2"/>
    <n v="157.04"/>
    <n v="169.60319999999999"/>
    <b v="0"/>
    <x v="1"/>
    <n v="0"/>
    <n v="0.05"/>
    <n v="161.12304"/>
    <n v="1"/>
  </r>
  <r>
    <n v="2113"/>
    <d v="2022-08-18T00:00:00"/>
    <s v="Project Management"/>
    <s v="Internal"/>
    <x v="3"/>
    <s v="Hayesborough"/>
    <s v="Michael Sullivan"/>
    <n v="2"/>
    <n v="394.54"/>
    <n v="426.10320000000002"/>
    <b v="0"/>
    <x v="1"/>
    <n v="1"/>
    <n v="0.1"/>
    <n v="383.49288000000001"/>
    <n v="1"/>
  </r>
  <r>
    <n v="2114"/>
    <d v="2023-02-26T00:00:00"/>
    <s v="Communication Skills"/>
    <s v="External"/>
    <x v="2"/>
    <s v="North Justinbury"/>
    <s v="Jonathan Davis"/>
    <n v="2"/>
    <n v="326.98"/>
    <n v="353.13839999999999"/>
    <b v="0"/>
    <x v="1"/>
    <n v="0"/>
    <n v="0.05"/>
    <n v="335.48147999999998"/>
    <n v="1"/>
  </r>
  <r>
    <n v="2115"/>
    <d v="2022-09-24T00:00:00"/>
    <s v="Leadership Development"/>
    <s v="Internal"/>
    <x v="1"/>
    <s v="Penaberg"/>
    <s v="Katherine Chapman"/>
    <n v="5"/>
    <n v="752.82"/>
    <n v="813.04560000000004"/>
    <b v="1"/>
    <x v="0"/>
    <n v="0"/>
    <n v="0.1"/>
    <n v="731.74104"/>
    <n v="1"/>
  </r>
  <r>
    <n v="2116"/>
    <d v="2022-08-26T00:00:00"/>
    <s v="Leadership Development"/>
    <s v="Internal"/>
    <x v="2"/>
    <s v="Maryville"/>
    <s v="Kelli Lamb MD"/>
    <n v="2"/>
    <n v="990.89"/>
    <n v="1070.1612"/>
    <b v="0"/>
    <x v="0"/>
    <n v="0"/>
    <n v="0.1"/>
    <n v="963.14508000000001"/>
    <n v="1"/>
  </r>
  <r>
    <n v="2117"/>
    <d v="2023-05-27T00:00:00"/>
    <s v="Customer Service"/>
    <s v="External"/>
    <x v="1"/>
    <s v="Hickmanburgh"/>
    <s v="Mike Stevenson"/>
    <n v="4"/>
    <n v="531.69000000000005"/>
    <n v="574.22519999999997"/>
    <b v="0"/>
    <x v="0"/>
    <n v="0"/>
    <n v="0.05"/>
    <n v="545.51394000000005"/>
    <n v="1"/>
  </r>
  <r>
    <n v="2118"/>
    <d v="2023-04-21T00:00:00"/>
    <s v="Leadership Development"/>
    <s v="Internal"/>
    <x v="2"/>
    <s v="Scottview"/>
    <s v="Robert Smith"/>
    <n v="3"/>
    <n v="384.28"/>
    <n v="415.0224"/>
    <b v="0"/>
    <x v="1"/>
    <n v="0"/>
    <n v="0.1"/>
    <n v="373.52015999999998"/>
    <n v="1"/>
  </r>
  <r>
    <n v="2119"/>
    <d v="2023-07-15T00:00:00"/>
    <s v="Technical Skills"/>
    <s v="External"/>
    <x v="3"/>
    <s v="New Sharonside"/>
    <s v="Amy Zimmerman"/>
    <n v="5"/>
    <n v="803.08"/>
    <n v="867.32640000000004"/>
    <b v="1"/>
    <x v="0"/>
    <n v="1"/>
    <n v="0.05"/>
    <n v="823.96007999999995"/>
    <n v="1"/>
  </r>
  <r>
    <n v="2120"/>
    <d v="2023-05-22T00:00:00"/>
    <s v="Project Management"/>
    <s v="External"/>
    <x v="1"/>
    <s v="Washingtonport"/>
    <s v="Thomas Floyd"/>
    <n v="1"/>
    <n v="131.78"/>
    <n v="142.32239999999999"/>
    <b v="0"/>
    <x v="1"/>
    <n v="0"/>
    <n v="0.05"/>
    <n v="135.20627999999999"/>
    <n v="1"/>
  </r>
  <r>
    <n v="2121"/>
    <d v="2022-12-31T00:00:00"/>
    <s v="Project Management"/>
    <s v="Internal"/>
    <x v="3"/>
    <s v="Kimberlyberg"/>
    <s v="Sara Johnson"/>
    <n v="2"/>
    <n v="459.39"/>
    <n v="496.14120000000003"/>
    <b v="0"/>
    <x v="1"/>
    <n v="1"/>
    <n v="0.1"/>
    <n v="446.52708000000001"/>
    <n v="1"/>
  </r>
  <r>
    <n v="2122"/>
    <d v="2023-01-02T00:00:00"/>
    <s v="Technical Skills"/>
    <s v="External"/>
    <x v="3"/>
    <s v="South Johnmouth"/>
    <s v="Carl Cooper"/>
    <n v="1"/>
    <n v="949.46"/>
    <n v="1025.4168"/>
    <b v="0"/>
    <x v="0"/>
    <n v="1"/>
    <n v="0.05"/>
    <n v="974.14595999999995"/>
    <n v="1"/>
  </r>
  <r>
    <n v="2123"/>
    <d v="2022-09-23T00:00:00"/>
    <s v="Project Management"/>
    <s v="External"/>
    <x v="0"/>
    <s v="Farmerstad"/>
    <s v="Emily Hernandez"/>
    <n v="4"/>
    <n v="169.71"/>
    <n v="183.2868"/>
    <b v="0"/>
    <x v="1"/>
    <n v="0"/>
    <n v="0.05"/>
    <n v="174.12245999999999"/>
    <n v="1"/>
  </r>
  <r>
    <n v="2124"/>
    <d v="2023-04-26T00:00:00"/>
    <s v="Leadership Development"/>
    <s v="Internal"/>
    <x v="2"/>
    <s v="Hebertfort"/>
    <s v="Adam Smith PhD"/>
    <n v="2"/>
    <n v="238.23"/>
    <n v="257.28840000000002"/>
    <b v="0"/>
    <x v="1"/>
    <n v="0"/>
    <n v="0.1"/>
    <n v="231.55956"/>
    <n v="1"/>
  </r>
  <r>
    <n v="2125"/>
    <d v="2022-08-19T00:00:00"/>
    <s v="Communication Skills"/>
    <s v="External"/>
    <x v="1"/>
    <s v="Lake Brookeville"/>
    <s v="Hannah Smith"/>
    <n v="2"/>
    <n v="486.63"/>
    <n v="525.56039999999996"/>
    <b v="0"/>
    <x v="1"/>
    <n v="0"/>
    <n v="0.05"/>
    <n v="499.28237999999999"/>
    <n v="1"/>
  </r>
  <r>
    <n v="2126"/>
    <d v="2023-01-24T00:00:00"/>
    <s v="Communication Skills"/>
    <s v="External"/>
    <x v="0"/>
    <s v="Patriciaport"/>
    <s v="Nina Ramos"/>
    <n v="2"/>
    <n v="692.5"/>
    <n v="747.9"/>
    <b v="0"/>
    <x v="0"/>
    <n v="0"/>
    <n v="0.05"/>
    <n v="710.505"/>
    <n v="1"/>
  </r>
  <r>
    <n v="2127"/>
    <d v="2023-04-03T00:00:00"/>
    <s v="Leadership Development"/>
    <s v="Internal"/>
    <x v="3"/>
    <s v="West Johnmouth"/>
    <s v="Suzanne Young"/>
    <n v="5"/>
    <n v="119.71"/>
    <n v="129.2868"/>
    <b v="1"/>
    <x v="1"/>
    <n v="1"/>
    <n v="0.1"/>
    <n v="116.35812"/>
    <n v="1"/>
  </r>
  <r>
    <n v="2128"/>
    <d v="2022-12-22T00:00:00"/>
    <s v="Project Management"/>
    <s v="External"/>
    <x v="3"/>
    <s v="West Cynthia"/>
    <s v="Gregory Smith"/>
    <n v="2"/>
    <n v="168.47"/>
    <n v="181.94759999999999"/>
    <b v="0"/>
    <x v="1"/>
    <n v="1"/>
    <n v="0.05"/>
    <n v="172.85022000000001"/>
    <n v="1"/>
  </r>
  <r>
    <n v="2129"/>
    <d v="2023-03-03T00:00:00"/>
    <s v="Communication Skills"/>
    <s v="External"/>
    <x v="1"/>
    <s v="East Carlos"/>
    <s v="Joseph Blankenship"/>
    <n v="4"/>
    <n v="951.82"/>
    <n v="1027.9656"/>
    <b v="0"/>
    <x v="0"/>
    <n v="0"/>
    <n v="0.05"/>
    <n v="976.56732"/>
    <n v="1"/>
  </r>
  <r>
    <n v="2130"/>
    <d v="2022-11-21T00:00:00"/>
    <s v="Project Management"/>
    <s v="Internal"/>
    <x v="2"/>
    <s v="Adamborough"/>
    <s v="Emily Gonzalez"/>
    <n v="4"/>
    <n v="444.22"/>
    <n v="479.75760000000002"/>
    <b v="0"/>
    <x v="1"/>
    <n v="0"/>
    <n v="0.1"/>
    <n v="431.78183999999999"/>
    <n v="1"/>
  </r>
  <r>
    <n v="2131"/>
    <d v="2023-01-21T00:00:00"/>
    <s v="Project Management"/>
    <s v="Internal"/>
    <x v="3"/>
    <s v="Nicolemouth"/>
    <s v="James Williams"/>
    <n v="5"/>
    <n v="591.83000000000004"/>
    <n v="639.17639999999994"/>
    <b v="1"/>
    <x v="0"/>
    <n v="1"/>
    <n v="0.1"/>
    <n v="575.25876000000005"/>
    <n v="1"/>
  </r>
  <r>
    <n v="2132"/>
    <d v="2022-09-15T00:00:00"/>
    <s v="Communication Skills"/>
    <s v="Internal"/>
    <x v="3"/>
    <s v="North Jeanette"/>
    <s v="Carlos Finley"/>
    <n v="5"/>
    <n v="936.77"/>
    <n v="1011.7116"/>
    <b v="1"/>
    <x v="0"/>
    <n v="1"/>
    <n v="0.1"/>
    <n v="910.54043999999999"/>
    <n v="1"/>
  </r>
  <r>
    <n v="2133"/>
    <d v="2023-03-16T00:00:00"/>
    <s v="Technical Skills"/>
    <s v="External"/>
    <x v="3"/>
    <s v="Connieside"/>
    <s v="Rebecca Hammond"/>
    <n v="4"/>
    <n v="797.13"/>
    <n v="860.90039999999999"/>
    <b v="0"/>
    <x v="0"/>
    <n v="1"/>
    <n v="0.05"/>
    <n v="817.85537999999997"/>
    <n v="1"/>
  </r>
  <r>
    <n v="2134"/>
    <d v="2022-10-20T00:00:00"/>
    <s v="Technical Skills"/>
    <s v="Internal"/>
    <x v="2"/>
    <s v="Collierville"/>
    <s v="Russell Boone"/>
    <n v="1"/>
    <n v="420.72"/>
    <n v="454.37759999999997"/>
    <b v="0"/>
    <x v="1"/>
    <n v="0"/>
    <n v="0.1"/>
    <n v="408.93984"/>
    <n v="1"/>
  </r>
  <r>
    <n v="2135"/>
    <d v="2022-11-21T00:00:00"/>
    <s v="Technical Skills"/>
    <s v="Internal"/>
    <x v="2"/>
    <s v="Port Gregoryfort"/>
    <s v="Crystal Hughes"/>
    <n v="5"/>
    <n v="218.13"/>
    <n v="235.5804"/>
    <b v="1"/>
    <x v="1"/>
    <n v="0"/>
    <n v="0.1"/>
    <n v="212.02235999999999"/>
    <n v="1"/>
  </r>
  <r>
    <n v="2136"/>
    <d v="2022-11-28T00:00:00"/>
    <s v="Communication Skills"/>
    <s v="Internal"/>
    <x v="1"/>
    <s v="New William"/>
    <s v="Joy Meyers"/>
    <n v="1"/>
    <n v="659.25"/>
    <n v="711.99"/>
    <b v="0"/>
    <x v="0"/>
    <n v="0"/>
    <n v="0.1"/>
    <n v="640.79100000000005"/>
    <n v="1"/>
  </r>
  <r>
    <n v="2137"/>
    <d v="2023-04-01T00:00:00"/>
    <s v="Technical Skills"/>
    <s v="External"/>
    <x v="2"/>
    <s v="Staceyborough"/>
    <s v="Thomas Castillo"/>
    <n v="1"/>
    <n v="187.31"/>
    <n v="202.29480000000001"/>
    <b v="0"/>
    <x v="1"/>
    <n v="0"/>
    <n v="0.05"/>
    <n v="192.18006"/>
    <n v="1"/>
  </r>
  <r>
    <n v="2138"/>
    <d v="2022-08-17T00:00:00"/>
    <s v="Project Management"/>
    <s v="Internal"/>
    <x v="2"/>
    <s v="Russellstad"/>
    <s v="Rachael Hoffman"/>
    <n v="3"/>
    <n v="282.20999999999998"/>
    <n v="304.78680000000003"/>
    <b v="0"/>
    <x v="1"/>
    <n v="0"/>
    <n v="0.1"/>
    <n v="274.30811999999997"/>
    <n v="1"/>
  </r>
  <r>
    <n v="2139"/>
    <d v="2023-05-21T00:00:00"/>
    <s v="Technical Skills"/>
    <s v="Internal"/>
    <x v="3"/>
    <s v="Matthewfurt"/>
    <s v="Kevin Navarro"/>
    <n v="2"/>
    <n v="935.49"/>
    <n v="1010.3292"/>
    <b v="0"/>
    <x v="0"/>
    <n v="1"/>
    <n v="0.1"/>
    <n v="909.29628000000002"/>
    <n v="1"/>
  </r>
  <r>
    <n v="2140"/>
    <d v="2023-04-27T00:00:00"/>
    <s v="Project Management"/>
    <s v="External"/>
    <x v="2"/>
    <s v="Kayleemouth"/>
    <s v="Laura Burns"/>
    <n v="3"/>
    <n v="264.83999999999997"/>
    <n v="286.02719999999999"/>
    <b v="0"/>
    <x v="1"/>
    <n v="0"/>
    <n v="0.05"/>
    <n v="271.72584000000001"/>
    <n v="1"/>
  </r>
  <r>
    <n v="2141"/>
    <d v="2023-06-07T00:00:00"/>
    <s v="Customer Service"/>
    <s v="Internal"/>
    <x v="2"/>
    <s v="East Melissa"/>
    <s v="Louis Mccall"/>
    <n v="1"/>
    <n v="619.72"/>
    <n v="669.29759999999999"/>
    <b v="0"/>
    <x v="0"/>
    <n v="0"/>
    <n v="0.1"/>
    <n v="602.36784"/>
    <n v="1"/>
  </r>
  <r>
    <n v="2142"/>
    <d v="2023-01-11T00:00:00"/>
    <s v="Leadership Development"/>
    <s v="Internal"/>
    <x v="0"/>
    <s v="West Christine"/>
    <s v="Michael Fletcher"/>
    <n v="3"/>
    <n v="248.83"/>
    <n v="268.7364"/>
    <b v="0"/>
    <x v="1"/>
    <n v="0"/>
    <n v="0.1"/>
    <n v="241.86276000000001"/>
    <n v="1"/>
  </r>
  <r>
    <n v="2143"/>
    <d v="2022-08-11T00:00:00"/>
    <s v="Communication Skills"/>
    <s v="Internal"/>
    <x v="1"/>
    <s v="New Caitlynburgh"/>
    <s v="Susan Compton"/>
    <n v="2"/>
    <n v="322.33"/>
    <n v="348.1164"/>
    <b v="0"/>
    <x v="1"/>
    <n v="0"/>
    <n v="0.1"/>
    <n v="313.30475999999999"/>
    <n v="1"/>
  </r>
  <r>
    <n v="2144"/>
    <d v="2023-01-26T00:00:00"/>
    <s v="Communication Skills"/>
    <s v="Internal"/>
    <x v="2"/>
    <s v="Lake Jamesside"/>
    <s v="Chad Taylor"/>
    <n v="4"/>
    <n v="474.09"/>
    <n v="512.0172"/>
    <b v="0"/>
    <x v="1"/>
    <n v="0"/>
    <n v="0.1"/>
    <n v="460.81547999999998"/>
    <n v="1"/>
  </r>
  <r>
    <n v="2145"/>
    <d v="2022-12-05T00:00:00"/>
    <s v="Project Management"/>
    <s v="External"/>
    <x v="0"/>
    <s v="South Davidstad"/>
    <s v="Deborah Reed"/>
    <n v="4"/>
    <n v="251.83"/>
    <n v="271.97640000000001"/>
    <b v="0"/>
    <x v="1"/>
    <n v="0"/>
    <n v="0.05"/>
    <n v="258.37758000000002"/>
    <n v="1"/>
  </r>
  <r>
    <n v="2146"/>
    <d v="2023-03-09T00:00:00"/>
    <s v="Leadership Development"/>
    <s v="External"/>
    <x v="2"/>
    <s v="Lake Leontown"/>
    <s v="Jill Gibson"/>
    <n v="1"/>
    <n v="386.89"/>
    <n v="417.84120000000001"/>
    <b v="0"/>
    <x v="1"/>
    <n v="0"/>
    <n v="0.05"/>
    <n v="396.94914"/>
    <n v="1"/>
  </r>
  <r>
    <n v="2147"/>
    <d v="2023-01-25T00:00:00"/>
    <s v="Technical Skills"/>
    <s v="External"/>
    <x v="3"/>
    <s v="Sheltonburgh"/>
    <s v="Edwin Valencia"/>
    <n v="3"/>
    <n v="535.19000000000005"/>
    <n v="578.00519999999995"/>
    <b v="0"/>
    <x v="0"/>
    <n v="1"/>
    <n v="0.05"/>
    <n v="549.10494000000006"/>
    <n v="1"/>
  </r>
  <r>
    <n v="2148"/>
    <d v="2023-04-16T00:00:00"/>
    <s v="Communication Skills"/>
    <s v="Internal"/>
    <x v="3"/>
    <s v="East Kerryside"/>
    <s v="Benjamin Wilson"/>
    <n v="1"/>
    <n v="409.66"/>
    <n v="442.43279999999999"/>
    <b v="0"/>
    <x v="1"/>
    <n v="1"/>
    <n v="0.1"/>
    <n v="398.18952000000002"/>
    <n v="1"/>
  </r>
  <r>
    <n v="2149"/>
    <d v="2023-05-08T00:00:00"/>
    <s v="Technical Skills"/>
    <s v="Internal"/>
    <x v="0"/>
    <s v="Brooketon"/>
    <s v="Joseph Taylor"/>
    <n v="2"/>
    <n v="747.63"/>
    <n v="807.44039999999995"/>
    <b v="0"/>
    <x v="0"/>
    <n v="0"/>
    <n v="0.1"/>
    <n v="726.69636000000003"/>
    <n v="1"/>
  </r>
  <r>
    <n v="2150"/>
    <d v="2023-08-03T00:00:00"/>
    <s v="Project Management"/>
    <s v="External"/>
    <x v="1"/>
    <s v="Port Jameshaven"/>
    <s v="Benjamin Thompson"/>
    <n v="3"/>
    <n v="794.12"/>
    <n v="857.64959999999996"/>
    <b v="0"/>
    <x v="0"/>
    <n v="0"/>
    <n v="0.05"/>
    <n v="814.76711999999998"/>
    <n v="1"/>
  </r>
  <r>
    <n v="2151"/>
    <d v="2023-03-10T00:00:00"/>
    <s v="Leadership Development"/>
    <s v="External"/>
    <x v="0"/>
    <s v="Tracyberg"/>
    <s v="Dawn Lara"/>
    <n v="3"/>
    <n v="845.94"/>
    <n v="913.61519999999996"/>
    <b v="0"/>
    <x v="0"/>
    <n v="0"/>
    <n v="0.05"/>
    <n v="867.93444"/>
    <n v="1"/>
  </r>
  <r>
    <n v="2152"/>
    <d v="2022-10-15T00:00:00"/>
    <s v="Communication Skills"/>
    <s v="External"/>
    <x v="2"/>
    <s v="Connerstad"/>
    <s v="Michael May"/>
    <n v="4"/>
    <n v="606.89"/>
    <n v="655.44119999999998"/>
    <b v="0"/>
    <x v="0"/>
    <n v="0"/>
    <n v="0.05"/>
    <n v="622.66913999999997"/>
    <n v="1"/>
  </r>
  <r>
    <n v="2153"/>
    <d v="2023-02-24T00:00:00"/>
    <s v="Customer Service"/>
    <s v="Internal"/>
    <x v="2"/>
    <s v="Justinview"/>
    <s v="Jeremy Robinson"/>
    <n v="2"/>
    <n v="190.07"/>
    <n v="205.2756"/>
    <b v="0"/>
    <x v="1"/>
    <n v="0"/>
    <n v="0.1"/>
    <n v="184.74804"/>
    <n v="1"/>
  </r>
  <r>
    <n v="2154"/>
    <d v="2023-03-11T00:00:00"/>
    <s v="Project Management"/>
    <s v="External"/>
    <x v="0"/>
    <s v="Johnsonfurt"/>
    <s v="Patricia Spencer"/>
    <n v="4"/>
    <n v="795.38"/>
    <n v="859.0104"/>
    <b v="0"/>
    <x v="0"/>
    <n v="0"/>
    <n v="0.05"/>
    <n v="816.05988000000002"/>
    <n v="1"/>
  </r>
  <r>
    <n v="2155"/>
    <d v="2023-03-21T00:00:00"/>
    <s v="Customer Service"/>
    <s v="Internal"/>
    <x v="3"/>
    <s v="West Rebecca"/>
    <s v="Sarah Edwards"/>
    <n v="1"/>
    <n v="972.82"/>
    <n v="1050.6456000000001"/>
    <b v="0"/>
    <x v="0"/>
    <n v="1"/>
    <n v="0.1"/>
    <n v="945.58104000000003"/>
    <n v="1"/>
  </r>
  <r>
    <n v="2156"/>
    <d v="2023-01-19T00:00:00"/>
    <s v="Customer Service"/>
    <s v="Internal"/>
    <x v="0"/>
    <s v="Jenniferville"/>
    <s v="Paige Duncan"/>
    <n v="2"/>
    <n v="763.44"/>
    <n v="824.51520000000005"/>
    <b v="0"/>
    <x v="0"/>
    <n v="0"/>
    <n v="0.1"/>
    <n v="742.06367999999998"/>
    <n v="1"/>
  </r>
  <r>
    <n v="2157"/>
    <d v="2022-10-02T00:00:00"/>
    <s v="Leadership Development"/>
    <s v="Internal"/>
    <x v="1"/>
    <s v="East Bernard"/>
    <s v="Maurice Gonzales"/>
    <n v="1"/>
    <n v="152.69"/>
    <n v="164.90520000000001"/>
    <b v="0"/>
    <x v="1"/>
    <n v="0"/>
    <n v="0.1"/>
    <n v="148.41468"/>
    <n v="1"/>
  </r>
  <r>
    <n v="2158"/>
    <d v="2023-04-06T00:00:00"/>
    <s v="Communication Skills"/>
    <s v="External"/>
    <x v="0"/>
    <s v="Johnsonmouth"/>
    <s v="Jaime Brown"/>
    <n v="1"/>
    <n v="989.3"/>
    <n v="1068.444"/>
    <b v="0"/>
    <x v="0"/>
    <n v="0"/>
    <n v="0.05"/>
    <n v="1015.0218"/>
    <n v="1"/>
  </r>
  <r>
    <n v="2159"/>
    <d v="2023-01-24T00:00:00"/>
    <s v="Customer Service"/>
    <s v="External"/>
    <x v="2"/>
    <s v="East Debra"/>
    <s v="Scott Mathis"/>
    <n v="3"/>
    <n v="833.52"/>
    <n v="900.20159999999998"/>
    <b v="0"/>
    <x v="0"/>
    <n v="0"/>
    <n v="0.05"/>
    <n v="855.19151999999997"/>
    <n v="1"/>
  </r>
  <r>
    <n v="2160"/>
    <d v="2023-06-16T00:00:00"/>
    <s v="Customer Service"/>
    <s v="Internal"/>
    <x v="2"/>
    <s v="South Matthewhaven"/>
    <s v="Mr. Dustin Miranda MD"/>
    <n v="5"/>
    <n v="329.65"/>
    <n v="356.02199999999999"/>
    <b v="1"/>
    <x v="1"/>
    <n v="0"/>
    <n v="0.1"/>
    <n v="320.41980000000001"/>
    <n v="1"/>
  </r>
  <r>
    <n v="2161"/>
    <d v="2022-09-29T00:00:00"/>
    <s v="Communication Skills"/>
    <s v="Internal"/>
    <x v="2"/>
    <s v="New Joseph"/>
    <s v="Bradley Ferguson"/>
    <n v="1"/>
    <n v="443.04"/>
    <n v="478.48320000000001"/>
    <b v="0"/>
    <x v="1"/>
    <n v="0"/>
    <n v="0.1"/>
    <n v="430.63488000000001"/>
    <n v="1"/>
  </r>
  <r>
    <n v="2162"/>
    <d v="2023-06-03T00:00:00"/>
    <s v="Project Management"/>
    <s v="External"/>
    <x v="1"/>
    <s v="Lyonsview"/>
    <s v="Theresa Grant"/>
    <n v="5"/>
    <n v="136.81"/>
    <n v="147.75479999999999"/>
    <b v="1"/>
    <x v="1"/>
    <n v="0"/>
    <n v="0.05"/>
    <n v="140.36706000000001"/>
    <n v="1"/>
  </r>
  <r>
    <n v="2163"/>
    <d v="2023-01-19T00:00:00"/>
    <s v="Communication Skills"/>
    <s v="Internal"/>
    <x v="0"/>
    <s v="Townsendshire"/>
    <s v="Molly Bush"/>
    <n v="3"/>
    <n v="665.2"/>
    <n v="718.41600000000005"/>
    <b v="0"/>
    <x v="0"/>
    <n v="0"/>
    <n v="0.1"/>
    <n v="646.57439999999997"/>
    <n v="1"/>
  </r>
  <r>
    <n v="2164"/>
    <d v="2023-06-11T00:00:00"/>
    <s v="Technical Skills"/>
    <s v="Internal"/>
    <x v="1"/>
    <s v="Alvaradomouth"/>
    <s v="Calvin Johnson"/>
    <n v="2"/>
    <n v="978.55"/>
    <n v="1056.8340000000001"/>
    <b v="0"/>
    <x v="0"/>
    <n v="0"/>
    <n v="0.1"/>
    <n v="951.15060000000005"/>
    <n v="1"/>
  </r>
  <r>
    <n v="2165"/>
    <d v="2023-07-23T00:00:00"/>
    <s v="Project Management"/>
    <s v="External"/>
    <x v="0"/>
    <s v="East Ray"/>
    <s v="William Bell"/>
    <n v="4"/>
    <n v="652.57000000000005"/>
    <n v="704.77560000000005"/>
    <b v="0"/>
    <x v="0"/>
    <n v="0"/>
    <n v="0.05"/>
    <n v="669.53682000000003"/>
    <n v="1"/>
  </r>
  <r>
    <n v="2166"/>
    <d v="2022-10-02T00:00:00"/>
    <s v="Technical Skills"/>
    <s v="External"/>
    <x v="3"/>
    <s v="New Mark"/>
    <s v="Nancy Park"/>
    <n v="2"/>
    <n v="953.59"/>
    <n v="1029.8771999999999"/>
    <b v="0"/>
    <x v="0"/>
    <n v="1"/>
    <n v="0.05"/>
    <n v="978.38333999999998"/>
    <n v="1"/>
  </r>
  <r>
    <n v="2167"/>
    <d v="2023-03-28T00:00:00"/>
    <s v="Leadership Development"/>
    <s v="External"/>
    <x v="2"/>
    <s v="Andreamouth"/>
    <s v="David Cooper"/>
    <n v="5"/>
    <n v="163.16999999999999"/>
    <n v="176.2236"/>
    <b v="1"/>
    <x v="1"/>
    <n v="0"/>
    <n v="0.05"/>
    <n v="167.41242"/>
    <n v="1"/>
  </r>
  <r>
    <n v="2168"/>
    <d v="2023-08-01T00:00:00"/>
    <s v="Customer Service"/>
    <s v="Internal"/>
    <x v="1"/>
    <s v="New Angelafort"/>
    <s v="Douglas Harris"/>
    <n v="2"/>
    <n v="851.51"/>
    <n v="919.63080000000002"/>
    <b v="0"/>
    <x v="0"/>
    <n v="0"/>
    <n v="0.1"/>
    <n v="827.66772000000003"/>
    <n v="1"/>
  </r>
  <r>
    <n v="2169"/>
    <d v="2023-03-17T00:00:00"/>
    <s v="Customer Service"/>
    <s v="External"/>
    <x v="0"/>
    <s v="Kingshire"/>
    <s v="Danielle Valdez"/>
    <n v="1"/>
    <n v="200.13"/>
    <n v="216.1404"/>
    <b v="0"/>
    <x v="1"/>
    <n v="0"/>
    <n v="0.05"/>
    <n v="205.33338000000001"/>
    <n v="1"/>
  </r>
  <r>
    <n v="2170"/>
    <d v="2023-03-14T00:00:00"/>
    <s v="Leadership Development"/>
    <s v="External"/>
    <x v="2"/>
    <s v="Richardhaven"/>
    <s v="Thomas Cunningham"/>
    <n v="2"/>
    <n v="347.4"/>
    <n v="375.19200000000001"/>
    <b v="0"/>
    <x v="1"/>
    <n v="0"/>
    <n v="0.05"/>
    <n v="356.43239999999997"/>
    <n v="1"/>
  </r>
  <r>
    <n v="2171"/>
    <d v="2023-06-19T00:00:00"/>
    <s v="Communication Skills"/>
    <s v="External"/>
    <x v="3"/>
    <s v="Chapmanfurt"/>
    <s v="Loretta Hunter"/>
    <n v="3"/>
    <n v="243.07"/>
    <n v="262.51560000000001"/>
    <b v="0"/>
    <x v="1"/>
    <n v="1"/>
    <n v="0.05"/>
    <n v="249.38981999999999"/>
    <n v="1"/>
  </r>
  <r>
    <n v="2172"/>
    <d v="2023-06-23T00:00:00"/>
    <s v="Project Management"/>
    <s v="External"/>
    <x v="1"/>
    <s v="Rosemouth"/>
    <s v="Amanda Kelly"/>
    <n v="2"/>
    <n v="198.08"/>
    <n v="213.9264"/>
    <b v="0"/>
    <x v="1"/>
    <n v="0"/>
    <n v="0.05"/>
    <n v="203.23007999999999"/>
    <n v="1"/>
  </r>
  <r>
    <n v="2173"/>
    <d v="2023-04-18T00:00:00"/>
    <s v="Technical Skills"/>
    <s v="External"/>
    <x v="2"/>
    <s v="Jessebury"/>
    <s v="Alexander Harris"/>
    <n v="5"/>
    <n v="372.55"/>
    <n v="402.35399999999998"/>
    <b v="1"/>
    <x v="1"/>
    <n v="0"/>
    <n v="0.05"/>
    <n v="382.23630000000003"/>
    <n v="1"/>
  </r>
  <r>
    <n v="2174"/>
    <d v="2022-11-13T00:00:00"/>
    <s v="Technical Skills"/>
    <s v="External"/>
    <x v="1"/>
    <s v="Hernandezport"/>
    <s v="Thomas Elliott"/>
    <n v="2"/>
    <n v="446.22"/>
    <n v="481.91759999999999"/>
    <b v="0"/>
    <x v="1"/>
    <n v="0"/>
    <n v="0.05"/>
    <n v="457.82172000000003"/>
    <n v="1"/>
  </r>
  <r>
    <n v="2175"/>
    <d v="2023-02-22T00:00:00"/>
    <s v="Communication Skills"/>
    <s v="External"/>
    <x v="2"/>
    <s v="East Maria"/>
    <s v="Charles Rush"/>
    <n v="2"/>
    <n v="512.6"/>
    <n v="553.60799999999995"/>
    <b v="0"/>
    <x v="0"/>
    <n v="0"/>
    <n v="0.05"/>
    <n v="525.92759999999998"/>
    <n v="1"/>
  </r>
  <r>
    <n v="2176"/>
    <d v="2023-04-19T00:00:00"/>
    <s v="Communication Skills"/>
    <s v="External"/>
    <x v="2"/>
    <s v="Bennettchester"/>
    <s v="Michael Montgomery"/>
    <n v="5"/>
    <n v="357.52"/>
    <n v="386.1216"/>
    <b v="1"/>
    <x v="1"/>
    <n v="0"/>
    <n v="0.05"/>
    <n v="366.81551999999999"/>
    <n v="1"/>
  </r>
  <r>
    <n v="2177"/>
    <d v="2023-07-07T00:00:00"/>
    <s v="Customer Service"/>
    <s v="External"/>
    <x v="3"/>
    <s v="Amberhaven"/>
    <s v="Christina Nguyen"/>
    <n v="4"/>
    <n v="616.66"/>
    <n v="665.99279999999999"/>
    <b v="0"/>
    <x v="0"/>
    <n v="1"/>
    <n v="0.05"/>
    <n v="632.69316000000003"/>
    <n v="1"/>
  </r>
  <r>
    <n v="2178"/>
    <d v="2023-05-08T00:00:00"/>
    <s v="Communication Skills"/>
    <s v="Internal"/>
    <x v="2"/>
    <s v="Lindseyville"/>
    <s v="John Lowe"/>
    <n v="5"/>
    <n v="368.55"/>
    <n v="398.03399999999999"/>
    <b v="1"/>
    <x v="1"/>
    <n v="0"/>
    <n v="0.1"/>
    <n v="358.23059999999998"/>
    <n v="1"/>
  </r>
  <r>
    <n v="2179"/>
    <d v="2022-09-08T00:00:00"/>
    <s v="Leadership Development"/>
    <s v="External"/>
    <x v="3"/>
    <s v="Andersonport"/>
    <s v="Shannon Norman"/>
    <n v="4"/>
    <n v="937.57"/>
    <n v="1012.5756"/>
    <b v="0"/>
    <x v="0"/>
    <n v="1"/>
    <n v="0.05"/>
    <n v="961.94682"/>
    <n v="1"/>
  </r>
  <r>
    <n v="2180"/>
    <d v="2023-02-05T00:00:00"/>
    <s v="Technical Skills"/>
    <s v="External"/>
    <x v="1"/>
    <s v="West Danielland"/>
    <s v="Daniel Bennett"/>
    <n v="4"/>
    <n v="706.08"/>
    <n v="762.56640000000004"/>
    <b v="0"/>
    <x v="0"/>
    <n v="0"/>
    <n v="0.05"/>
    <n v="724.43808000000001"/>
    <n v="1"/>
  </r>
  <r>
    <n v="2181"/>
    <d v="2023-06-28T00:00:00"/>
    <s v="Communication Skills"/>
    <s v="Internal"/>
    <x v="1"/>
    <s v="East Arthurtown"/>
    <s v="Brendan Francis"/>
    <n v="2"/>
    <n v="542.94000000000005"/>
    <n v="586.37519999999995"/>
    <b v="0"/>
    <x v="0"/>
    <n v="0"/>
    <n v="0.1"/>
    <n v="527.73767999999995"/>
    <n v="1"/>
  </r>
  <r>
    <n v="2182"/>
    <d v="2023-07-22T00:00:00"/>
    <s v="Communication Skills"/>
    <s v="External"/>
    <x v="2"/>
    <s v="Jenniferland"/>
    <s v="Steven Ingram"/>
    <n v="2"/>
    <n v="105.18"/>
    <n v="113.59439999999999"/>
    <b v="0"/>
    <x v="1"/>
    <n v="0"/>
    <n v="0.05"/>
    <n v="107.91468"/>
    <n v="1"/>
  </r>
  <r>
    <n v="2183"/>
    <d v="2023-04-23T00:00:00"/>
    <s v="Communication Skills"/>
    <s v="External"/>
    <x v="2"/>
    <s v="North Vanessaland"/>
    <s v="Jasmine Parks"/>
    <n v="3"/>
    <n v="287.3"/>
    <n v="310.28399999999999"/>
    <b v="0"/>
    <x v="1"/>
    <n v="0"/>
    <n v="0.05"/>
    <n v="294.76979999999998"/>
    <n v="1"/>
  </r>
  <r>
    <n v="2184"/>
    <d v="2022-09-25T00:00:00"/>
    <s v="Communication Skills"/>
    <s v="External"/>
    <x v="0"/>
    <s v="Maynardfort"/>
    <s v="Summer Brown"/>
    <n v="3"/>
    <n v="661.36"/>
    <n v="714.26880000000006"/>
    <b v="0"/>
    <x v="0"/>
    <n v="0"/>
    <n v="0.05"/>
    <n v="678.55535999999995"/>
    <n v="1"/>
  </r>
  <r>
    <n v="2185"/>
    <d v="2023-08-01T00:00:00"/>
    <s v="Customer Service"/>
    <s v="Internal"/>
    <x v="1"/>
    <s v="East Carrie"/>
    <s v="David Ruiz"/>
    <n v="5"/>
    <n v="220.95"/>
    <n v="238.626"/>
    <b v="1"/>
    <x v="1"/>
    <n v="0"/>
    <n v="0.1"/>
    <n v="214.76339999999999"/>
    <n v="1"/>
  </r>
  <r>
    <n v="2186"/>
    <d v="2022-09-21T00:00:00"/>
    <s v="Leadership Development"/>
    <s v="External"/>
    <x v="0"/>
    <s v="West Michael"/>
    <s v="Kari Davis"/>
    <n v="5"/>
    <n v="747.61"/>
    <n v="807.41880000000003"/>
    <b v="1"/>
    <x v="0"/>
    <n v="0"/>
    <n v="0.05"/>
    <n v="767.04786000000001"/>
    <n v="1"/>
  </r>
  <r>
    <n v="2187"/>
    <d v="2023-06-07T00:00:00"/>
    <s v="Communication Skills"/>
    <s v="Internal"/>
    <x v="2"/>
    <s v="Gilesstad"/>
    <s v="Christopher Maxwell"/>
    <n v="1"/>
    <n v="575.77"/>
    <n v="621.83159999999998"/>
    <b v="0"/>
    <x v="0"/>
    <n v="0"/>
    <n v="0.1"/>
    <n v="559.64844000000005"/>
    <n v="1"/>
  </r>
  <r>
    <n v="2188"/>
    <d v="2023-06-17T00:00:00"/>
    <s v="Leadership Development"/>
    <s v="Internal"/>
    <x v="1"/>
    <s v="Lake Veronicabury"/>
    <s v="Monica Fox"/>
    <n v="2"/>
    <n v="754.8"/>
    <n v="815.18399999999997"/>
    <b v="0"/>
    <x v="0"/>
    <n v="0"/>
    <n v="0.1"/>
    <n v="733.66560000000004"/>
    <n v="1"/>
  </r>
  <r>
    <n v="2189"/>
    <d v="2022-11-28T00:00:00"/>
    <s v="Customer Service"/>
    <s v="External"/>
    <x v="3"/>
    <s v="Lake Scott"/>
    <s v="Seth Rice"/>
    <n v="2"/>
    <n v="585.65"/>
    <n v="632.50199999999995"/>
    <b v="0"/>
    <x v="0"/>
    <n v="1"/>
    <n v="0.05"/>
    <n v="600.87689999999998"/>
    <n v="1"/>
  </r>
  <r>
    <n v="2190"/>
    <d v="2023-04-29T00:00:00"/>
    <s v="Technical Skills"/>
    <s v="Internal"/>
    <x v="2"/>
    <s v="Lake Elizabeth"/>
    <s v="Patricia King"/>
    <n v="2"/>
    <n v="623.98"/>
    <n v="673.89840000000004"/>
    <b v="0"/>
    <x v="0"/>
    <n v="0"/>
    <n v="0.1"/>
    <n v="606.50855999999999"/>
    <n v="1"/>
  </r>
  <r>
    <n v="2191"/>
    <d v="2023-05-13T00:00:00"/>
    <s v="Communication Skills"/>
    <s v="Internal"/>
    <x v="0"/>
    <s v="Smithside"/>
    <s v="Ronald Jackson"/>
    <n v="3"/>
    <n v="774.02"/>
    <n v="835.94159999999999"/>
    <b v="0"/>
    <x v="0"/>
    <n v="0"/>
    <n v="0.1"/>
    <n v="752.34744000000001"/>
    <n v="1"/>
  </r>
  <r>
    <n v="2192"/>
    <d v="2022-10-02T00:00:00"/>
    <s v="Leadership Development"/>
    <s v="External"/>
    <x v="2"/>
    <s v="New Edwinville"/>
    <s v="Billy Kelly"/>
    <n v="4"/>
    <n v="866.14"/>
    <n v="935.43119999999999"/>
    <b v="0"/>
    <x v="0"/>
    <n v="0"/>
    <n v="0.05"/>
    <n v="888.65963999999997"/>
    <n v="1"/>
  </r>
  <r>
    <n v="2193"/>
    <d v="2023-07-16T00:00:00"/>
    <s v="Technical Skills"/>
    <s v="External"/>
    <x v="1"/>
    <s v="Nelsonport"/>
    <s v="Eric Jarvis"/>
    <n v="2"/>
    <n v="704.42"/>
    <n v="760.77359999999999"/>
    <b v="0"/>
    <x v="0"/>
    <n v="0"/>
    <n v="0.05"/>
    <n v="722.73491999999999"/>
    <n v="1"/>
  </r>
  <r>
    <n v="2194"/>
    <d v="2023-03-08T00:00:00"/>
    <s v="Customer Service"/>
    <s v="External"/>
    <x v="1"/>
    <s v="North Suzanne"/>
    <s v="Joseph Bell"/>
    <n v="5"/>
    <n v="164.41"/>
    <n v="177.56280000000001"/>
    <b v="1"/>
    <x v="1"/>
    <n v="0"/>
    <n v="0.05"/>
    <n v="168.68466000000001"/>
    <n v="1"/>
  </r>
  <r>
    <n v="2195"/>
    <d v="2023-05-08T00:00:00"/>
    <s v="Project Management"/>
    <s v="External"/>
    <x v="0"/>
    <s v="East Matthew"/>
    <s v="Traci Costa"/>
    <n v="3"/>
    <n v="559.87"/>
    <n v="604.65959999999995"/>
    <b v="0"/>
    <x v="0"/>
    <n v="0"/>
    <n v="0.05"/>
    <n v="574.42661999999996"/>
    <n v="1"/>
  </r>
  <r>
    <n v="2196"/>
    <d v="2022-12-10T00:00:00"/>
    <s v="Technical Skills"/>
    <s v="External"/>
    <x v="2"/>
    <s v="Carrborough"/>
    <s v="Christine Cook"/>
    <n v="2"/>
    <n v="572.11"/>
    <n v="617.87879999999996"/>
    <b v="0"/>
    <x v="0"/>
    <n v="0"/>
    <n v="0.05"/>
    <n v="586.98486000000003"/>
    <n v="1"/>
  </r>
  <r>
    <n v="2197"/>
    <d v="2023-03-17T00:00:00"/>
    <s v="Technical Skills"/>
    <s v="External"/>
    <x v="3"/>
    <s v="Lake Jameschester"/>
    <s v="Harry Gibson"/>
    <n v="2"/>
    <n v="724.83"/>
    <n v="782.81640000000004"/>
    <b v="0"/>
    <x v="0"/>
    <n v="1"/>
    <n v="0.05"/>
    <n v="743.67557999999997"/>
    <n v="1"/>
  </r>
  <r>
    <n v="2198"/>
    <d v="2022-08-14T00:00:00"/>
    <s v="Leadership Development"/>
    <s v="Internal"/>
    <x v="0"/>
    <s v="Deanland"/>
    <s v="Melissa Perkins"/>
    <n v="5"/>
    <n v="198.35"/>
    <n v="214.21799999999999"/>
    <b v="1"/>
    <x v="1"/>
    <n v="0"/>
    <n v="0.1"/>
    <n v="192.7962"/>
    <n v="1"/>
  </r>
  <r>
    <n v="2199"/>
    <d v="2023-06-19T00:00:00"/>
    <s v="Project Management"/>
    <s v="External"/>
    <x v="3"/>
    <s v="West Angelabury"/>
    <s v="Samuel Henry"/>
    <n v="3"/>
    <n v="142.69999999999999"/>
    <n v="154.11600000000001"/>
    <b v="0"/>
    <x v="1"/>
    <n v="1"/>
    <n v="0.05"/>
    <n v="146.4102"/>
    <n v="1"/>
  </r>
  <r>
    <n v="2200"/>
    <d v="2023-03-29T00:00:00"/>
    <s v="Project Management"/>
    <s v="External"/>
    <x v="1"/>
    <s v="South Jamesburgh"/>
    <s v="Betty Cox"/>
    <n v="2"/>
    <n v="910.99"/>
    <n v="983.86919999999998"/>
    <b v="0"/>
    <x v="0"/>
    <n v="0"/>
    <n v="0.05"/>
    <n v="934.67574000000002"/>
    <n v="1"/>
  </r>
  <r>
    <n v="2201"/>
    <d v="2023-03-15T00:00:00"/>
    <s v="Leadership Development"/>
    <s v="Internal"/>
    <x v="2"/>
    <s v="Jamesshire"/>
    <s v="Nathan Williams"/>
    <n v="4"/>
    <n v="863.83"/>
    <n v="932.93640000000005"/>
    <b v="0"/>
    <x v="0"/>
    <n v="0"/>
    <n v="0.1"/>
    <n v="839.64275999999995"/>
    <n v="1"/>
  </r>
  <r>
    <n v="2202"/>
    <d v="2022-09-08T00:00:00"/>
    <s v="Customer Service"/>
    <s v="Internal"/>
    <x v="2"/>
    <s v="New Bobbyville"/>
    <s v="Andrea Beck"/>
    <n v="4"/>
    <n v="606.57000000000005"/>
    <n v="655.09559999999999"/>
    <b v="0"/>
    <x v="0"/>
    <n v="0"/>
    <n v="0.1"/>
    <n v="589.58604000000003"/>
    <n v="1"/>
  </r>
  <r>
    <n v="2203"/>
    <d v="2022-12-14T00:00:00"/>
    <s v="Technical Skills"/>
    <s v="External"/>
    <x v="1"/>
    <s v="West Markside"/>
    <s v="Raymond Chavez"/>
    <n v="2"/>
    <n v="333.27"/>
    <n v="359.9316"/>
    <b v="0"/>
    <x v="1"/>
    <n v="0"/>
    <n v="0.05"/>
    <n v="341.93502000000001"/>
    <n v="1"/>
  </r>
  <r>
    <n v="2204"/>
    <d v="2022-11-27T00:00:00"/>
    <s v="Customer Service"/>
    <s v="Internal"/>
    <x v="3"/>
    <s v="Davidhaven"/>
    <s v="Matthew Lee"/>
    <n v="3"/>
    <n v="284.05"/>
    <n v="306.774"/>
    <b v="0"/>
    <x v="1"/>
    <n v="1"/>
    <n v="0.1"/>
    <n v="276.09660000000002"/>
    <n v="1"/>
  </r>
  <r>
    <n v="2205"/>
    <d v="2023-06-23T00:00:00"/>
    <s v="Leadership Development"/>
    <s v="Internal"/>
    <x v="1"/>
    <s v="Bryanville"/>
    <s v="Mitchell Rogers"/>
    <n v="1"/>
    <n v="271.69"/>
    <n v="293.42520000000002"/>
    <b v="0"/>
    <x v="1"/>
    <n v="0"/>
    <n v="0.1"/>
    <n v="264.08267999999998"/>
    <n v="1"/>
  </r>
  <r>
    <n v="2206"/>
    <d v="2022-09-16T00:00:00"/>
    <s v="Technical Skills"/>
    <s v="Internal"/>
    <x v="2"/>
    <s v="Dustinside"/>
    <s v="Elizabeth Fischer"/>
    <n v="3"/>
    <n v="274.22000000000003"/>
    <n v="296.1576"/>
    <b v="0"/>
    <x v="1"/>
    <n v="0"/>
    <n v="0.1"/>
    <n v="266.54183999999998"/>
    <n v="1"/>
  </r>
  <r>
    <n v="2207"/>
    <d v="2023-06-26T00:00:00"/>
    <s v="Project Management"/>
    <s v="External"/>
    <x v="1"/>
    <s v="Jonesstad"/>
    <s v="Christine Stevens"/>
    <n v="1"/>
    <n v="448.93"/>
    <n v="484.84440000000001"/>
    <b v="0"/>
    <x v="1"/>
    <n v="0"/>
    <n v="0.05"/>
    <n v="460.60217999999998"/>
    <n v="1"/>
  </r>
  <r>
    <n v="2208"/>
    <d v="2022-09-02T00:00:00"/>
    <s v="Technical Skills"/>
    <s v="Internal"/>
    <x v="1"/>
    <s v="Marthamouth"/>
    <s v="Susan Shelton"/>
    <n v="3"/>
    <n v="907.13"/>
    <n v="979.70039999999995"/>
    <b v="0"/>
    <x v="0"/>
    <n v="0"/>
    <n v="0.1"/>
    <n v="881.73036000000002"/>
    <n v="1"/>
  </r>
  <r>
    <n v="2209"/>
    <d v="2022-11-02T00:00:00"/>
    <s v="Technical Skills"/>
    <s v="External"/>
    <x v="2"/>
    <s v="Richardsville"/>
    <s v="David Anderson"/>
    <n v="3"/>
    <n v="545.69000000000005"/>
    <n v="589.34519999999998"/>
    <b v="0"/>
    <x v="0"/>
    <n v="0"/>
    <n v="0.05"/>
    <n v="559.87793999999997"/>
    <n v="3"/>
  </r>
  <r>
    <n v="2210"/>
    <d v="2023-07-17T00:00:00"/>
    <s v="Technical Skills"/>
    <s v="Internal"/>
    <x v="2"/>
    <s v="Schmittbury"/>
    <s v="Charles Garner"/>
    <n v="5"/>
    <n v="220.14"/>
    <n v="237.75120000000001"/>
    <b v="1"/>
    <x v="1"/>
    <n v="0"/>
    <n v="0.1"/>
    <n v="213.97608"/>
    <n v="1"/>
  </r>
  <r>
    <n v="2211"/>
    <d v="2022-11-21T00:00:00"/>
    <s v="Leadership Development"/>
    <s v="External"/>
    <x v="2"/>
    <s v="North Sonyatown"/>
    <s v="James Fox"/>
    <n v="3"/>
    <n v="906.62"/>
    <n v="979.14959999999996"/>
    <b v="0"/>
    <x v="0"/>
    <n v="0"/>
    <n v="0.05"/>
    <n v="930.19212000000005"/>
    <n v="1"/>
  </r>
  <r>
    <n v="2212"/>
    <d v="2023-07-19T00:00:00"/>
    <s v="Technical Skills"/>
    <s v="Internal"/>
    <x v="1"/>
    <s v="Frankside"/>
    <s v="David Flores"/>
    <n v="1"/>
    <n v="160.81"/>
    <n v="173.6748"/>
    <b v="0"/>
    <x v="1"/>
    <n v="0"/>
    <n v="0.1"/>
    <n v="156.30732"/>
    <n v="1"/>
  </r>
  <r>
    <n v="2213"/>
    <d v="2023-04-09T00:00:00"/>
    <s v="Technical Skills"/>
    <s v="Internal"/>
    <x v="3"/>
    <s v="North Benjamin"/>
    <s v="Lindsey Warner"/>
    <n v="1"/>
    <n v="196.03"/>
    <n v="211.7124"/>
    <b v="0"/>
    <x v="1"/>
    <n v="1"/>
    <n v="0.1"/>
    <n v="190.54115999999999"/>
    <n v="1"/>
  </r>
  <r>
    <n v="2214"/>
    <d v="2023-03-16T00:00:00"/>
    <s v="Leadership Development"/>
    <s v="Internal"/>
    <x v="3"/>
    <s v="Emilyview"/>
    <s v="Lori Stout"/>
    <n v="4"/>
    <n v="973.62"/>
    <n v="1051.5096000000001"/>
    <b v="0"/>
    <x v="0"/>
    <n v="1"/>
    <n v="0.1"/>
    <n v="946.35864000000004"/>
    <n v="1"/>
  </r>
  <r>
    <n v="2215"/>
    <d v="2022-09-30T00:00:00"/>
    <s v="Customer Service"/>
    <s v="External"/>
    <x v="0"/>
    <s v="East Donnahaven"/>
    <s v="Andrea Rodriguez"/>
    <n v="3"/>
    <n v="227"/>
    <n v="245.16"/>
    <b v="0"/>
    <x v="1"/>
    <n v="0"/>
    <n v="0.05"/>
    <n v="232.90199999999999"/>
    <n v="1"/>
  </r>
  <r>
    <n v="2216"/>
    <d v="2022-12-25T00:00:00"/>
    <s v="Customer Service"/>
    <s v="External"/>
    <x v="1"/>
    <s v="Torresburgh"/>
    <s v="Amanda Matthews"/>
    <n v="4"/>
    <n v="587.29"/>
    <n v="634.27319999999997"/>
    <b v="0"/>
    <x v="0"/>
    <n v="0"/>
    <n v="0.05"/>
    <n v="602.55953999999997"/>
    <n v="1"/>
  </r>
  <r>
    <n v="2217"/>
    <d v="2023-03-23T00:00:00"/>
    <s v="Communication Skills"/>
    <s v="External"/>
    <x v="0"/>
    <s v="East Melissa"/>
    <s v="Albert Clark"/>
    <n v="1"/>
    <n v="315.39"/>
    <n v="340.62119999999999"/>
    <b v="0"/>
    <x v="1"/>
    <n v="0"/>
    <n v="0.05"/>
    <n v="323.59014000000002"/>
    <n v="1"/>
  </r>
  <r>
    <n v="2218"/>
    <d v="2022-12-27T00:00:00"/>
    <s v="Technical Skills"/>
    <s v="Internal"/>
    <x v="1"/>
    <s v="Silvaville"/>
    <s v="Brian Turner"/>
    <n v="5"/>
    <n v="222.99"/>
    <n v="240.82919999999999"/>
    <b v="1"/>
    <x v="1"/>
    <n v="0"/>
    <n v="0.1"/>
    <n v="216.74628000000001"/>
    <n v="1"/>
  </r>
  <r>
    <n v="2219"/>
    <d v="2023-01-03T00:00:00"/>
    <s v="Technical Skills"/>
    <s v="External"/>
    <x v="0"/>
    <s v="Kimberlyshire"/>
    <s v="Abigail Gardner"/>
    <n v="5"/>
    <n v="401.35"/>
    <n v="433.45800000000003"/>
    <b v="1"/>
    <x v="1"/>
    <n v="0"/>
    <n v="0.05"/>
    <n v="411.7851"/>
    <n v="1"/>
  </r>
  <r>
    <n v="2220"/>
    <d v="2023-06-02T00:00:00"/>
    <s v="Leadership Development"/>
    <s v="External"/>
    <x v="2"/>
    <s v="Lake Richard"/>
    <s v="Kristen Oliver"/>
    <n v="4"/>
    <n v="938.01"/>
    <n v="1013.0508"/>
    <b v="0"/>
    <x v="0"/>
    <n v="0"/>
    <n v="0.05"/>
    <n v="962.39826000000005"/>
    <n v="1"/>
  </r>
  <r>
    <n v="2221"/>
    <d v="2022-08-07T00:00:00"/>
    <s v="Technical Skills"/>
    <s v="Internal"/>
    <x v="1"/>
    <s v="East Sarahland"/>
    <s v="Daniel Morris"/>
    <n v="1"/>
    <n v="737.04"/>
    <n v="796.00319999999999"/>
    <b v="0"/>
    <x v="0"/>
    <n v="0"/>
    <n v="0.1"/>
    <n v="716.40287999999998"/>
    <n v="2"/>
  </r>
  <r>
    <n v="2222"/>
    <d v="2023-06-04T00:00:00"/>
    <s v="Project Management"/>
    <s v="External"/>
    <x v="0"/>
    <s v="Baldwinport"/>
    <s v="Ian Martin"/>
    <n v="3"/>
    <n v="303.01"/>
    <n v="327.25080000000003"/>
    <b v="0"/>
    <x v="1"/>
    <n v="0"/>
    <n v="0.05"/>
    <n v="310.88826"/>
    <n v="1"/>
  </r>
  <r>
    <n v="2223"/>
    <d v="2023-04-07T00:00:00"/>
    <s v="Communication Skills"/>
    <s v="External"/>
    <x v="2"/>
    <s v="North Crystalfort"/>
    <s v="Bonnie King"/>
    <n v="2"/>
    <n v="905.55"/>
    <n v="977.99400000000003"/>
    <b v="0"/>
    <x v="0"/>
    <n v="0"/>
    <n v="0.05"/>
    <n v="929.09429999999998"/>
    <n v="1"/>
  </r>
  <r>
    <n v="2224"/>
    <d v="2022-09-23T00:00:00"/>
    <s v="Customer Service"/>
    <s v="Internal"/>
    <x v="0"/>
    <s v="Jacksonburgh"/>
    <s v="Edward Wood"/>
    <n v="2"/>
    <n v="914.52"/>
    <n v="987.6816"/>
    <b v="0"/>
    <x v="0"/>
    <n v="0"/>
    <n v="0.1"/>
    <n v="888.91344000000004"/>
    <n v="1"/>
  </r>
  <r>
    <n v="2225"/>
    <d v="2022-12-09T00:00:00"/>
    <s v="Project Management"/>
    <s v="External"/>
    <x v="3"/>
    <s v="Bradleyland"/>
    <s v="Laura Li"/>
    <n v="3"/>
    <n v="789.98"/>
    <n v="853.17840000000001"/>
    <b v="0"/>
    <x v="0"/>
    <n v="1"/>
    <n v="0.05"/>
    <n v="810.51948000000004"/>
    <n v="1"/>
  </r>
  <r>
    <n v="2226"/>
    <d v="2022-09-10T00:00:00"/>
    <s v="Project Management"/>
    <s v="Internal"/>
    <x v="2"/>
    <s v="Stevenmouth"/>
    <s v="Mr. Justin Hardy"/>
    <n v="3"/>
    <n v="125.06"/>
    <n v="135.06479999999999"/>
    <b v="0"/>
    <x v="1"/>
    <n v="0"/>
    <n v="0.1"/>
    <n v="121.55831999999999"/>
    <n v="1"/>
  </r>
  <r>
    <n v="2227"/>
    <d v="2023-04-28T00:00:00"/>
    <s v="Project Management"/>
    <s v="Internal"/>
    <x v="3"/>
    <s v="East Joann"/>
    <s v="Sean Padilla"/>
    <n v="2"/>
    <n v="894.09"/>
    <n v="965.61720000000003"/>
    <b v="0"/>
    <x v="0"/>
    <n v="1"/>
    <n v="0.1"/>
    <n v="869.05547999999999"/>
    <n v="1"/>
  </r>
  <r>
    <n v="2228"/>
    <d v="2023-02-21T00:00:00"/>
    <s v="Technical Skills"/>
    <s v="External"/>
    <x v="3"/>
    <s v="Pamelaport"/>
    <s v="Joseph Mays"/>
    <n v="3"/>
    <n v="713.03"/>
    <n v="770.07240000000002"/>
    <b v="0"/>
    <x v="0"/>
    <n v="1"/>
    <n v="0.05"/>
    <n v="731.56877999999995"/>
    <n v="1"/>
  </r>
  <r>
    <n v="2229"/>
    <d v="2023-01-28T00:00:00"/>
    <s v="Communication Skills"/>
    <s v="Internal"/>
    <x v="1"/>
    <s v="Melissamouth"/>
    <s v="Tina Lee"/>
    <n v="5"/>
    <n v="897.51"/>
    <n v="969.31079999999997"/>
    <b v="1"/>
    <x v="0"/>
    <n v="0"/>
    <n v="0.1"/>
    <n v="872.37972000000002"/>
    <n v="1"/>
  </r>
  <r>
    <n v="2230"/>
    <d v="2023-08-03T00:00:00"/>
    <s v="Project Management"/>
    <s v="External"/>
    <x v="3"/>
    <s v="Roberthaven"/>
    <s v="Diane Larson"/>
    <n v="3"/>
    <n v="634.34"/>
    <n v="685.08720000000005"/>
    <b v="0"/>
    <x v="0"/>
    <n v="1"/>
    <n v="0.05"/>
    <n v="650.83284000000003"/>
    <n v="1"/>
  </r>
  <r>
    <n v="2231"/>
    <d v="2023-04-20T00:00:00"/>
    <s v="Technical Skills"/>
    <s v="Internal"/>
    <x v="0"/>
    <s v="Bowersbury"/>
    <s v="Lisa Edwards"/>
    <n v="3"/>
    <n v="352.54"/>
    <n v="380.7432"/>
    <b v="0"/>
    <x v="1"/>
    <n v="0"/>
    <n v="0.1"/>
    <n v="342.66888"/>
    <n v="1"/>
  </r>
  <r>
    <n v="2232"/>
    <d v="2023-03-23T00:00:00"/>
    <s v="Customer Service"/>
    <s v="External"/>
    <x v="2"/>
    <s v="Angelaton"/>
    <s v="Scott Smith"/>
    <n v="4"/>
    <n v="128.25"/>
    <n v="138.51"/>
    <b v="0"/>
    <x v="1"/>
    <n v="0"/>
    <n v="0.05"/>
    <n v="131.58449999999999"/>
    <n v="1"/>
  </r>
  <r>
    <n v="2233"/>
    <d v="2023-06-13T00:00:00"/>
    <s v="Customer Service"/>
    <s v="Internal"/>
    <x v="3"/>
    <s v="Jenniferfurt"/>
    <s v="Monica Roberts"/>
    <n v="1"/>
    <n v="893.71"/>
    <n v="965.20680000000004"/>
    <b v="0"/>
    <x v="0"/>
    <n v="1"/>
    <n v="0.1"/>
    <n v="868.68611999999996"/>
    <n v="1"/>
  </r>
  <r>
    <n v="2234"/>
    <d v="2023-02-04T00:00:00"/>
    <s v="Communication Skills"/>
    <s v="External"/>
    <x v="2"/>
    <s v="South Gina"/>
    <s v="Nancy Reyes"/>
    <n v="3"/>
    <n v="693.52"/>
    <n v="749.00160000000005"/>
    <b v="0"/>
    <x v="0"/>
    <n v="0"/>
    <n v="0.05"/>
    <n v="711.55151999999998"/>
    <n v="1"/>
  </r>
  <r>
    <n v="2235"/>
    <d v="2023-03-09T00:00:00"/>
    <s v="Customer Service"/>
    <s v="Internal"/>
    <x v="0"/>
    <s v="North Evelyn"/>
    <s v="Sarah Mcpherson"/>
    <n v="1"/>
    <n v="162.62"/>
    <n v="175.62960000000001"/>
    <b v="0"/>
    <x v="1"/>
    <n v="0"/>
    <n v="0.1"/>
    <n v="158.06664000000001"/>
    <n v="1"/>
  </r>
  <r>
    <n v="2236"/>
    <d v="2023-07-13T00:00:00"/>
    <s v="Customer Service"/>
    <s v="External"/>
    <x v="3"/>
    <s v="New Deborahshire"/>
    <s v="Jason Garcia"/>
    <n v="2"/>
    <n v="144.74"/>
    <n v="156.3192"/>
    <b v="0"/>
    <x v="1"/>
    <n v="1"/>
    <n v="0.05"/>
    <n v="148.50324000000001"/>
    <n v="1"/>
  </r>
  <r>
    <n v="2237"/>
    <d v="2023-05-10T00:00:00"/>
    <s v="Leadership Development"/>
    <s v="External"/>
    <x v="2"/>
    <s v="West Maria"/>
    <s v="Robert Liu"/>
    <n v="3"/>
    <n v="240.77"/>
    <n v="260.03160000000003"/>
    <b v="0"/>
    <x v="1"/>
    <n v="0"/>
    <n v="0.05"/>
    <n v="247.03002000000001"/>
    <n v="1"/>
  </r>
  <r>
    <n v="2238"/>
    <d v="2023-04-14T00:00:00"/>
    <s v="Communication Skills"/>
    <s v="External"/>
    <x v="2"/>
    <s v="Lauriemouth"/>
    <s v="Mr. Tyler Daniels"/>
    <n v="5"/>
    <n v="905.56"/>
    <n v="978.00480000000005"/>
    <b v="1"/>
    <x v="0"/>
    <n v="0"/>
    <n v="0.05"/>
    <n v="929.10455999999999"/>
    <n v="1"/>
  </r>
  <r>
    <n v="2239"/>
    <d v="2023-04-11T00:00:00"/>
    <s v="Technical Skills"/>
    <s v="Internal"/>
    <x v="3"/>
    <s v="Robertmouth"/>
    <s v="Gina Smith"/>
    <n v="4"/>
    <n v="273.83999999999997"/>
    <n v="295.74720000000002"/>
    <b v="0"/>
    <x v="1"/>
    <n v="1"/>
    <n v="0.1"/>
    <n v="266.17248000000001"/>
    <n v="1"/>
  </r>
  <r>
    <n v="2240"/>
    <d v="2023-03-17T00:00:00"/>
    <s v="Communication Skills"/>
    <s v="Internal"/>
    <x v="1"/>
    <s v="Tarabury"/>
    <s v="Denise Carter"/>
    <n v="4"/>
    <n v="980.41"/>
    <n v="1058.8427999999999"/>
    <b v="0"/>
    <x v="0"/>
    <n v="0"/>
    <n v="0.1"/>
    <n v="952.95852000000002"/>
    <n v="1"/>
  </r>
  <r>
    <n v="2241"/>
    <d v="2023-01-26T00:00:00"/>
    <s v="Communication Skills"/>
    <s v="External"/>
    <x v="0"/>
    <s v="Maryfurt"/>
    <s v="Robert Stevens"/>
    <n v="5"/>
    <n v="834.95"/>
    <n v="901.74599999999998"/>
    <b v="1"/>
    <x v="0"/>
    <n v="0"/>
    <n v="0.05"/>
    <n v="856.65869999999995"/>
    <n v="2"/>
  </r>
  <r>
    <n v="2242"/>
    <d v="2022-12-17T00:00:00"/>
    <s v="Project Management"/>
    <s v="External"/>
    <x v="0"/>
    <s v="West Laura"/>
    <s v="Debbie Salas"/>
    <n v="1"/>
    <n v="627.11"/>
    <n v="677.27880000000005"/>
    <b v="0"/>
    <x v="0"/>
    <n v="0"/>
    <n v="0.05"/>
    <n v="643.41485999999998"/>
    <n v="1"/>
  </r>
  <r>
    <n v="2243"/>
    <d v="2022-12-30T00:00:00"/>
    <s v="Leadership Development"/>
    <s v="External"/>
    <x v="3"/>
    <s v="New Timothystad"/>
    <s v="James Johnson"/>
    <n v="4"/>
    <n v="242.22"/>
    <n v="261.5976"/>
    <b v="0"/>
    <x v="1"/>
    <n v="1"/>
    <n v="0.05"/>
    <n v="248.51772"/>
    <n v="2"/>
  </r>
  <r>
    <n v="2244"/>
    <d v="2022-12-14T00:00:00"/>
    <s v="Leadership Development"/>
    <s v="Internal"/>
    <x v="3"/>
    <s v="Nelsonstad"/>
    <s v="Carrie Thompson"/>
    <n v="2"/>
    <n v="804.01"/>
    <n v="868.33079999999995"/>
    <b v="0"/>
    <x v="0"/>
    <n v="1"/>
    <n v="0.1"/>
    <n v="781.49771999999996"/>
    <n v="1"/>
  </r>
  <r>
    <n v="2245"/>
    <d v="2023-04-04T00:00:00"/>
    <s v="Project Management"/>
    <s v="Internal"/>
    <x v="1"/>
    <s v="Perryhaven"/>
    <s v="Oscar Rodriguez"/>
    <n v="1"/>
    <n v="968.2"/>
    <n v="1045.6559999999999"/>
    <b v="0"/>
    <x v="0"/>
    <n v="0"/>
    <n v="0.1"/>
    <n v="941.09040000000005"/>
    <n v="1"/>
  </r>
  <r>
    <n v="2246"/>
    <d v="2023-02-10T00:00:00"/>
    <s v="Project Management"/>
    <s v="Internal"/>
    <x v="2"/>
    <s v="Lake Kennethhaven"/>
    <s v="Patricia Ford"/>
    <n v="2"/>
    <n v="364.36"/>
    <n v="393.50880000000001"/>
    <b v="0"/>
    <x v="1"/>
    <n v="0"/>
    <n v="0.1"/>
    <n v="354.15791999999999"/>
    <n v="1"/>
  </r>
  <r>
    <n v="2247"/>
    <d v="2023-04-19T00:00:00"/>
    <s v="Communication Skills"/>
    <s v="External"/>
    <x v="1"/>
    <s v="Barnettview"/>
    <s v="Tiffany Johnson"/>
    <n v="3"/>
    <n v="803.16"/>
    <n v="867.41279999999995"/>
    <b v="0"/>
    <x v="0"/>
    <n v="0"/>
    <n v="0.05"/>
    <n v="824.04215999999997"/>
    <n v="1"/>
  </r>
  <r>
    <n v="2248"/>
    <d v="2023-03-29T00:00:00"/>
    <s v="Leadership Development"/>
    <s v="External"/>
    <x v="1"/>
    <s v="Langton"/>
    <s v="Ariana Anderson"/>
    <n v="2"/>
    <n v="571.12"/>
    <n v="616.80960000000005"/>
    <b v="0"/>
    <x v="0"/>
    <n v="0"/>
    <n v="0.05"/>
    <n v="585.96911999999998"/>
    <n v="1"/>
  </r>
  <r>
    <n v="2249"/>
    <d v="2023-07-06T00:00:00"/>
    <s v="Customer Service"/>
    <s v="External"/>
    <x v="0"/>
    <s v="East Jessicafort"/>
    <s v="Eric Moore"/>
    <n v="2"/>
    <n v="705.36"/>
    <n v="761.78880000000004"/>
    <b v="0"/>
    <x v="0"/>
    <n v="0"/>
    <n v="0.05"/>
    <n v="723.69935999999996"/>
    <n v="1"/>
  </r>
  <r>
    <n v="2250"/>
    <d v="2023-04-08T00:00:00"/>
    <s v="Communication Skills"/>
    <s v="Internal"/>
    <x v="0"/>
    <s v="Amyberg"/>
    <s v="Mariah Larsen"/>
    <n v="5"/>
    <n v="565.78"/>
    <n v="611.04240000000004"/>
    <b v="1"/>
    <x v="0"/>
    <n v="0"/>
    <n v="0.1"/>
    <n v="549.93816000000004"/>
    <n v="1"/>
  </r>
  <r>
    <n v="2251"/>
    <d v="2022-11-19T00:00:00"/>
    <s v="Technical Skills"/>
    <s v="External"/>
    <x v="1"/>
    <s v="Gaineschester"/>
    <s v="Vickie Fisher"/>
    <n v="5"/>
    <n v="593.14"/>
    <n v="640.59119999999996"/>
    <b v="1"/>
    <x v="0"/>
    <n v="0"/>
    <n v="0.05"/>
    <n v="608.56164000000001"/>
    <n v="1"/>
  </r>
  <r>
    <n v="2252"/>
    <d v="2022-12-10T00:00:00"/>
    <s v="Communication Skills"/>
    <s v="Internal"/>
    <x v="2"/>
    <s v="Justinfurt"/>
    <s v="Christine Kelly"/>
    <n v="1"/>
    <n v="648.23"/>
    <n v="700.08839999999998"/>
    <b v="0"/>
    <x v="0"/>
    <n v="0"/>
    <n v="0.1"/>
    <n v="630.07956000000001"/>
    <n v="1"/>
  </r>
  <r>
    <n v="2253"/>
    <d v="2023-01-07T00:00:00"/>
    <s v="Communication Skills"/>
    <s v="External"/>
    <x v="1"/>
    <s v="North Andrew"/>
    <s v="Catherine Ellison"/>
    <n v="1"/>
    <n v="426.97"/>
    <n v="461.12759999999997"/>
    <b v="0"/>
    <x v="1"/>
    <n v="0"/>
    <n v="0.05"/>
    <n v="438.07121999999998"/>
    <n v="1"/>
  </r>
  <r>
    <n v="2254"/>
    <d v="2022-11-20T00:00:00"/>
    <s v="Project Management"/>
    <s v="Internal"/>
    <x v="0"/>
    <s v="Martinview"/>
    <s v="Alexander Perez"/>
    <n v="4"/>
    <n v="267.76"/>
    <n v="289.18079999999998"/>
    <b v="0"/>
    <x v="1"/>
    <n v="0"/>
    <n v="0.1"/>
    <n v="260.26272"/>
    <n v="1"/>
  </r>
  <r>
    <n v="2255"/>
    <d v="2023-02-05T00:00:00"/>
    <s v="Customer Service"/>
    <s v="Internal"/>
    <x v="2"/>
    <s v="West Jeffrey"/>
    <s v="Christopher Ryan"/>
    <n v="1"/>
    <n v="357.69"/>
    <n v="386.30520000000001"/>
    <b v="0"/>
    <x v="1"/>
    <n v="0"/>
    <n v="0.1"/>
    <n v="347.67468000000002"/>
    <n v="1"/>
  </r>
  <r>
    <n v="2256"/>
    <d v="2023-01-13T00:00:00"/>
    <s v="Leadership Development"/>
    <s v="Internal"/>
    <x v="2"/>
    <s v="Lewisville"/>
    <s v="Maria Johnson"/>
    <n v="1"/>
    <n v="312.42"/>
    <n v="337.41359999999997"/>
    <b v="0"/>
    <x v="1"/>
    <n v="0"/>
    <n v="0.1"/>
    <n v="303.67223999999999"/>
    <n v="1"/>
  </r>
  <r>
    <n v="2257"/>
    <d v="2023-03-25T00:00:00"/>
    <s v="Customer Service"/>
    <s v="External"/>
    <x v="1"/>
    <s v="New Sarahland"/>
    <s v="Tony Burns"/>
    <n v="2"/>
    <n v="456.3"/>
    <n v="492.80399999999997"/>
    <b v="0"/>
    <x v="1"/>
    <n v="0"/>
    <n v="0.05"/>
    <n v="468.16379999999998"/>
    <n v="1"/>
  </r>
  <r>
    <n v="2258"/>
    <d v="2023-07-03T00:00:00"/>
    <s v="Technical Skills"/>
    <s v="Internal"/>
    <x v="0"/>
    <s v="Lorifurt"/>
    <s v="Lisa Malone"/>
    <n v="2"/>
    <n v="675.95"/>
    <n v="730.02599999999995"/>
    <b v="0"/>
    <x v="0"/>
    <n v="0"/>
    <n v="0.1"/>
    <n v="657.02340000000004"/>
    <n v="1"/>
  </r>
  <r>
    <n v="2259"/>
    <d v="2023-05-03T00:00:00"/>
    <s v="Communication Skills"/>
    <s v="External"/>
    <x v="0"/>
    <s v="East Andrewview"/>
    <s v="Jesus Holmes"/>
    <n v="3"/>
    <n v="754.61"/>
    <n v="814.97879999999998"/>
    <b v="0"/>
    <x v="0"/>
    <n v="0"/>
    <n v="0.05"/>
    <n v="774.22986000000003"/>
    <n v="1"/>
  </r>
  <r>
    <n v="2260"/>
    <d v="2022-08-23T00:00:00"/>
    <s v="Customer Service"/>
    <s v="Internal"/>
    <x v="1"/>
    <s v="East Kristyfort"/>
    <s v="Autumn Stephenson"/>
    <n v="2"/>
    <n v="377.64"/>
    <n v="407.85120000000001"/>
    <b v="0"/>
    <x v="1"/>
    <n v="0"/>
    <n v="0.1"/>
    <n v="367.06608"/>
    <n v="1"/>
  </r>
  <r>
    <n v="2261"/>
    <d v="2023-06-04T00:00:00"/>
    <s v="Project Management"/>
    <s v="External"/>
    <x v="0"/>
    <s v="East Mitchellchester"/>
    <s v="Brenda Nguyen"/>
    <n v="3"/>
    <n v="647.41"/>
    <n v="699.20280000000002"/>
    <b v="0"/>
    <x v="0"/>
    <n v="0"/>
    <n v="0.05"/>
    <n v="664.24266"/>
    <n v="1"/>
  </r>
  <r>
    <n v="2262"/>
    <d v="2023-05-29T00:00:00"/>
    <s v="Communication Skills"/>
    <s v="External"/>
    <x v="1"/>
    <s v="New Brett"/>
    <s v="Andrea Scott"/>
    <n v="3"/>
    <n v="122.43"/>
    <n v="132.2244"/>
    <b v="0"/>
    <x v="1"/>
    <n v="0"/>
    <n v="0.05"/>
    <n v="125.61318"/>
    <n v="1"/>
  </r>
  <r>
    <n v="2263"/>
    <d v="2022-10-05T00:00:00"/>
    <s v="Project Management"/>
    <s v="Internal"/>
    <x v="1"/>
    <s v="New Johnburgh"/>
    <s v="Anthony Wyatt"/>
    <n v="5"/>
    <n v="662.94"/>
    <n v="715.97519999999997"/>
    <b v="1"/>
    <x v="0"/>
    <n v="0"/>
    <n v="0.1"/>
    <n v="644.37768000000005"/>
    <n v="1"/>
  </r>
  <r>
    <n v="2264"/>
    <d v="2023-05-06T00:00:00"/>
    <s v="Communication Skills"/>
    <s v="External"/>
    <x v="0"/>
    <s v="Lake Christopher"/>
    <s v="Randy Logan"/>
    <n v="3"/>
    <n v="465.3"/>
    <n v="502.524"/>
    <b v="0"/>
    <x v="1"/>
    <n v="0"/>
    <n v="0.05"/>
    <n v="477.39780000000002"/>
    <n v="1"/>
  </r>
  <r>
    <n v="2265"/>
    <d v="2022-11-23T00:00:00"/>
    <s v="Customer Service"/>
    <s v="Internal"/>
    <x v="0"/>
    <s v="North Peter"/>
    <s v="Robert Phelps"/>
    <n v="4"/>
    <n v="680.88"/>
    <n v="735.35040000000004"/>
    <b v="0"/>
    <x v="0"/>
    <n v="0"/>
    <n v="0.1"/>
    <n v="661.81536000000006"/>
    <n v="1"/>
  </r>
  <r>
    <n v="2266"/>
    <d v="2022-10-23T00:00:00"/>
    <s v="Leadership Development"/>
    <s v="External"/>
    <x v="2"/>
    <s v="Lake Eileen"/>
    <s v="Sharon Lee"/>
    <n v="5"/>
    <n v="898.01"/>
    <n v="969.85080000000005"/>
    <b v="1"/>
    <x v="0"/>
    <n v="0"/>
    <n v="0.05"/>
    <n v="921.35825999999997"/>
    <n v="1"/>
  </r>
  <r>
    <n v="2267"/>
    <d v="2022-11-11T00:00:00"/>
    <s v="Technical Skills"/>
    <s v="Internal"/>
    <x v="3"/>
    <s v="Seanberg"/>
    <s v="Nicholas Powell"/>
    <n v="1"/>
    <n v="518.79"/>
    <n v="560.29319999999996"/>
    <b v="0"/>
    <x v="0"/>
    <n v="1"/>
    <n v="0.1"/>
    <n v="504.26387999999997"/>
    <n v="1"/>
  </r>
  <r>
    <n v="2268"/>
    <d v="2022-11-26T00:00:00"/>
    <s v="Communication Skills"/>
    <s v="Internal"/>
    <x v="0"/>
    <s v="Pattersonburgh"/>
    <s v="Jennifer Johnston"/>
    <n v="2"/>
    <n v="677.84"/>
    <n v="732.06719999999996"/>
    <b v="0"/>
    <x v="0"/>
    <n v="0"/>
    <n v="0.1"/>
    <n v="658.86048000000005"/>
    <n v="1"/>
  </r>
  <r>
    <n v="2269"/>
    <d v="2022-12-09T00:00:00"/>
    <s v="Technical Skills"/>
    <s v="Internal"/>
    <x v="1"/>
    <s v="Taylorview"/>
    <s v="Lauren Miller"/>
    <n v="1"/>
    <n v="109.33"/>
    <n v="118.07640000000001"/>
    <b v="0"/>
    <x v="1"/>
    <n v="0"/>
    <n v="0.1"/>
    <n v="106.26876"/>
    <n v="1"/>
  </r>
  <r>
    <n v="2270"/>
    <d v="2023-05-11T00:00:00"/>
    <s v="Technical Skills"/>
    <s v="Internal"/>
    <x v="3"/>
    <s v="East Kyle"/>
    <s v="Karen Bailey"/>
    <n v="2"/>
    <n v="781.35"/>
    <n v="843.85799999999995"/>
    <b v="0"/>
    <x v="0"/>
    <n v="1"/>
    <n v="0.1"/>
    <n v="759.47220000000004"/>
    <n v="1"/>
  </r>
  <r>
    <n v="2271"/>
    <d v="2023-02-02T00:00:00"/>
    <s v="Customer Service"/>
    <s v="Internal"/>
    <x v="0"/>
    <s v="Sanchezchester"/>
    <s v="Anna Barnett"/>
    <n v="4"/>
    <n v="632.57000000000005"/>
    <n v="683.17560000000003"/>
    <b v="0"/>
    <x v="0"/>
    <n v="0"/>
    <n v="0.1"/>
    <n v="614.85803999999996"/>
    <n v="1"/>
  </r>
  <r>
    <n v="2272"/>
    <d v="2023-04-15T00:00:00"/>
    <s v="Communication Skills"/>
    <s v="Internal"/>
    <x v="3"/>
    <s v="Port Grant"/>
    <s v="Dana Alvarez"/>
    <n v="5"/>
    <n v="233.42"/>
    <n v="252.09360000000001"/>
    <b v="1"/>
    <x v="1"/>
    <n v="1"/>
    <n v="0.1"/>
    <n v="226.88424000000001"/>
    <n v="1"/>
  </r>
  <r>
    <n v="2273"/>
    <d v="2023-04-01T00:00:00"/>
    <s v="Leadership Development"/>
    <s v="External"/>
    <x v="3"/>
    <s v="West Benjamin"/>
    <s v="Laura Snyder"/>
    <n v="4"/>
    <n v="301.14999999999998"/>
    <n v="325.24200000000002"/>
    <b v="0"/>
    <x v="1"/>
    <n v="1"/>
    <n v="0.05"/>
    <n v="308.97989999999999"/>
    <n v="1"/>
  </r>
  <r>
    <n v="2274"/>
    <d v="2023-06-03T00:00:00"/>
    <s v="Customer Service"/>
    <s v="External"/>
    <x v="0"/>
    <s v="Jasmineland"/>
    <s v="Karen Brown"/>
    <n v="2"/>
    <n v="255.54"/>
    <n v="275.98320000000001"/>
    <b v="0"/>
    <x v="1"/>
    <n v="0"/>
    <n v="0.05"/>
    <n v="262.18403999999998"/>
    <n v="2"/>
  </r>
  <r>
    <n v="2275"/>
    <d v="2023-03-05T00:00:00"/>
    <s v="Technical Skills"/>
    <s v="External"/>
    <x v="1"/>
    <s v="East Jessica"/>
    <s v="Vanessa Lynch"/>
    <n v="5"/>
    <n v="138.4"/>
    <n v="149.47200000000001"/>
    <b v="1"/>
    <x v="1"/>
    <n v="0"/>
    <n v="0.05"/>
    <n v="141.9984"/>
    <n v="1"/>
  </r>
  <r>
    <n v="2276"/>
    <d v="2023-05-17T00:00:00"/>
    <s v="Customer Service"/>
    <s v="External"/>
    <x v="2"/>
    <s v="East Adriana"/>
    <s v="Sean Patterson"/>
    <n v="3"/>
    <n v="851.87"/>
    <n v="920.01959999999997"/>
    <b v="0"/>
    <x v="0"/>
    <n v="0"/>
    <n v="0.05"/>
    <n v="874.01862000000006"/>
    <n v="1"/>
  </r>
  <r>
    <n v="2277"/>
    <d v="2022-12-22T00:00:00"/>
    <s v="Communication Skills"/>
    <s v="Internal"/>
    <x v="2"/>
    <s v="Brittanyshire"/>
    <s v="Wayne Williams"/>
    <n v="3"/>
    <n v="592.23"/>
    <n v="639.60839999999996"/>
    <b v="0"/>
    <x v="0"/>
    <n v="0"/>
    <n v="0.1"/>
    <n v="575.64756"/>
    <n v="1"/>
  </r>
  <r>
    <n v="2278"/>
    <d v="2023-03-05T00:00:00"/>
    <s v="Leadership Development"/>
    <s v="External"/>
    <x v="2"/>
    <s v="Traceyfurt"/>
    <s v="Katie Mccarthy"/>
    <n v="4"/>
    <n v="544.42999999999995"/>
    <n v="587.98440000000005"/>
    <b v="0"/>
    <x v="0"/>
    <n v="0"/>
    <n v="0.05"/>
    <n v="558.58518000000004"/>
    <n v="1"/>
  </r>
  <r>
    <n v="2279"/>
    <d v="2023-03-23T00:00:00"/>
    <s v="Technical Skills"/>
    <s v="External"/>
    <x v="3"/>
    <s v="Ryanberg"/>
    <s v="Laura Thomas"/>
    <n v="4"/>
    <n v="230.57"/>
    <n v="249.01560000000001"/>
    <b v="0"/>
    <x v="1"/>
    <n v="1"/>
    <n v="0.05"/>
    <n v="236.56482"/>
    <n v="1"/>
  </r>
  <r>
    <n v="2280"/>
    <d v="2023-04-05T00:00:00"/>
    <s v="Customer Service"/>
    <s v="External"/>
    <x v="3"/>
    <s v="Carsonchester"/>
    <s v="Joseph Campbell"/>
    <n v="3"/>
    <n v="493.98"/>
    <n v="533.49839999999995"/>
    <b v="0"/>
    <x v="1"/>
    <n v="1"/>
    <n v="0.05"/>
    <n v="506.82348000000002"/>
    <n v="1"/>
  </r>
  <r>
    <n v="2281"/>
    <d v="2022-11-29T00:00:00"/>
    <s v="Technical Skills"/>
    <s v="Internal"/>
    <x v="0"/>
    <s v="Fosterborough"/>
    <s v="Margaret Morrison"/>
    <n v="4"/>
    <n v="761.7"/>
    <n v="822.63599999999997"/>
    <b v="0"/>
    <x v="0"/>
    <n v="0"/>
    <n v="0.1"/>
    <n v="740.37239999999997"/>
    <n v="1"/>
  </r>
  <r>
    <n v="2282"/>
    <d v="2022-10-20T00:00:00"/>
    <s v="Leadership Development"/>
    <s v="External"/>
    <x v="1"/>
    <s v="New Amandabury"/>
    <s v="Michael Smith"/>
    <n v="5"/>
    <n v="454.55"/>
    <n v="490.91399999999999"/>
    <b v="1"/>
    <x v="1"/>
    <n v="0"/>
    <n v="0.05"/>
    <n v="466.36829999999998"/>
    <n v="4"/>
  </r>
  <r>
    <n v="2283"/>
    <d v="2023-04-23T00:00:00"/>
    <s v="Leadership Development"/>
    <s v="External"/>
    <x v="0"/>
    <s v="North Baileyport"/>
    <s v="Jason Salas"/>
    <n v="1"/>
    <n v="183.88"/>
    <n v="198.59039999999999"/>
    <b v="0"/>
    <x v="1"/>
    <n v="0"/>
    <n v="0.05"/>
    <n v="188.66087999999999"/>
    <n v="1"/>
  </r>
  <r>
    <n v="2284"/>
    <d v="2023-07-09T00:00:00"/>
    <s v="Technical Skills"/>
    <s v="External"/>
    <x v="3"/>
    <s v="Moralesville"/>
    <s v="Wanda Jones"/>
    <n v="3"/>
    <n v="839.16"/>
    <n v="906.29280000000006"/>
    <b v="0"/>
    <x v="0"/>
    <n v="1"/>
    <n v="0.05"/>
    <n v="860.97816"/>
    <n v="1"/>
  </r>
  <r>
    <n v="2285"/>
    <d v="2022-12-02T00:00:00"/>
    <s v="Customer Service"/>
    <s v="Internal"/>
    <x v="2"/>
    <s v="South Jennifer"/>
    <s v="Thomas Adams"/>
    <n v="4"/>
    <n v="679.57"/>
    <n v="733.93560000000002"/>
    <b v="0"/>
    <x v="0"/>
    <n v="0"/>
    <n v="0.1"/>
    <n v="660.54204000000004"/>
    <n v="1"/>
  </r>
  <r>
    <n v="2286"/>
    <d v="2022-09-27T00:00:00"/>
    <s v="Project Management"/>
    <s v="External"/>
    <x v="0"/>
    <s v="Port Denise"/>
    <s v="Vincent Lopez"/>
    <n v="5"/>
    <n v="107.64"/>
    <n v="116.2512"/>
    <b v="1"/>
    <x v="1"/>
    <n v="0"/>
    <n v="0.05"/>
    <n v="110.43864000000001"/>
    <n v="1"/>
  </r>
  <r>
    <n v="2287"/>
    <d v="2023-03-29T00:00:00"/>
    <s v="Communication Skills"/>
    <s v="Internal"/>
    <x v="3"/>
    <s v="East Brandonmouth"/>
    <s v="Amanda Lee"/>
    <n v="4"/>
    <n v="560.64"/>
    <n v="605.49120000000005"/>
    <b v="0"/>
    <x v="0"/>
    <n v="1"/>
    <n v="0.1"/>
    <n v="544.94208000000003"/>
    <n v="2"/>
  </r>
  <r>
    <n v="2288"/>
    <d v="2022-09-25T00:00:00"/>
    <s v="Communication Skills"/>
    <s v="Internal"/>
    <x v="0"/>
    <s v="New Joseton"/>
    <s v="Kimberly Atkinson"/>
    <n v="2"/>
    <n v="187.85"/>
    <n v="202.87799999999999"/>
    <b v="0"/>
    <x v="1"/>
    <n v="0"/>
    <n v="0.1"/>
    <n v="182.59020000000001"/>
    <n v="1"/>
  </r>
  <r>
    <n v="2289"/>
    <d v="2023-06-14T00:00:00"/>
    <s v="Technical Skills"/>
    <s v="External"/>
    <x v="2"/>
    <s v="Elizabethberg"/>
    <s v="Carl Mathis"/>
    <n v="3"/>
    <n v="353.58"/>
    <n v="381.8664"/>
    <b v="0"/>
    <x v="1"/>
    <n v="0"/>
    <n v="0.05"/>
    <n v="362.77307999999999"/>
    <n v="1"/>
  </r>
  <r>
    <n v="2290"/>
    <d v="2023-04-23T00:00:00"/>
    <s v="Communication Skills"/>
    <s v="Internal"/>
    <x v="0"/>
    <s v="New Bobbyfort"/>
    <s v="Juan Dennis"/>
    <n v="4"/>
    <n v="575.54999999999995"/>
    <n v="621.59400000000005"/>
    <b v="0"/>
    <x v="0"/>
    <n v="0"/>
    <n v="0.1"/>
    <n v="559.43460000000005"/>
    <n v="1"/>
  </r>
  <r>
    <n v="2291"/>
    <d v="2023-07-01T00:00:00"/>
    <s v="Project Management"/>
    <s v="Internal"/>
    <x v="1"/>
    <s v="Kellybury"/>
    <s v="Eric Gonzales"/>
    <n v="5"/>
    <n v="973.53"/>
    <n v="1051.4123999999999"/>
    <b v="1"/>
    <x v="0"/>
    <n v="0"/>
    <n v="0.1"/>
    <n v="946.27116000000001"/>
    <n v="1"/>
  </r>
  <r>
    <n v="2292"/>
    <d v="2023-03-11T00:00:00"/>
    <s v="Communication Skills"/>
    <s v="External"/>
    <x v="2"/>
    <s v="New Michaeltown"/>
    <s v="Jennifer Cline MD"/>
    <n v="3"/>
    <n v="894.38"/>
    <n v="965.93039999999996"/>
    <b v="0"/>
    <x v="0"/>
    <n v="0"/>
    <n v="0.05"/>
    <n v="917.63387999999998"/>
    <n v="1"/>
  </r>
  <r>
    <n v="2293"/>
    <d v="2023-04-17T00:00:00"/>
    <s v="Project Management"/>
    <s v="Internal"/>
    <x v="0"/>
    <s v="Harperside"/>
    <s v="Andrew Wright"/>
    <n v="1"/>
    <n v="510.67"/>
    <n v="551.52359999999999"/>
    <b v="0"/>
    <x v="0"/>
    <n v="0"/>
    <n v="0.1"/>
    <n v="496.37124"/>
    <n v="2"/>
  </r>
  <r>
    <n v="2294"/>
    <d v="2023-04-09T00:00:00"/>
    <s v="Communication Skills"/>
    <s v="External"/>
    <x v="0"/>
    <s v="West Whitneymouth"/>
    <s v="Robert Kidd"/>
    <n v="1"/>
    <n v="261.17"/>
    <n v="282.06360000000001"/>
    <b v="0"/>
    <x v="1"/>
    <n v="0"/>
    <n v="0.05"/>
    <n v="267.96042"/>
    <n v="1"/>
  </r>
  <r>
    <n v="2295"/>
    <d v="2022-11-12T00:00:00"/>
    <s v="Communication Skills"/>
    <s v="Internal"/>
    <x v="3"/>
    <s v="Lake Adam"/>
    <s v="Angela Carter"/>
    <n v="5"/>
    <n v="448.38"/>
    <n v="484.25040000000001"/>
    <b v="1"/>
    <x v="1"/>
    <n v="1"/>
    <n v="0.1"/>
    <n v="435.82535999999999"/>
    <n v="1"/>
  </r>
  <r>
    <n v="2296"/>
    <d v="2022-11-09T00:00:00"/>
    <s v="Technical Skills"/>
    <s v="Internal"/>
    <x v="3"/>
    <s v="West Seantown"/>
    <s v="Carl Peters"/>
    <n v="4"/>
    <n v="808.77"/>
    <n v="873.47159999999997"/>
    <b v="0"/>
    <x v="0"/>
    <n v="1"/>
    <n v="0.1"/>
    <n v="786.12444000000005"/>
    <n v="1"/>
  </r>
  <r>
    <n v="2297"/>
    <d v="2022-12-28T00:00:00"/>
    <s v="Leadership Development"/>
    <s v="Internal"/>
    <x v="2"/>
    <s v="Debbiechester"/>
    <s v="Sherri Cole"/>
    <n v="5"/>
    <n v="691.71"/>
    <n v="747.04679999999996"/>
    <b v="1"/>
    <x v="0"/>
    <n v="0"/>
    <n v="0.1"/>
    <n v="672.34212000000002"/>
    <n v="1"/>
  </r>
  <r>
    <n v="2298"/>
    <d v="2023-03-02T00:00:00"/>
    <s v="Communication Skills"/>
    <s v="External"/>
    <x v="0"/>
    <s v="Mercedesberg"/>
    <s v="Michael Berry"/>
    <n v="1"/>
    <n v="145.08000000000001"/>
    <n v="156.68639999999999"/>
    <b v="0"/>
    <x v="1"/>
    <n v="0"/>
    <n v="0.05"/>
    <n v="148.85208"/>
    <n v="1"/>
  </r>
  <r>
    <n v="2299"/>
    <d v="2023-04-13T00:00:00"/>
    <s v="Customer Service"/>
    <s v="External"/>
    <x v="0"/>
    <s v="Camposland"/>
    <s v="Laura Brooks DVM"/>
    <n v="4"/>
    <n v="922.03"/>
    <n v="995.79240000000004"/>
    <b v="0"/>
    <x v="0"/>
    <n v="0"/>
    <n v="0.05"/>
    <n v="946.00278000000003"/>
    <n v="1"/>
  </r>
  <r>
    <n v="2300"/>
    <d v="2022-09-27T00:00:00"/>
    <s v="Customer Service"/>
    <s v="External"/>
    <x v="2"/>
    <s v="Port Jack"/>
    <s v="David Reilly"/>
    <n v="2"/>
    <n v="668.1"/>
    <n v="721.548"/>
    <b v="0"/>
    <x v="0"/>
    <n v="0"/>
    <n v="0.05"/>
    <n v="685.47059999999999"/>
    <n v="1"/>
  </r>
  <r>
    <n v="2301"/>
    <d v="2023-02-27T00:00:00"/>
    <s v="Technical Skills"/>
    <s v="Internal"/>
    <x v="1"/>
    <s v="Donnafort"/>
    <s v="Kimberly Mitchell"/>
    <n v="4"/>
    <n v="475.03"/>
    <n v="513.03240000000005"/>
    <b v="0"/>
    <x v="1"/>
    <n v="0"/>
    <n v="0.1"/>
    <n v="461.72915999999998"/>
    <n v="1"/>
  </r>
  <r>
    <n v="2302"/>
    <d v="2023-03-11T00:00:00"/>
    <s v="Project Management"/>
    <s v="Internal"/>
    <x v="3"/>
    <s v="South Gregoryville"/>
    <s v="Alexander Garcia"/>
    <n v="2"/>
    <n v="173.45"/>
    <n v="187.32599999999999"/>
    <b v="0"/>
    <x v="1"/>
    <n v="1"/>
    <n v="0.1"/>
    <n v="168.5934"/>
    <n v="1"/>
  </r>
  <r>
    <n v="2303"/>
    <d v="2023-01-13T00:00:00"/>
    <s v="Customer Service"/>
    <s v="External"/>
    <x v="3"/>
    <s v="East Barryview"/>
    <s v="Meghan Robinson"/>
    <n v="2"/>
    <n v="813.39"/>
    <n v="878.46119999999996"/>
    <b v="0"/>
    <x v="0"/>
    <n v="1"/>
    <n v="0.05"/>
    <n v="834.53814"/>
    <n v="1"/>
  </r>
  <r>
    <n v="2304"/>
    <d v="2022-10-19T00:00:00"/>
    <s v="Customer Service"/>
    <s v="Internal"/>
    <x v="3"/>
    <s v="South Jennifer"/>
    <s v="Chad Snow"/>
    <n v="5"/>
    <n v="759.9"/>
    <n v="820.69200000000001"/>
    <b v="1"/>
    <x v="0"/>
    <n v="1"/>
    <n v="0.1"/>
    <n v="738.62279999999998"/>
    <n v="1"/>
  </r>
  <r>
    <n v="2305"/>
    <d v="2023-04-24T00:00:00"/>
    <s v="Communication Skills"/>
    <s v="External"/>
    <x v="1"/>
    <s v="Port Gary"/>
    <s v="Courtney Smith"/>
    <n v="2"/>
    <n v="933.39"/>
    <n v="1008.0612"/>
    <b v="0"/>
    <x v="0"/>
    <n v="0"/>
    <n v="0.05"/>
    <n v="957.65814"/>
    <n v="1"/>
  </r>
  <r>
    <n v="2306"/>
    <d v="2023-02-28T00:00:00"/>
    <s v="Communication Skills"/>
    <s v="External"/>
    <x v="0"/>
    <s v="Lake Jennifer"/>
    <s v="Mark Cordova"/>
    <n v="2"/>
    <n v="217.33"/>
    <n v="234.71639999999999"/>
    <b v="0"/>
    <x v="1"/>
    <n v="0"/>
    <n v="0.05"/>
    <n v="222.98058"/>
    <n v="1"/>
  </r>
  <r>
    <n v="2307"/>
    <d v="2023-05-21T00:00:00"/>
    <s v="Customer Service"/>
    <s v="Internal"/>
    <x v="3"/>
    <s v="Lake Troy"/>
    <s v="Cory Garcia"/>
    <n v="2"/>
    <n v="856.15"/>
    <n v="924.64200000000005"/>
    <b v="0"/>
    <x v="0"/>
    <n v="1"/>
    <n v="0.1"/>
    <n v="832.17780000000005"/>
    <n v="1"/>
  </r>
  <r>
    <n v="2308"/>
    <d v="2022-09-08T00:00:00"/>
    <s v="Communication Skills"/>
    <s v="Internal"/>
    <x v="2"/>
    <s v="North Stephanieton"/>
    <s v="Kelsey Garcia"/>
    <n v="4"/>
    <n v="751.86"/>
    <n v="812.00879999999995"/>
    <b v="0"/>
    <x v="0"/>
    <n v="0"/>
    <n v="0.1"/>
    <n v="730.80791999999997"/>
    <n v="1"/>
  </r>
  <r>
    <n v="2309"/>
    <d v="2023-07-20T00:00:00"/>
    <s v="Communication Skills"/>
    <s v="Internal"/>
    <x v="1"/>
    <s v="Michellechester"/>
    <s v="Tammy Norman"/>
    <n v="1"/>
    <n v="309.24"/>
    <n v="333.97919999999999"/>
    <b v="0"/>
    <x v="1"/>
    <n v="0"/>
    <n v="0.1"/>
    <n v="300.58127999999999"/>
    <n v="1"/>
  </r>
  <r>
    <n v="2310"/>
    <d v="2022-12-27T00:00:00"/>
    <s v="Leadership Development"/>
    <s v="Internal"/>
    <x v="1"/>
    <s v="Maryburgh"/>
    <s v="Elizabeth Crane"/>
    <n v="4"/>
    <n v="581.95000000000005"/>
    <n v="628.50599999999997"/>
    <b v="0"/>
    <x v="0"/>
    <n v="0"/>
    <n v="0.1"/>
    <n v="565.65539999999999"/>
    <n v="1"/>
  </r>
  <r>
    <n v="2311"/>
    <d v="2023-04-04T00:00:00"/>
    <s v="Leadership Development"/>
    <s v="External"/>
    <x v="3"/>
    <s v="Johnport"/>
    <s v="Robert Powell"/>
    <n v="5"/>
    <n v="616.42999999999995"/>
    <n v="665.74440000000004"/>
    <b v="1"/>
    <x v="0"/>
    <n v="1"/>
    <n v="0.05"/>
    <n v="632.45717999999999"/>
    <n v="1"/>
  </r>
  <r>
    <n v="2312"/>
    <d v="2023-01-06T00:00:00"/>
    <s v="Leadership Development"/>
    <s v="Internal"/>
    <x v="2"/>
    <s v="New Caitlinland"/>
    <s v="Tammy Foster"/>
    <n v="3"/>
    <n v="623.75"/>
    <n v="673.65"/>
    <b v="0"/>
    <x v="0"/>
    <n v="0"/>
    <n v="0.1"/>
    <n v="606.28499999999997"/>
    <n v="1"/>
  </r>
  <r>
    <n v="2313"/>
    <d v="2023-02-04T00:00:00"/>
    <s v="Project Management"/>
    <s v="External"/>
    <x v="3"/>
    <s v="Markburgh"/>
    <s v="Michelle Travis"/>
    <n v="1"/>
    <n v="802.99"/>
    <n v="867.22919999999999"/>
    <b v="0"/>
    <x v="0"/>
    <n v="1"/>
    <n v="0.05"/>
    <n v="823.86774000000003"/>
    <n v="1"/>
  </r>
  <r>
    <n v="2314"/>
    <d v="2022-11-18T00:00:00"/>
    <s v="Communication Skills"/>
    <s v="External"/>
    <x v="0"/>
    <s v="North Allison"/>
    <s v="Mark Francis"/>
    <n v="1"/>
    <n v="725.98"/>
    <n v="784.05840000000001"/>
    <b v="0"/>
    <x v="0"/>
    <n v="0"/>
    <n v="0.05"/>
    <n v="744.85547999999994"/>
    <n v="1"/>
  </r>
  <r>
    <n v="2315"/>
    <d v="2022-12-05T00:00:00"/>
    <s v="Customer Service"/>
    <s v="External"/>
    <x v="1"/>
    <s v="Lake Theresafurt"/>
    <s v="Steven Greer III"/>
    <n v="1"/>
    <n v="252.59"/>
    <n v="272.79719999999998"/>
    <b v="0"/>
    <x v="1"/>
    <n v="0"/>
    <n v="0.05"/>
    <n v="259.15733999999998"/>
    <n v="1"/>
  </r>
  <r>
    <n v="2316"/>
    <d v="2023-05-23T00:00:00"/>
    <s v="Communication Skills"/>
    <s v="Internal"/>
    <x v="0"/>
    <s v="West Howardview"/>
    <s v="Ashley Solis"/>
    <n v="1"/>
    <n v="731.84"/>
    <n v="790.38720000000001"/>
    <b v="0"/>
    <x v="0"/>
    <n v="0"/>
    <n v="0.1"/>
    <n v="711.34848"/>
    <n v="1"/>
  </r>
  <r>
    <n v="2317"/>
    <d v="2023-02-09T00:00:00"/>
    <s v="Customer Service"/>
    <s v="External"/>
    <x v="0"/>
    <s v="East Sethchester"/>
    <s v="Rachel Bell"/>
    <n v="1"/>
    <n v="787.01"/>
    <n v="849.97080000000005"/>
    <b v="0"/>
    <x v="0"/>
    <n v="0"/>
    <n v="0.05"/>
    <n v="807.47226000000001"/>
    <n v="1"/>
  </r>
  <r>
    <n v="2318"/>
    <d v="2023-06-22T00:00:00"/>
    <s v="Communication Skills"/>
    <s v="External"/>
    <x v="1"/>
    <s v="Moorehaven"/>
    <s v="Lisa Zuniga"/>
    <n v="2"/>
    <n v="303.8"/>
    <n v="328.10399999999998"/>
    <b v="0"/>
    <x v="1"/>
    <n v="0"/>
    <n v="0.05"/>
    <n v="311.69880000000001"/>
    <n v="1"/>
  </r>
  <r>
    <n v="2319"/>
    <d v="2022-12-21T00:00:00"/>
    <s v="Customer Service"/>
    <s v="Internal"/>
    <x v="3"/>
    <s v="Jeremyfort"/>
    <s v="Richard Nguyen"/>
    <n v="3"/>
    <n v="832.15"/>
    <n v="898.72199999999998"/>
    <b v="0"/>
    <x v="0"/>
    <n v="1"/>
    <n v="0.1"/>
    <n v="808.84979999999996"/>
    <n v="1"/>
  </r>
  <r>
    <n v="2320"/>
    <d v="2023-07-25T00:00:00"/>
    <s v="Communication Skills"/>
    <s v="External"/>
    <x v="1"/>
    <s v="Lake Lee"/>
    <s v="Lucas Hernandez"/>
    <n v="5"/>
    <n v="509.71"/>
    <n v="550.48680000000002"/>
    <b v="1"/>
    <x v="0"/>
    <n v="0"/>
    <n v="0.05"/>
    <n v="522.96245999999996"/>
    <n v="1"/>
  </r>
  <r>
    <n v="2321"/>
    <d v="2022-09-06T00:00:00"/>
    <s v="Communication Skills"/>
    <s v="Internal"/>
    <x v="1"/>
    <s v="Tranberg"/>
    <s v="Margaret Perkins"/>
    <n v="3"/>
    <n v="781.95"/>
    <n v="844.50599999999997"/>
    <b v="0"/>
    <x v="0"/>
    <n v="0"/>
    <n v="0.1"/>
    <n v="760.05539999999996"/>
    <n v="1"/>
  </r>
  <r>
    <n v="2322"/>
    <d v="2023-03-04T00:00:00"/>
    <s v="Communication Skills"/>
    <s v="Internal"/>
    <x v="2"/>
    <s v="Port Gregory"/>
    <s v="Timothy Valencia"/>
    <n v="3"/>
    <n v="178.4"/>
    <n v="192.672"/>
    <b v="0"/>
    <x v="1"/>
    <n v="0"/>
    <n v="0.1"/>
    <n v="173.40479999999999"/>
    <n v="1"/>
  </r>
  <r>
    <n v="2323"/>
    <d v="2022-12-30T00:00:00"/>
    <s v="Project Management"/>
    <s v="External"/>
    <x v="1"/>
    <s v="North Jessica"/>
    <s v="Hunter Garcia"/>
    <n v="3"/>
    <n v="964.4"/>
    <n v="1041.5519999999999"/>
    <b v="0"/>
    <x v="0"/>
    <n v="0"/>
    <n v="0.05"/>
    <n v="989.47439999999995"/>
    <n v="1"/>
  </r>
  <r>
    <n v="2324"/>
    <d v="2023-04-29T00:00:00"/>
    <s v="Communication Skills"/>
    <s v="External"/>
    <x v="1"/>
    <s v="Davidborough"/>
    <s v="Christopher Price"/>
    <n v="1"/>
    <n v="299.75"/>
    <n v="323.73"/>
    <b v="0"/>
    <x v="1"/>
    <n v="0"/>
    <n v="0.05"/>
    <n v="307.54349999999999"/>
    <n v="1"/>
  </r>
  <r>
    <n v="2325"/>
    <d v="2023-01-04T00:00:00"/>
    <s v="Project Management"/>
    <s v="Internal"/>
    <x v="2"/>
    <s v="Erikfort"/>
    <s v="Leslie Miller"/>
    <n v="2"/>
    <n v="745.68"/>
    <n v="805.33439999999996"/>
    <b v="0"/>
    <x v="0"/>
    <n v="0"/>
    <n v="0.1"/>
    <n v="724.80096000000003"/>
    <n v="1"/>
  </r>
  <r>
    <n v="2326"/>
    <d v="2023-01-06T00:00:00"/>
    <s v="Customer Service"/>
    <s v="External"/>
    <x v="2"/>
    <s v="Danielside"/>
    <s v="Travis Cummings"/>
    <n v="5"/>
    <n v="263.20999999999998"/>
    <n v="284.26679999999999"/>
    <b v="1"/>
    <x v="1"/>
    <n v="0"/>
    <n v="0.05"/>
    <n v="270.05345999999997"/>
    <n v="1"/>
  </r>
  <r>
    <n v="2327"/>
    <d v="2022-10-20T00:00:00"/>
    <s v="Customer Service"/>
    <s v="External"/>
    <x v="1"/>
    <s v="Hopkinstown"/>
    <s v="Renee Curtis"/>
    <n v="1"/>
    <n v="802.98"/>
    <n v="867.21839999999997"/>
    <b v="0"/>
    <x v="0"/>
    <n v="0"/>
    <n v="0.05"/>
    <n v="823.85748000000001"/>
    <n v="1"/>
  </r>
  <r>
    <n v="2328"/>
    <d v="2023-03-01T00:00:00"/>
    <s v="Communication Skills"/>
    <s v="Internal"/>
    <x v="3"/>
    <s v="West Wendy"/>
    <s v="Michelle Alvarado"/>
    <n v="3"/>
    <n v="960.9"/>
    <n v="1037.7719999999999"/>
    <b v="0"/>
    <x v="0"/>
    <n v="1"/>
    <n v="0.1"/>
    <n v="933.99480000000005"/>
    <n v="1"/>
  </r>
  <r>
    <n v="2329"/>
    <d v="2023-01-21T00:00:00"/>
    <s v="Leadership Development"/>
    <s v="External"/>
    <x v="1"/>
    <s v="Jonesmouth"/>
    <s v="Dr. John Moore"/>
    <n v="2"/>
    <n v="209.86"/>
    <n v="226.64879999999999"/>
    <b v="0"/>
    <x v="1"/>
    <n v="0"/>
    <n v="0.05"/>
    <n v="215.31636"/>
    <n v="1"/>
  </r>
  <r>
    <n v="2330"/>
    <d v="2023-03-21T00:00:00"/>
    <s v="Customer Service"/>
    <s v="Internal"/>
    <x v="3"/>
    <s v="Tiffanystad"/>
    <s v="Bobby Poole"/>
    <n v="2"/>
    <n v="942.81"/>
    <n v="1018.2348"/>
    <b v="0"/>
    <x v="0"/>
    <n v="1"/>
    <n v="0.1"/>
    <n v="916.41132000000005"/>
    <n v="1"/>
  </r>
  <r>
    <n v="2331"/>
    <d v="2023-01-16T00:00:00"/>
    <s v="Technical Skills"/>
    <s v="Internal"/>
    <x v="0"/>
    <s v="Rachelstad"/>
    <s v="Daniel Scott"/>
    <n v="3"/>
    <n v="108.2"/>
    <n v="116.85599999999999"/>
    <b v="0"/>
    <x v="1"/>
    <n v="0"/>
    <n v="0.1"/>
    <n v="105.1704"/>
    <n v="1"/>
  </r>
  <r>
    <n v="2332"/>
    <d v="2022-11-29T00:00:00"/>
    <s v="Communication Skills"/>
    <s v="Internal"/>
    <x v="2"/>
    <s v="Austinborough"/>
    <s v="Dustin Ramsey"/>
    <n v="3"/>
    <n v="144.68"/>
    <n v="156.2544"/>
    <b v="0"/>
    <x v="1"/>
    <n v="0"/>
    <n v="0.1"/>
    <n v="140.62896000000001"/>
    <n v="1"/>
  </r>
  <r>
    <n v="2333"/>
    <d v="2023-04-01T00:00:00"/>
    <s v="Technical Skills"/>
    <s v="Internal"/>
    <x v="0"/>
    <s v="Andrewside"/>
    <s v="Jeremy Ramirez"/>
    <n v="4"/>
    <n v="769.76"/>
    <n v="831.34079999999994"/>
    <b v="0"/>
    <x v="0"/>
    <n v="0"/>
    <n v="0.1"/>
    <n v="748.20672000000002"/>
    <n v="1"/>
  </r>
  <r>
    <n v="2334"/>
    <d v="2023-03-21T00:00:00"/>
    <s v="Project Management"/>
    <s v="Internal"/>
    <x v="0"/>
    <s v="Raymondberg"/>
    <s v="Robert Stevens"/>
    <n v="5"/>
    <n v="860.16"/>
    <n v="928.97280000000001"/>
    <b v="1"/>
    <x v="0"/>
    <n v="0"/>
    <n v="0.1"/>
    <n v="836.07551999999998"/>
    <n v="2"/>
  </r>
  <r>
    <n v="2335"/>
    <d v="2022-09-01T00:00:00"/>
    <s v="Communication Skills"/>
    <s v="Internal"/>
    <x v="2"/>
    <s v="Port Nicolebury"/>
    <s v="Beth Ellis"/>
    <n v="4"/>
    <n v="957.24"/>
    <n v="1033.8191999999999"/>
    <b v="0"/>
    <x v="0"/>
    <n v="0"/>
    <n v="0.1"/>
    <n v="930.43727999999999"/>
    <n v="1"/>
  </r>
  <r>
    <n v="2336"/>
    <d v="2023-02-06T00:00:00"/>
    <s v="Communication Skills"/>
    <s v="External"/>
    <x v="2"/>
    <s v="Onealland"/>
    <s v="Rachel Rogers"/>
    <n v="3"/>
    <n v="301.02999999999997"/>
    <n v="325.11239999999998"/>
    <b v="0"/>
    <x v="1"/>
    <n v="0"/>
    <n v="0.05"/>
    <n v="308.85678000000001"/>
    <n v="1"/>
  </r>
  <r>
    <n v="2337"/>
    <d v="2023-07-15T00:00:00"/>
    <s v="Project Management"/>
    <s v="Internal"/>
    <x v="1"/>
    <s v="Port Jessicafurt"/>
    <s v="Lisa Payne"/>
    <n v="2"/>
    <n v="366.82"/>
    <n v="396.16559999999998"/>
    <b v="0"/>
    <x v="1"/>
    <n v="0"/>
    <n v="0.1"/>
    <n v="356.54903999999999"/>
    <n v="1"/>
  </r>
  <r>
    <n v="2338"/>
    <d v="2023-06-18T00:00:00"/>
    <s v="Customer Service"/>
    <s v="External"/>
    <x v="2"/>
    <s v="Lake Ashlee"/>
    <s v="Megan Smith"/>
    <n v="2"/>
    <n v="819.8"/>
    <n v="885.38400000000001"/>
    <b v="0"/>
    <x v="0"/>
    <n v="0"/>
    <n v="0.05"/>
    <n v="841.11479999999995"/>
    <n v="1"/>
  </r>
  <r>
    <n v="2339"/>
    <d v="2022-12-02T00:00:00"/>
    <s v="Leadership Development"/>
    <s v="Internal"/>
    <x v="0"/>
    <s v="Morganside"/>
    <s v="Harold Miller"/>
    <n v="5"/>
    <n v="369.94"/>
    <n v="399.53519999999997"/>
    <b v="1"/>
    <x v="1"/>
    <n v="0"/>
    <n v="0.1"/>
    <n v="359.58168000000001"/>
    <n v="1"/>
  </r>
  <r>
    <n v="2340"/>
    <d v="2023-05-05T00:00:00"/>
    <s v="Project Management"/>
    <s v="External"/>
    <x v="0"/>
    <s v="Port Glennview"/>
    <s v="Timothy Jones"/>
    <n v="1"/>
    <n v="811.91"/>
    <n v="876.86279999999999"/>
    <b v="0"/>
    <x v="0"/>
    <n v="0"/>
    <n v="0.05"/>
    <n v="833.01966000000004"/>
    <n v="1"/>
  </r>
  <r>
    <n v="2341"/>
    <d v="2023-04-06T00:00:00"/>
    <s v="Communication Skills"/>
    <s v="Internal"/>
    <x v="0"/>
    <s v="South Bradleychester"/>
    <s v="Sara Perry"/>
    <n v="2"/>
    <n v="121.05"/>
    <n v="130.73400000000001"/>
    <b v="0"/>
    <x v="1"/>
    <n v="0"/>
    <n v="0.1"/>
    <n v="117.6606"/>
    <n v="1"/>
  </r>
  <r>
    <n v="2342"/>
    <d v="2023-05-30T00:00:00"/>
    <s v="Communication Skills"/>
    <s v="Internal"/>
    <x v="2"/>
    <s v="Eugeneborough"/>
    <s v="Steven Hernandez"/>
    <n v="1"/>
    <n v="704.53"/>
    <n v="760.89239999999995"/>
    <b v="0"/>
    <x v="0"/>
    <n v="0"/>
    <n v="0.1"/>
    <n v="684.80316000000005"/>
    <n v="1"/>
  </r>
  <r>
    <n v="2343"/>
    <d v="2023-05-31T00:00:00"/>
    <s v="Customer Service"/>
    <s v="Internal"/>
    <x v="2"/>
    <s v="East Dennis"/>
    <s v="Stephanie Brown"/>
    <n v="5"/>
    <n v="959.22"/>
    <n v="1035.9576"/>
    <b v="1"/>
    <x v="0"/>
    <n v="0"/>
    <n v="0.1"/>
    <n v="932.36184000000003"/>
    <n v="1"/>
  </r>
  <r>
    <n v="2344"/>
    <d v="2023-03-13T00:00:00"/>
    <s v="Technical Skills"/>
    <s v="External"/>
    <x v="2"/>
    <s v="Lake Ruth"/>
    <s v="Lisa Johnson"/>
    <n v="2"/>
    <n v="967.05"/>
    <n v="1044.414"/>
    <b v="0"/>
    <x v="0"/>
    <n v="0"/>
    <n v="0.05"/>
    <n v="992.19330000000002"/>
    <n v="1"/>
  </r>
  <r>
    <n v="2345"/>
    <d v="2022-10-09T00:00:00"/>
    <s v="Project Management"/>
    <s v="External"/>
    <x v="1"/>
    <s v="Williamston"/>
    <s v="Joanna Long"/>
    <n v="3"/>
    <n v="379.57"/>
    <n v="409.93560000000002"/>
    <b v="0"/>
    <x v="1"/>
    <n v="0"/>
    <n v="0.05"/>
    <n v="389.43882000000002"/>
    <n v="1"/>
  </r>
  <r>
    <n v="2346"/>
    <d v="2022-10-02T00:00:00"/>
    <s v="Customer Service"/>
    <s v="External"/>
    <x v="2"/>
    <s v="Port Travismouth"/>
    <s v="Stephanie Farmer"/>
    <n v="3"/>
    <n v="811.14"/>
    <n v="876.03120000000001"/>
    <b v="0"/>
    <x v="0"/>
    <n v="0"/>
    <n v="0.05"/>
    <n v="832.22964000000002"/>
    <n v="1"/>
  </r>
  <r>
    <n v="2347"/>
    <d v="2022-12-14T00:00:00"/>
    <s v="Communication Skills"/>
    <s v="Internal"/>
    <x v="3"/>
    <s v="South Heiditon"/>
    <s v="Monica Wilson"/>
    <n v="1"/>
    <n v="780.53"/>
    <n v="842.97239999999999"/>
    <b v="0"/>
    <x v="0"/>
    <n v="1"/>
    <n v="0.1"/>
    <n v="758.67516000000001"/>
    <n v="1"/>
  </r>
  <r>
    <n v="2348"/>
    <d v="2023-04-13T00:00:00"/>
    <s v="Technical Skills"/>
    <s v="Internal"/>
    <x v="3"/>
    <s v="West Kathleen"/>
    <s v="Chase Carter"/>
    <n v="1"/>
    <n v="927.52"/>
    <n v="1001.7216"/>
    <b v="0"/>
    <x v="0"/>
    <n v="1"/>
    <n v="0.1"/>
    <n v="901.54944"/>
    <n v="1"/>
  </r>
  <r>
    <n v="2349"/>
    <d v="2023-04-22T00:00:00"/>
    <s v="Communication Skills"/>
    <s v="Internal"/>
    <x v="2"/>
    <s v="Longstad"/>
    <s v="Rebecca Bradley"/>
    <n v="2"/>
    <n v="317.31"/>
    <n v="342.69479999999999"/>
    <b v="0"/>
    <x v="1"/>
    <n v="0"/>
    <n v="0.1"/>
    <n v="308.42532"/>
    <n v="1"/>
  </r>
  <r>
    <n v="2350"/>
    <d v="2023-03-09T00:00:00"/>
    <s v="Leadership Development"/>
    <s v="Internal"/>
    <x v="0"/>
    <s v="Port Suzanne"/>
    <s v="Adrian Flores"/>
    <n v="3"/>
    <n v="858.34"/>
    <n v="927.00720000000001"/>
    <b v="0"/>
    <x v="0"/>
    <n v="0"/>
    <n v="0.1"/>
    <n v="834.30647999999997"/>
    <n v="1"/>
  </r>
  <r>
    <n v="2351"/>
    <d v="2023-03-11T00:00:00"/>
    <s v="Communication Skills"/>
    <s v="Internal"/>
    <x v="1"/>
    <s v="East Justinton"/>
    <s v="Rebecca Romero"/>
    <n v="4"/>
    <n v="173.96"/>
    <n v="187.8768"/>
    <b v="0"/>
    <x v="1"/>
    <n v="0"/>
    <n v="0.1"/>
    <n v="169.08912000000001"/>
    <n v="1"/>
  </r>
  <r>
    <n v="2352"/>
    <d v="2022-09-11T00:00:00"/>
    <s v="Communication Skills"/>
    <s v="External"/>
    <x v="2"/>
    <s v="Murrayside"/>
    <s v="John Whitaker"/>
    <n v="4"/>
    <n v="889.07"/>
    <n v="960.19560000000001"/>
    <b v="0"/>
    <x v="0"/>
    <n v="0"/>
    <n v="0.05"/>
    <n v="912.18582000000004"/>
    <n v="1"/>
  </r>
  <r>
    <n v="2353"/>
    <d v="2023-07-18T00:00:00"/>
    <s v="Technical Skills"/>
    <s v="Internal"/>
    <x v="0"/>
    <s v="Jonestown"/>
    <s v="Joseph Day"/>
    <n v="3"/>
    <n v="198.56"/>
    <n v="214.44479999999999"/>
    <b v="0"/>
    <x v="1"/>
    <n v="0"/>
    <n v="0.1"/>
    <n v="193.00031999999999"/>
    <n v="1"/>
  </r>
  <r>
    <n v="2354"/>
    <d v="2023-06-13T00:00:00"/>
    <s v="Communication Skills"/>
    <s v="External"/>
    <x v="2"/>
    <s v="South Jennifer"/>
    <s v="Shannon White"/>
    <n v="5"/>
    <n v="572.14"/>
    <n v="617.91120000000001"/>
    <b v="1"/>
    <x v="0"/>
    <n v="0"/>
    <n v="0.05"/>
    <n v="587.01563999999996"/>
    <n v="1"/>
  </r>
  <r>
    <n v="2355"/>
    <d v="2023-07-16T00:00:00"/>
    <s v="Customer Service"/>
    <s v="External"/>
    <x v="0"/>
    <s v="East Jennifer"/>
    <s v="Scott Young"/>
    <n v="3"/>
    <n v="945.93"/>
    <n v="1021.6044000000001"/>
    <b v="0"/>
    <x v="0"/>
    <n v="0"/>
    <n v="0.05"/>
    <n v="970.52418"/>
    <n v="1"/>
  </r>
  <r>
    <n v="2356"/>
    <d v="2023-05-25T00:00:00"/>
    <s v="Technical Skills"/>
    <s v="External"/>
    <x v="3"/>
    <s v="East Travisstad"/>
    <s v="Pamela Mclaughlin"/>
    <n v="4"/>
    <n v="668.66"/>
    <n v="722.15279999999996"/>
    <b v="0"/>
    <x v="0"/>
    <n v="1"/>
    <n v="0.05"/>
    <n v="686.04516000000001"/>
    <n v="1"/>
  </r>
  <r>
    <n v="2357"/>
    <d v="2023-05-17T00:00:00"/>
    <s v="Leadership Development"/>
    <s v="Internal"/>
    <x v="0"/>
    <s v="Hendrickschester"/>
    <s v="Meredith Miller"/>
    <n v="3"/>
    <n v="483.49"/>
    <n v="522.16920000000005"/>
    <b v="0"/>
    <x v="1"/>
    <n v="0"/>
    <n v="0.1"/>
    <n v="469.95227999999997"/>
    <n v="1"/>
  </r>
  <r>
    <n v="2358"/>
    <d v="2023-04-14T00:00:00"/>
    <s v="Project Management"/>
    <s v="External"/>
    <x v="1"/>
    <s v="Eddiemouth"/>
    <s v="Dr. Christina Dickerson"/>
    <n v="3"/>
    <n v="164.22"/>
    <n v="177.35759999999999"/>
    <b v="0"/>
    <x v="1"/>
    <n v="0"/>
    <n v="0.05"/>
    <n v="168.48972000000001"/>
    <n v="1"/>
  </r>
  <r>
    <n v="2359"/>
    <d v="2023-05-30T00:00:00"/>
    <s v="Technical Skills"/>
    <s v="External"/>
    <x v="0"/>
    <s v="Piercestad"/>
    <s v="David Davis"/>
    <n v="3"/>
    <n v="850.73"/>
    <n v="918.78840000000002"/>
    <b v="0"/>
    <x v="0"/>
    <n v="0"/>
    <n v="0.05"/>
    <n v="872.84897999999998"/>
    <n v="1"/>
  </r>
  <r>
    <n v="2360"/>
    <d v="2022-10-13T00:00:00"/>
    <s v="Project Management"/>
    <s v="Internal"/>
    <x v="3"/>
    <s v="Jonesberg"/>
    <s v="Tammy Sampson"/>
    <n v="1"/>
    <n v="400.62"/>
    <n v="432.6696"/>
    <b v="0"/>
    <x v="1"/>
    <n v="1"/>
    <n v="0.1"/>
    <n v="389.40264000000002"/>
    <n v="1"/>
  </r>
  <r>
    <n v="2361"/>
    <d v="2022-09-08T00:00:00"/>
    <s v="Customer Service"/>
    <s v="External"/>
    <x v="0"/>
    <s v="North Monicahaven"/>
    <s v="Matthew Jones"/>
    <n v="4"/>
    <n v="148.29"/>
    <n v="160.1532"/>
    <b v="0"/>
    <x v="1"/>
    <n v="0"/>
    <n v="0.05"/>
    <n v="152.14554000000001"/>
    <n v="1"/>
  </r>
  <r>
    <n v="2362"/>
    <d v="2023-02-06T00:00:00"/>
    <s v="Project Management"/>
    <s v="Internal"/>
    <x v="1"/>
    <s v="Villanuevamouth"/>
    <s v="Amanda Lee"/>
    <n v="3"/>
    <n v="543.65"/>
    <n v="587.14200000000005"/>
    <b v="0"/>
    <x v="0"/>
    <n v="0"/>
    <n v="0.1"/>
    <n v="528.42780000000005"/>
    <n v="2"/>
  </r>
  <r>
    <n v="2363"/>
    <d v="2023-02-04T00:00:00"/>
    <s v="Communication Skills"/>
    <s v="External"/>
    <x v="1"/>
    <s v="Billyville"/>
    <s v="Regina Blevins"/>
    <n v="3"/>
    <n v="282.26"/>
    <n v="304.8408"/>
    <b v="0"/>
    <x v="1"/>
    <n v="0"/>
    <n v="0.05"/>
    <n v="289.59876000000003"/>
    <n v="1"/>
  </r>
  <r>
    <n v="2364"/>
    <d v="2022-12-04T00:00:00"/>
    <s v="Project Management"/>
    <s v="External"/>
    <x v="2"/>
    <s v="Kingborough"/>
    <s v="Cathy Wolf"/>
    <n v="3"/>
    <n v="123.81"/>
    <n v="133.7148"/>
    <b v="0"/>
    <x v="1"/>
    <n v="0"/>
    <n v="0.05"/>
    <n v="127.02906"/>
    <n v="1"/>
  </r>
  <r>
    <n v="2365"/>
    <d v="2022-08-11T00:00:00"/>
    <s v="Communication Skills"/>
    <s v="External"/>
    <x v="3"/>
    <s v="Laneside"/>
    <s v="Kristin Rodriguez"/>
    <n v="5"/>
    <n v="355.8"/>
    <n v="384.26400000000001"/>
    <b v="1"/>
    <x v="1"/>
    <n v="1"/>
    <n v="0.05"/>
    <n v="365.05079999999998"/>
    <n v="2"/>
  </r>
  <r>
    <n v="2366"/>
    <d v="2022-08-16T00:00:00"/>
    <s v="Project Management"/>
    <s v="Internal"/>
    <x v="1"/>
    <s v="North Danieltown"/>
    <s v="Melissa Martinez"/>
    <n v="3"/>
    <n v="184.59"/>
    <n v="199.35720000000001"/>
    <b v="0"/>
    <x v="1"/>
    <n v="0"/>
    <n v="0.1"/>
    <n v="179.42148"/>
    <n v="2"/>
  </r>
  <r>
    <n v="2367"/>
    <d v="2023-04-27T00:00:00"/>
    <s v="Project Management"/>
    <s v="Internal"/>
    <x v="2"/>
    <s v="West Nicolechester"/>
    <s v="Christopher Hughes"/>
    <n v="3"/>
    <n v="249.77"/>
    <n v="269.7516"/>
    <b v="0"/>
    <x v="1"/>
    <n v="0"/>
    <n v="0.1"/>
    <n v="242.77644000000001"/>
    <n v="1"/>
  </r>
  <r>
    <n v="2368"/>
    <d v="2023-03-30T00:00:00"/>
    <s v="Technical Skills"/>
    <s v="External"/>
    <x v="2"/>
    <s v="Lisafurt"/>
    <s v="Pamela Richards"/>
    <n v="4"/>
    <n v="285.54000000000002"/>
    <n v="308.38319999999999"/>
    <b v="0"/>
    <x v="1"/>
    <n v="0"/>
    <n v="0.05"/>
    <n v="292.96404000000001"/>
    <n v="1"/>
  </r>
  <r>
    <n v="2369"/>
    <d v="2023-07-26T00:00:00"/>
    <s v="Leadership Development"/>
    <s v="External"/>
    <x v="0"/>
    <s v="Butlershire"/>
    <s v="Sergio James"/>
    <n v="5"/>
    <n v="711.15"/>
    <n v="768.04200000000003"/>
    <b v="1"/>
    <x v="0"/>
    <n v="0"/>
    <n v="0.05"/>
    <n v="729.63990000000001"/>
    <n v="1"/>
  </r>
  <r>
    <n v="2370"/>
    <d v="2023-06-07T00:00:00"/>
    <s v="Leadership Development"/>
    <s v="External"/>
    <x v="1"/>
    <s v="Henrytown"/>
    <s v="Brian Kelly"/>
    <n v="3"/>
    <n v="644.97"/>
    <n v="696.56759999999997"/>
    <b v="0"/>
    <x v="0"/>
    <n v="0"/>
    <n v="0.05"/>
    <n v="661.73922000000005"/>
    <n v="1"/>
  </r>
  <r>
    <n v="2371"/>
    <d v="2023-04-19T00:00:00"/>
    <s v="Customer Service"/>
    <s v="Internal"/>
    <x v="3"/>
    <s v="Kristenshire"/>
    <s v="Jennifer Jones"/>
    <n v="4"/>
    <n v="133.56"/>
    <n v="144.2448"/>
    <b v="0"/>
    <x v="1"/>
    <n v="1"/>
    <n v="0.1"/>
    <n v="129.82032000000001"/>
    <n v="1"/>
  </r>
  <r>
    <n v="2372"/>
    <d v="2023-01-27T00:00:00"/>
    <s v="Leadership Development"/>
    <s v="Internal"/>
    <x v="2"/>
    <s v="West David"/>
    <s v="David Maldonado"/>
    <n v="2"/>
    <n v="784.93"/>
    <n v="847.72439999999995"/>
    <b v="0"/>
    <x v="0"/>
    <n v="0"/>
    <n v="0.1"/>
    <n v="762.95195999999999"/>
    <n v="1"/>
  </r>
  <r>
    <n v="2373"/>
    <d v="2023-02-16T00:00:00"/>
    <s v="Project Management"/>
    <s v="External"/>
    <x v="2"/>
    <s v="Paynetown"/>
    <s v="Robert Tapia"/>
    <n v="4"/>
    <n v="801.63"/>
    <n v="865.7604"/>
    <b v="0"/>
    <x v="0"/>
    <n v="0"/>
    <n v="0.05"/>
    <n v="822.47238000000004"/>
    <n v="1"/>
  </r>
  <r>
    <n v="2374"/>
    <d v="2023-05-01T00:00:00"/>
    <s v="Customer Service"/>
    <s v="External"/>
    <x v="1"/>
    <s v="West Heather"/>
    <s v="Corey Hines"/>
    <n v="2"/>
    <n v="650.48"/>
    <n v="702.51840000000004"/>
    <b v="0"/>
    <x v="0"/>
    <n v="0"/>
    <n v="0.05"/>
    <n v="667.39247999999998"/>
    <n v="1"/>
  </r>
  <r>
    <n v="2375"/>
    <d v="2022-11-20T00:00:00"/>
    <s v="Project Management"/>
    <s v="External"/>
    <x v="0"/>
    <s v="Bushfurt"/>
    <s v="Tammie Williams"/>
    <n v="5"/>
    <n v="770.33"/>
    <n v="831.95640000000003"/>
    <b v="1"/>
    <x v="0"/>
    <n v="0"/>
    <n v="0.05"/>
    <n v="790.35857999999996"/>
    <n v="1"/>
  </r>
  <r>
    <n v="2376"/>
    <d v="2023-04-26T00:00:00"/>
    <s v="Communication Skills"/>
    <s v="Internal"/>
    <x v="2"/>
    <s v="Nguyenton"/>
    <s v="Faith Ortega"/>
    <n v="5"/>
    <n v="755.69"/>
    <n v="816.14520000000005"/>
    <b v="1"/>
    <x v="0"/>
    <n v="0"/>
    <n v="0.1"/>
    <n v="734.53067999999996"/>
    <n v="1"/>
  </r>
  <r>
    <n v="2377"/>
    <d v="2022-12-25T00:00:00"/>
    <s v="Leadership Development"/>
    <s v="External"/>
    <x v="0"/>
    <s v="Lake Peter"/>
    <s v="Rickey Smith"/>
    <n v="1"/>
    <n v="921.26"/>
    <n v="994.96079999999995"/>
    <b v="0"/>
    <x v="0"/>
    <n v="0"/>
    <n v="0.05"/>
    <n v="945.21276"/>
    <n v="1"/>
  </r>
  <r>
    <n v="2378"/>
    <d v="2023-04-07T00:00:00"/>
    <s v="Leadership Development"/>
    <s v="Internal"/>
    <x v="3"/>
    <s v="Fitzgeraldbury"/>
    <s v="Karen Shaw"/>
    <n v="3"/>
    <n v="751.79"/>
    <n v="811.93320000000006"/>
    <b v="0"/>
    <x v="0"/>
    <n v="1"/>
    <n v="0.1"/>
    <n v="730.73987999999997"/>
    <n v="1"/>
  </r>
  <r>
    <n v="2379"/>
    <d v="2022-08-24T00:00:00"/>
    <s v="Communication Skills"/>
    <s v="External"/>
    <x v="2"/>
    <s v="Danielfurt"/>
    <s v="Tara Moses"/>
    <n v="4"/>
    <n v="146.18"/>
    <n v="157.87440000000001"/>
    <b v="0"/>
    <x v="1"/>
    <n v="0"/>
    <n v="0.05"/>
    <n v="149.98068000000001"/>
    <n v="1"/>
  </r>
  <r>
    <n v="2380"/>
    <d v="2022-11-03T00:00:00"/>
    <s v="Customer Service"/>
    <s v="Internal"/>
    <x v="2"/>
    <s v="South Danielchester"/>
    <s v="Benjamin Taylor"/>
    <n v="5"/>
    <n v="910.96"/>
    <n v="983.83680000000004"/>
    <b v="1"/>
    <x v="0"/>
    <n v="0"/>
    <n v="0.1"/>
    <n v="885.45312000000001"/>
    <n v="1"/>
  </r>
  <r>
    <n v="2381"/>
    <d v="2023-01-27T00:00:00"/>
    <s v="Technical Skills"/>
    <s v="External"/>
    <x v="3"/>
    <s v="North Waltermouth"/>
    <s v="John Baker"/>
    <n v="1"/>
    <n v="404.78"/>
    <n v="437.16239999999999"/>
    <b v="0"/>
    <x v="1"/>
    <n v="1"/>
    <n v="0.05"/>
    <n v="415.30428000000001"/>
    <n v="1"/>
  </r>
  <r>
    <n v="2382"/>
    <d v="2023-08-01T00:00:00"/>
    <s v="Project Management"/>
    <s v="Internal"/>
    <x v="2"/>
    <s v="Wrighthaven"/>
    <s v="Eric Smith"/>
    <n v="1"/>
    <n v="751.78"/>
    <n v="811.92240000000004"/>
    <b v="0"/>
    <x v="0"/>
    <n v="0"/>
    <n v="0.1"/>
    <n v="730.73015999999996"/>
    <n v="1"/>
  </r>
  <r>
    <n v="2383"/>
    <d v="2022-08-09T00:00:00"/>
    <s v="Customer Service"/>
    <s v="External"/>
    <x v="1"/>
    <s v="Vickiberg"/>
    <s v="Dr. Krista Hatfield"/>
    <n v="1"/>
    <n v="374.73"/>
    <n v="404.70839999999998"/>
    <b v="0"/>
    <x v="1"/>
    <n v="0"/>
    <n v="0.05"/>
    <n v="384.47298000000001"/>
    <n v="1"/>
  </r>
  <r>
    <n v="2384"/>
    <d v="2022-10-03T00:00:00"/>
    <s v="Communication Skills"/>
    <s v="Internal"/>
    <x v="0"/>
    <s v="Washingtonville"/>
    <s v="Joann Williamson"/>
    <n v="3"/>
    <n v="166.1"/>
    <n v="179.38800000000001"/>
    <b v="0"/>
    <x v="1"/>
    <n v="0"/>
    <n v="0.1"/>
    <n v="161.44919999999999"/>
    <n v="1"/>
  </r>
  <r>
    <n v="2385"/>
    <d v="2023-03-31T00:00:00"/>
    <s v="Technical Skills"/>
    <s v="Internal"/>
    <x v="1"/>
    <s v="Hillland"/>
    <s v="Leslie Jacobs"/>
    <n v="1"/>
    <n v="574.91"/>
    <n v="620.90279999999996"/>
    <b v="0"/>
    <x v="0"/>
    <n v="0"/>
    <n v="0.1"/>
    <n v="558.81251999999995"/>
    <n v="1"/>
  </r>
  <r>
    <n v="2386"/>
    <d v="2022-09-28T00:00:00"/>
    <s v="Customer Service"/>
    <s v="External"/>
    <x v="0"/>
    <s v="Lake Johnny"/>
    <s v="Ricky Mora"/>
    <n v="3"/>
    <n v="390.96"/>
    <n v="422.23680000000002"/>
    <b v="0"/>
    <x v="1"/>
    <n v="0"/>
    <n v="0.05"/>
    <n v="401.12495999999999"/>
    <n v="1"/>
  </r>
  <r>
    <n v="2387"/>
    <d v="2023-03-05T00:00:00"/>
    <s v="Communication Skills"/>
    <s v="Internal"/>
    <x v="0"/>
    <s v="North Courtneychester"/>
    <s v="Matthew Garner"/>
    <n v="2"/>
    <n v="459.27"/>
    <n v="496.01159999999999"/>
    <b v="0"/>
    <x v="1"/>
    <n v="0"/>
    <n v="0.1"/>
    <n v="446.41043999999999"/>
    <n v="1"/>
  </r>
  <r>
    <n v="2388"/>
    <d v="2023-06-30T00:00:00"/>
    <s v="Project Management"/>
    <s v="Internal"/>
    <x v="2"/>
    <s v="Lake Williamland"/>
    <s v="Kyle Escobar"/>
    <n v="4"/>
    <n v="949.32"/>
    <n v="1025.2655999999999"/>
    <b v="0"/>
    <x v="0"/>
    <n v="0"/>
    <n v="0.1"/>
    <n v="922.73904000000005"/>
    <n v="1"/>
  </r>
  <r>
    <n v="2389"/>
    <d v="2023-07-28T00:00:00"/>
    <s v="Technical Skills"/>
    <s v="Internal"/>
    <x v="2"/>
    <s v="North Kimside"/>
    <s v="Leah Thomas"/>
    <n v="1"/>
    <n v="718.39"/>
    <n v="775.86120000000005"/>
    <b v="0"/>
    <x v="0"/>
    <n v="0"/>
    <n v="0.1"/>
    <n v="698.27508"/>
    <n v="1"/>
  </r>
  <r>
    <n v="2390"/>
    <d v="2023-07-19T00:00:00"/>
    <s v="Customer Service"/>
    <s v="External"/>
    <x v="2"/>
    <s v="Davidview"/>
    <s v="Robert Tyler"/>
    <n v="5"/>
    <n v="923.06"/>
    <n v="996.90480000000002"/>
    <b v="1"/>
    <x v="0"/>
    <n v="0"/>
    <n v="0.05"/>
    <n v="947.05956000000003"/>
    <n v="1"/>
  </r>
  <r>
    <n v="2391"/>
    <d v="2022-12-10T00:00:00"/>
    <s v="Technical Skills"/>
    <s v="External"/>
    <x v="0"/>
    <s v="Hughesburgh"/>
    <s v="Kelly Hughes"/>
    <n v="3"/>
    <n v="363.35"/>
    <n v="392.41800000000001"/>
    <b v="0"/>
    <x v="1"/>
    <n v="0"/>
    <n v="0.05"/>
    <n v="372.7971"/>
    <n v="1"/>
  </r>
  <r>
    <n v="2392"/>
    <d v="2022-12-17T00:00:00"/>
    <s v="Customer Service"/>
    <s v="External"/>
    <x v="0"/>
    <s v="Kruegerburgh"/>
    <s v="Sarah Cain"/>
    <n v="5"/>
    <n v="652.9"/>
    <n v="705.13199999999995"/>
    <b v="1"/>
    <x v="0"/>
    <n v="0"/>
    <n v="0.05"/>
    <n v="669.87540000000001"/>
    <n v="2"/>
  </r>
  <r>
    <n v="2393"/>
    <d v="2023-02-27T00:00:00"/>
    <s v="Project Management"/>
    <s v="External"/>
    <x v="2"/>
    <s v="Popeside"/>
    <s v="Mark Bailey"/>
    <n v="5"/>
    <n v="803.82"/>
    <n v="868.12559999999996"/>
    <b v="1"/>
    <x v="0"/>
    <n v="0"/>
    <n v="0.05"/>
    <n v="824.71932000000004"/>
    <n v="1"/>
  </r>
  <r>
    <n v="2394"/>
    <d v="2022-09-22T00:00:00"/>
    <s v="Customer Service"/>
    <s v="Internal"/>
    <x v="2"/>
    <s v="East Robinville"/>
    <s v="Brian Schmidt"/>
    <n v="1"/>
    <n v="661.88"/>
    <n v="714.83040000000005"/>
    <b v="0"/>
    <x v="0"/>
    <n v="0"/>
    <n v="0.1"/>
    <n v="643.34735999999998"/>
    <n v="1"/>
  </r>
  <r>
    <n v="2395"/>
    <d v="2023-03-29T00:00:00"/>
    <s v="Customer Service"/>
    <s v="External"/>
    <x v="2"/>
    <s v="Floresmouth"/>
    <s v="Rachel Parker"/>
    <n v="5"/>
    <n v="337.08"/>
    <n v="364.04640000000001"/>
    <b v="1"/>
    <x v="1"/>
    <n v="0"/>
    <n v="0.05"/>
    <n v="345.84408000000002"/>
    <n v="1"/>
  </r>
  <r>
    <n v="2396"/>
    <d v="2022-11-22T00:00:00"/>
    <s v="Project Management"/>
    <s v="External"/>
    <x v="2"/>
    <s v="Castrofort"/>
    <s v="Heather Barrett"/>
    <n v="5"/>
    <n v="887.46"/>
    <n v="958.45680000000004"/>
    <b v="1"/>
    <x v="0"/>
    <n v="0"/>
    <n v="0.05"/>
    <n v="910.53395999999998"/>
    <n v="1"/>
  </r>
  <r>
    <n v="2397"/>
    <d v="2022-11-10T00:00:00"/>
    <s v="Project Management"/>
    <s v="External"/>
    <x v="2"/>
    <s v="Port Anthonyton"/>
    <s v="Terri Martin"/>
    <n v="5"/>
    <n v="514.94000000000005"/>
    <n v="556.13520000000005"/>
    <b v="1"/>
    <x v="0"/>
    <n v="0"/>
    <n v="0.05"/>
    <n v="528.32844"/>
    <n v="1"/>
  </r>
  <r>
    <n v="2398"/>
    <d v="2022-12-13T00:00:00"/>
    <s v="Technical Skills"/>
    <s v="External"/>
    <x v="1"/>
    <s v="Batesburgh"/>
    <s v="Rebecca Wall"/>
    <n v="3"/>
    <n v="304.35000000000002"/>
    <n v="328.69799999999998"/>
    <b v="0"/>
    <x v="1"/>
    <n v="0"/>
    <n v="0.05"/>
    <n v="312.26310000000001"/>
    <n v="1"/>
  </r>
  <r>
    <n v="2399"/>
    <d v="2023-03-15T00:00:00"/>
    <s v="Customer Service"/>
    <s v="External"/>
    <x v="3"/>
    <s v="Patrickmouth"/>
    <s v="Alisha Wade"/>
    <n v="1"/>
    <n v="329.83"/>
    <n v="356.21640000000002"/>
    <b v="0"/>
    <x v="1"/>
    <n v="1"/>
    <n v="0.05"/>
    <n v="338.40557999999999"/>
    <n v="1"/>
  </r>
  <r>
    <n v="2400"/>
    <d v="2023-07-23T00:00:00"/>
    <s v="Communication Skills"/>
    <s v="External"/>
    <x v="2"/>
    <s v="East Jennifer"/>
    <s v="Jesus Wiggins"/>
    <n v="4"/>
    <n v="872.57"/>
    <n v="942.37559999999996"/>
    <b v="0"/>
    <x v="0"/>
    <n v="0"/>
    <n v="0.05"/>
    <n v="895.25681999999995"/>
    <n v="1"/>
  </r>
  <r>
    <n v="2401"/>
    <d v="2022-11-01T00:00:00"/>
    <s v="Customer Service"/>
    <s v="Internal"/>
    <x v="0"/>
    <s v="Benjaminton"/>
    <s v="Ronald Nunez"/>
    <n v="4"/>
    <n v="935.2"/>
    <n v="1010.016"/>
    <b v="0"/>
    <x v="0"/>
    <n v="0"/>
    <n v="0.1"/>
    <n v="909.01440000000002"/>
    <n v="1"/>
  </r>
  <r>
    <n v="2402"/>
    <d v="2023-02-18T00:00:00"/>
    <s v="Communication Skills"/>
    <s v="External"/>
    <x v="0"/>
    <s v="Lake Ashleyview"/>
    <s v="Sara Smith"/>
    <n v="1"/>
    <n v="478.73"/>
    <n v="517.02840000000003"/>
    <b v="0"/>
    <x v="1"/>
    <n v="0"/>
    <n v="0.05"/>
    <n v="491.17698000000001"/>
    <n v="1"/>
  </r>
  <r>
    <n v="2403"/>
    <d v="2022-08-25T00:00:00"/>
    <s v="Technical Skills"/>
    <s v="External"/>
    <x v="0"/>
    <s v="Perezmouth"/>
    <s v="Roger David"/>
    <n v="5"/>
    <n v="766.04"/>
    <n v="827.32320000000004"/>
    <b v="1"/>
    <x v="0"/>
    <n v="0"/>
    <n v="0.05"/>
    <n v="785.95704000000001"/>
    <n v="1"/>
  </r>
  <r>
    <n v="2404"/>
    <d v="2023-04-21T00:00:00"/>
    <s v="Project Management"/>
    <s v="External"/>
    <x v="0"/>
    <s v="Powellberg"/>
    <s v="Gregory Fowler"/>
    <n v="3"/>
    <n v="561.63"/>
    <n v="606.56039999999996"/>
    <b v="0"/>
    <x v="0"/>
    <n v="0"/>
    <n v="0.05"/>
    <n v="576.23238000000003"/>
    <n v="1"/>
  </r>
  <r>
    <n v="2405"/>
    <d v="2023-03-19T00:00:00"/>
    <s v="Technical Skills"/>
    <s v="External"/>
    <x v="2"/>
    <s v="Amberland"/>
    <s v="Sean Casey"/>
    <n v="1"/>
    <n v="722.5"/>
    <n v="780.3"/>
    <b v="0"/>
    <x v="0"/>
    <n v="0"/>
    <n v="0.05"/>
    <n v="741.28499999999997"/>
    <n v="1"/>
  </r>
  <r>
    <n v="2406"/>
    <d v="2023-05-19T00:00:00"/>
    <s v="Communication Skills"/>
    <s v="Internal"/>
    <x v="0"/>
    <s v="North Laura"/>
    <s v="Emily Turner"/>
    <n v="1"/>
    <n v="100.04"/>
    <n v="108.0432"/>
    <b v="0"/>
    <x v="1"/>
    <n v="0"/>
    <n v="0.1"/>
    <n v="97.238879999999995"/>
    <n v="1"/>
  </r>
  <r>
    <n v="2407"/>
    <d v="2022-11-15T00:00:00"/>
    <s v="Project Management"/>
    <s v="Internal"/>
    <x v="2"/>
    <s v="Patriciatown"/>
    <s v="Brian Lee"/>
    <n v="2"/>
    <n v="545.35"/>
    <n v="588.97799999999995"/>
    <b v="0"/>
    <x v="0"/>
    <n v="0"/>
    <n v="0.1"/>
    <n v="530.08019999999999"/>
    <n v="2"/>
  </r>
  <r>
    <n v="2408"/>
    <d v="2022-09-04T00:00:00"/>
    <s v="Project Management"/>
    <s v="Internal"/>
    <x v="0"/>
    <s v="Chapmantown"/>
    <s v="Latoya Schaefer"/>
    <n v="1"/>
    <n v="968.87"/>
    <n v="1046.3796"/>
    <b v="0"/>
    <x v="0"/>
    <n v="0"/>
    <n v="0.1"/>
    <n v="941.74163999999996"/>
    <n v="1"/>
  </r>
  <r>
    <n v="2409"/>
    <d v="2023-04-07T00:00:00"/>
    <s v="Customer Service"/>
    <s v="External"/>
    <x v="3"/>
    <s v="South Danielshire"/>
    <s v="Elizabeth Frank"/>
    <n v="1"/>
    <n v="949.78"/>
    <n v="1025.7624000000001"/>
    <b v="0"/>
    <x v="0"/>
    <n v="1"/>
    <n v="0.05"/>
    <n v="974.47428000000002"/>
    <n v="1"/>
  </r>
  <r>
    <n v="2410"/>
    <d v="2022-09-24T00:00:00"/>
    <s v="Technical Skills"/>
    <s v="External"/>
    <x v="0"/>
    <s v="North Nicolemouth"/>
    <s v="Christopher Valenzuela"/>
    <n v="3"/>
    <n v="341.65"/>
    <n v="368.98200000000003"/>
    <b v="0"/>
    <x v="1"/>
    <n v="0"/>
    <n v="0.05"/>
    <n v="350.53289999999998"/>
    <n v="1"/>
  </r>
  <r>
    <n v="2411"/>
    <d v="2023-02-27T00:00:00"/>
    <s v="Project Management"/>
    <s v="External"/>
    <x v="0"/>
    <s v="South Sean"/>
    <s v="Joan Williams"/>
    <n v="4"/>
    <n v="798.7"/>
    <n v="862.596"/>
    <b v="0"/>
    <x v="0"/>
    <n v="0"/>
    <n v="0.05"/>
    <n v="819.46619999999996"/>
    <n v="1"/>
  </r>
  <r>
    <n v="2412"/>
    <d v="2023-01-21T00:00:00"/>
    <s v="Project Management"/>
    <s v="Internal"/>
    <x v="3"/>
    <s v="South Scottbury"/>
    <s v="Breanna Gonzalez"/>
    <n v="5"/>
    <n v="859"/>
    <n v="927.72"/>
    <b v="1"/>
    <x v="0"/>
    <n v="1"/>
    <n v="0.1"/>
    <n v="834.94799999999998"/>
    <n v="1"/>
  </r>
  <r>
    <n v="2413"/>
    <d v="2022-09-01T00:00:00"/>
    <s v="Communication Skills"/>
    <s v="External"/>
    <x v="0"/>
    <s v="Kelseyfurt"/>
    <s v="Jennifer Henderson"/>
    <n v="1"/>
    <n v="193.51"/>
    <n v="208.99080000000001"/>
    <b v="0"/>
    <x v="1"/>
    <n v="0"/>
    <n v="0.05"/>
    <n v="198.54125999999999"/>
    <n v="1"/>
  </r>
  <r>
    <n v="2414"/>
    <d v="2022-09-01T00:00:00"/>
    <s v="Technical Skills"/>
    <s v="External"/>
    <x v="0"/>
    <s v="Villarrealville"/>
    <s v="Christopher Flynn"/>
    <n v="5"/>
    <n v="506.08"/>
    <n v="546.56640000000004"/>
    <b v="1"/>
    <x v="1"/>
    <n v="0"/>
    <n v="0.05"/>
    <n v="519.23807999999997"/>
    <n v="1"/>
  </r>
  <r>
    <n v="2415"/>
    <d v="2022-08-18T00:00:00"/>
    <s v="Customer Service"/>
    <s v="Internal"/>
    <x v="0"/>
    <s v="Port Robert"/>
    <s v="Sarah Hernandez"/>
    <n v="4"/>
    <n v="938.18"/>
    <n v="1013.2344000000001"/>
    <b v="0"/>
    <x v="0"/>
    <n v="0"/>
    <n v="0.1"/>
    <n v="911.91096000000005"/>
    <n v="1"/>
  </r>
  <r>
    <n v="2416"/>
    <d v="2023-05-06T00:00:00"/>
    <s v="Communication Skills"/>
    <s v="Internal"/>
    <x v="0"/>
    <s v="Kevinshire"/>
    <s v="Angela Wolf"/>
    <n v="2"/>
    <n v="344.8"/>
    <n v="372.38400000000001"/>
    <b v="0"/>
    <x v="1"/>
    <n v="0"/>
    <n v="0.1"/>
    <n v="335.1456"/>
    <n v="1"/>
  </r>
  <r>
    <n v="2417"/>
    <d v="2022-10-31T00:00:00"/>
    <s v="Communication Skills"/>
    <s v="External"/>
    <x v="3"/>
    <s v="East Andrea"/>
    <s v="Zachary Jones"/>
    <n v="4"/>
    <n v="587.29"/>
    <n v="634.27319999999997"/>
    <b v="0"/>
    <x v="0"/>
    <n v="1"/>
    <n v="0.05"/>
    <n v="602.55953999999997"/>
    <n v="1"/>
  </r>
  <r>
    <n v="2418"/>
    <d v="2023-01-27T00:00:00"/>
    <s v="Technical Skills"/>
    <s v="External"/>
    <x v="0"/>
    <s v="Aliciaburgh"/>
    <s v="Henry Kelly"/>
    <n v="5"/>
    <n v="966.19"/>
    <n v="1043.4852000000001"/>
    <b v="1"/>
    <x v="0"/>
    <n v="0"/>
    <n v="0.05"/>
    <n v="991.31093999999996"/>
    <n v="1"/>
  </r>
  <r>
    <n v="2419"/>
    <d v="2023-07-05T00:00:00"/>
    <s v="Project Management"/>
    <s v="External"/>
    <x v="2"/>
    <s v="Amberville"/>
    <s v="Joseph Morales"/>
    <n v="4"/>
    <n v="433.85"/>
    <n v="468.55799999999999"/>
    <b v="0"/>
    <x v="1"/>
    <n v="0"/>
    <n v="0.05"/>
    <n v="445.13010000000003"/>
    <n v="1"/>
  </r>
  <r>
    <n v="2420"/>
    <d v="2023-01-29T00:00:00"/>
    <s v="Project Management"/>
    <s v="Internal"/>
    <x v="3"/>
    <s v="South Aaron"/>
    <s v="Elizabeth Russell"/>
    <n v="3"/>
    <n v="684.64"/>
    <n v="739.41120000000001"/>
    <b v="0"/>
    <x v="0"/>
    <n v="1"/>
    <n v="0.1"/>
    <n v="665.47008000000005"/>
    <n v="1"/>
  </r>
  <r>
    <n v="2421"/>
    <d v="2023-07-08T00:00:00"/>
    <s v="Customer Service"/>
    <s v="Internal"/>
    <x v="2"/>
    <s v="Turnerhaven"/>
    <s v="Mark Roberts"/>
    <n v="3"/>
    <n v="442.48"/>
    <n v="477.8784"/>
    <b v="0"/>
    <x v="1"/>
    <n v="0"/>
    <n v="0.1"/>
    <n v="430.09055999999998"/>
    <n v="1"/>
  </r>
  <r>
    <n v="2422"/>
    <d v="2022-08-29T00:00:00"/>
    <s v="Leadership Development"/>
    <s v="External"/>
    <x v="0"/>
    <s v="Woodsbury"/>
    <s v="Tracy English"/>
    <n v="1"/>
    <n v="400.73"/>
    <n v="432.78840000000002"/>
    <b v="0"/>
    <x v="1"/>
    <n v="0"/>
    <n v="0.05"/>
    <n v="411.14897999999999"/>
    <n v="1"/>
  </r>
  <r>
    <n v="2423"/>
    <d v="2023-06-15T00:00:00"/>
    <s v="Technical Skills"/>
    <s v="Internal"/>
    <x v="0"/>
    <s v="Simmonsview"/>
    <s v="Amanda Clayton"/>
    <n v="5"/>
    <n v="523.75"/>
    <n v="565.65"/>
    <b v="1"/>
    <x v="0"/>
    <n v="0"/>
    <n v="0.1"/>
    <n v="509.08499999999998"/>
    <n v="1"/>
  </r>
  <r>
    <n v="2424"/>
    <d v="2022-10-18T00:00:00"/>
    <s v="Customer Service"/>
    <s v="Internal"/>
    <x v="0"/>
    <s v="Rebeccaville"/>
    <s v="Daniel Johnson"/>
    <n v="1"/>
    <n v="292.85000000000002"/>
    <n v="316.27800000000002"/>
    <b v="0"/>
    <x v="1"/>
    <n v="0"/>
    <n v="0.1"/>
    <n v="284.65019999999998"/>
    <n v="1"/>
  </r>
  <r>
    <n v="2425"/>
    <d v="2023-04-23T00:00:00"/>
    <s v="Technical Skills"/>
    <s v="External"/>
    <x v="0"/>
    <s v="New Benjamin"/>
    <s v="Gary Love"/>
    <n v="3"/>
    <n v="136.76"/>
    <n v="147.70079999999999"/>
    <b v="0"/>
    <x v="1"/>
    <n v="0"/>
    <n v="0.05"/>
    <n v="140.31576000000001"/>
    <n v="1"/>
  </r>
  <r>
    <n v="2426"/>
    <d v="2022-11-21T00:00:00"/>
    <s v="Leadership Development"/>
    <s v="External"/>
    <x v="1"/>
    <s v="West Tylerview"/>
    <s v="Cynthia Stokes"/>
    <n v="4"/>
    <n v="107.48"/>
    <n v="116.0784"/>
    <b v="0"/>
    <x v="1"/>
    <n v="0"/>
    <n v="0.05"/>
    <n v="110.27448"/>
    <n v="1"/>
  </r>
  <r>
    <n v="2427"/>
    <d v="2023-01-27T00:00:00"/>
    <s v="Communication Skills"/>
    <s v="Internal"/>
    <x v="3"/>
    <s v="South Christopher"/>
    <s v="Amber Peterson"/>
    <n v="2"/>
    <n v="528.76"/>
    <n v="571.06079999999997"/>
    <b v="0"/>
    <x v="0"/>
    <n v="1"/>
    <n v="0.1"/>
    <n v="513.95471999999995"/>
    <n v="1"/>
  </r>
  <r>
    <n v="2428"/>
    <d v="2023-07-13T00:00:00"/>
    <s v="Customer Service"/>
    <s v="External"/>
    <x v="3"/>
    <s v="Brianstad"/>
    <s v="Carl Edwards"/>
    <n v="4"/>
    <n v="549.79999999999995"/>
    <n v="593.78399999999999"/>
    <b v="0"/>
    <x v="0"/>
    <n v="1"/>
    <n v="0.05"/>
    <n v="564.09479999999996"/>
    <n v="1"/>
  </r>
  <r>
    <n v="2429"/>
    <d v="2022-12-09T00:00:00"/>
    <s v="Communication Skills"/>
    <s v="External"/>
    <x v="2"/>
    <s v="Simonfort"/>
    <s v="Joseph Gray"/>
    <n v="5"/>
    <n v="308.10000000000002"/>
    <n v="332.74799999999999"/>
    <b v="1"/>
    <x v="1"/>
    <n v="0"/>
    <n v="0.05"/>
    <n v="316.11059999999998"/>
    <n v="1"/>
  </r>
  <r>
    <n v="2430"/>
    <d v="2023-05-26T00:00:00"/>
    <s v="Technical Skills"/>
    <s v="External"/>
    <x v="3"/>
    <s v="Castillofort"/>
    <s v="Allison Poole"/>
    <n v="2"/>
    <n v="622.08000000000004"/>
    <n v="671.84640000000002"/>
    <b v="0"/>
    <x v="0"/>
    <n v="1"/>
    <n v="0.05"/>
    <n v="638.25408000000004"/>
    <n v="1"/>
  </r>
  <r>
    <n v="2431"/>
    <d v="2023-03-17T00:00:00"/>
    <s v="Customer Service"/>
    <s v="External"/>
    <x v="1"/>
    <s v="Simmonsstad"/>
    <s v="Timothy Ellis"/>
    <n v="3"/>
    <n v="730.23"/>
    <n v="788.64840000000004"/>
    <b v="0"/>
    <x v="0"/>
    <n v="0"/>
    <n v="0.05"/>
    <n v="749.21597999999994"/>
    <n v="1"/>
  </r>
  <r>
    <n v="2432"/>
    <d v="2022-08-17T00:00:00"/>
    <s v="Customer Service"/>
    <s v="External"/>
    <x v="0"/>
    <s v="New Jordan"/>
    <s v="Jennifer Austin"/>
    <n v="1"/>
    <n v="353.71"/>
    <n v="382.0068"/>
    <b v="0"/>
    <x v="1"/>
    <n v="0"/>
    <n v="0.05"/>
    <n v="362.90645999999998"/>
    <n v="1"/>
  </r>
  <r>
    <n v="2433"/>
    <d v="2023-04-20T00:00:00"/>
    <s v="Technical Skills"/>
    <s v="Internal"/>
    <x v="2"/>
    <s v="Johnsonport"/>
    <s v="Justin Murphy"/>
    <n v="4"/>
    <n v="580.82000000000005"/>
    <n v="627.28560000000004"/>
    <b v="0"/>
    <x v="0"/>
    <n v="0"/>
    <n v="0.1"/>
    <n v="564.55704000000003"/>
    <n v="1"/>
  </r>
  <r>
    <n v="2434"/>
    <d v="2022-09-06T00:00:00"/>
    <s v="Leadership Development"/>
    <s v="External"/>
    <x v="0"/>
    <s v="Guzmanside"/>
    <s v="Susan Morgan"/>
    <n v="4"/>
    <n v="810.59"/>
    <n v="875.43719999999996"/>
    <b v="0"/>
    <x v="0"/>
    <n v="0"/>
    <n v="0.05"/>
    <n v="831.66534000000001"/>
    <n v="1"/>
  </r>
  <r>
    <n v="2435"/>
    <d v="2023-03-26T00:00:00"/>
    <s v="Communication Skills"/>
    <s v="Internal"/>
    <x v="1"/>
    <s v="Booneside"/>
    <s v="Lori Bush"/>
    <n v="5"/>
    <n v="150.58000000000001"/>
    <n v="162.62639999999999"/>
    <b v="1"/>
    <x v="1"/>
    <n v="0"/>
    <n v="0.1"/>
    <n v="146.36376000000001"/>
    <n v="1"/>
  </r>
  <r>
    <n v="2436"/>
    <d v="2023-05-09T00:00:00"/>
    <s v="Project Management"/>
    <s v="External"/>
    <x v="0"/>
    <s v="Port Brandi"/>
    <s v="Nicole Smith"/>
    <n v="5"/>
    <n v="985.02"/>
    <n v="1063.8216"/>
    <b v="1"/>
    <x v="0"/>
    <n v="0"/>
    <n v="0.05"/>
    <n v="1010.63052"/>
    <n v="1"/>
  </r>
  <r>
    <n v="2437"/>
    <d v="2023-05-02T00:00:00"/>
    <s v="Customer Service"/>
    <s v="External"/>
    <x v="2"/>
    <s v="Davisfurt"/>
    <s v="Matthew Barrera"/>
    <n v="2"/>
    <n v="669.99"/>
    <n v="723.58920000000001"/>
    <b v="0"/>
    <x v="0"/>
    <n v="0"/>
    <n v="0.05"/>
    <n v="687.40974000000006"/>
    <n v="1"/>
  </r>
  <r>
    <n v="2438"/>
    <d v="2022-11-14T00:00:00"/>
    <s v="Customer Service"/>
    <s v="External"/>
    <x v="0"/>
    <s v="Maldonadoport"/>
    <s v="Angela Lindsey"/>
    <n v="1"/>
    <n v="101.26"/>
    <n v="109.3608"/>
    <b v="0"/>
    <x v="1"/>
    <n v="0"/>
    <n v="0.05"/>
    <n v="103.89276"/>
    <n v="1"/>
  </r>
  <r>
    <n v="2439"/>
    <d v="2022-10-29T00:00:00"/>
    <s v="Project Management"/>
    <s v="External"/>
    <x v="0"/>
    <s v="Port Joshuaborough"/>
    <s v="Shelby Fields"/>
    <n v="4"/>
    <n v="816.24"/>
    <n v="881.53920000000005"/>
    <b v="0"/>
    <x v="0"/>
    <n v="0"/>
    <n v="0.05"/>
    <n v="837.46223999999995"/>
    <n v="1"/>
  </r>
  <r>
    <n v="2440"/>
    <d v="2022-11-24T00:00:00"/>
    <s v="Communication Skills"/>
    <s v="Internal"/>
    <x v="0"/>
    <s v="Swansonton"/>
    <s v="Arthur Morales"/>
    <n v="4"/>
    <n v="809.02"/>
    <n v="873.74159999999995"/>
    <b v="0"/>
    <x v="0"/>
    <n v="0"/>
    <n v="0.1"/>
    <n v="786.36743999999999"/>
    <n v="1"/>
  </r>
  <r>
    <n v="2441"/>
    <d v="2022-10-17T00:00:00"/>
    <s v="Project Management"/>
    <s v="External"/>
    <x v="3"/>
    <s v="Randallberg"/>
    <s v="Stephanie Best"/>
    <n v="5"/>
    <n v="559.08000000000004"/>
    <n v="603.80640000000005"/>
    <b v="1"/>
    <x v="0"/>
    <n v="1"/>
    <n v="0.05"/>
    <n v="573.61608000000001"/>
    <n v="1"/>
  </r>
  <r>
    <n v="2442"/>
    <d v="2023-01-18T00:00:00"/>
    <s v="Communication Skills"/>
    <s v="Internal"/>
    <x v="0"/>
    <s v="Lake Chris"/>
    <s v="Richard Graves"/>
    <n v="2"/>
    <n v="688.8"/>
    <n v="743.904"/>
    <b v="0"/>
    <x v="0"/>
    <n v="0"/>
    <n v="0.1"/>
    <n v="669.5136"/>
    <n v="1"/>
  </r>
  <r>
    <n v="2443"/>
    <d v="2022-12-30T00:00:00"/>
    <s v="Project Management"/>
    <s v="External"/>
    <x v="2"/>
    <s v="Bethton"/>
    <s v="Marcus Leonard"/>
    <n v="5"/>
    <n v="300.20999999999998"/>
    <n v="324.22680000000003"/>
    <b v="1"/>
    <x v="1"/>
    <n v="0"/>
    <n v="0.05"/>
    <n v="308.01546000000002"/>
    <n v="1"/>
  </r>
  <r>
    <n v="2444"/>
    <d v="2022-11-03T00:00:00"/>
    <s v="Project Management"/>
    <s v="External"/>
    <x v="2"/>
    <s v="Jeffreyshire"/>
    <s v="Renee Sutton"/>
    <n v="1"/>
    <n v="851.57"/>
    <n v="919.69560000000001"/>
    <b v="0"/>
    <x v="0"/>
    <n v="0"/>
    <n v="0.05"/>
    <n v="873.71082000000001"/>
    <n v="1"/>
  </r>
  <r>
    <n v="2445"/>
    <d v="2023-05-11T00:00:00"/>
    <s v="Leadership Development"/>
    <s v="External"/>
    <x v="0"/>
    <s v="Michaelland"/>
    <s v="James Spencer Jr."/>
    <n v="1"/>
    <n v="833.89"/>
    <n v="900.60119999999995"/>
    <b v="0"/>
    <x v="0"/>
    <n v="0"/>
    <n v="0.05"/>
    <n v="855.57114000000001"/>
    <n v="1"/>
  </r>
  <r>
    <n v="2446"/>
    <d v="2023-06-19T00:00:00"/>
    <s v="Communication Skills"/>
    <s v="External"/>
    <x v="3"/>
    <s v="North Paul"/>
    <s v="Barbara Mitchell"/>
    <n v="1"/>
    <n v="129.32"/>
    <n v="139.66560000000001"/>
    <b v="0"/>
    <x v="1"/>
    <n v="1"/>
    <n v="0.05"/>
    <n v="132.68232"/>
    <n v="1"/>
  </r>
  <r>
    <n v="2447"/>
    <d v="2022-08-21T00:00:00"/>
    <s v="Technical Skills"/>
    <s v="Internal"/>
    <x v="2"/>
    <s v="East Keithside"/>
    <s v="Alexander Bradley"/>
    <n v="1"/>
    <n v="505.6"/>
    <n v="546.048"/>
    <b v="0"/>
    <x v="1"/>
    <n v="0"/>
    <n v="0.1"/>
    <n v="491.44319999999999"/>
    <n v="1"/>
  </r>
  <r>
    <n v="2448"/>
    <d v="2022-09-29T00:00:00"/>
    <s v="Customer Service"/>
    <s v="Internal"/>
    <x v="3"/>
    <s v="Port Chelseaburgh"/>
    <s v="David Ramirez"/>
    <n v="5"/>
    <n v="633.54"/>
    <n v="684.22320000000002"/>
    <b v="1"/>
    <x v="0"/>
    <n v="1"/>
    <n v="0.1"/>
    <n v="615.80088000000001"/>
    <n v="1"/>
  </r>
  <r>
    <n v="2449"/>
    <d v="2023-01-18T00:00:00"/>
    <s v="Project Management"/>
    <s v="External"/>
    <x v="3"/>
    <s v="Port Tonyashire"/>
    <s v="Natalie Spears"/>
    <n v="4"/>
    <n v="485.29"/>
    <n v="524.11320000000001"/>
    <b v="0"/>
    <x v="1"/>
    <n v="1"/>
    <n v="0.05"/>
    <n v="497.90753999999998"/>
    <n v="1"/>
  </r>
  <r>
    <n v="2450"/>
    <d v="2023-01-18T00:00:00"/>
    <s v="Project Management"/>
    <s v="Internal"/>
    <x v="2"/>
    <s v="New Nathaniel"/>
    <s v="Brittany Garner"/>
    <n v="5"/>
    <n v="302.62"/>
    <n v="326.82960000000003"/>
    <b v="1"/>
    <x v="1"/>
    <n v="0"/>
    <n v="0.1"/>
    <n v="294.14663999999999"/>
    <n v="1"/>
  </r>
  <r>
    <n v="2451"/>
    <d v="2023-07-31T00:00:00"/>
    <s v="Communication Skills"/>
    <s v="External"/>
    <x v="1"/>
    <s v="Brennanport"/>
    <s v="Sandra Li"/>
    <n v="1"/>
    <n v="510.72"/>
    <n v="551.57759999999996"/>
    <b v="0"/>
    <x v="0"/>
    <n v="0"/>
    <n v="0.05"/>
    <n v="523.99872000000005"/>
    <n v="1"/>
  </r>
  <r>
    <n v="2452"/>
    <d v="2023-06-29T00:00:00"/>
    <s v="Communication Skills"/>
    <s v="Internal"/>
    <x v="1"/>
    <s v="South Daniel"/>
    <s v="Anita Dixon"/>
    <n v="3"/>
    <n v="241.25"/>
    <n v="260.55"/>
    <b v="0"/>
    <x v="1"/>
    <n v="0"/>
    <n v="0.1"/>
    <n v="234.495"/>
    <n v="1"/>
  </r>
  <r>
    <n v="2453"/>
    <d v="2022-11-28T00:00:00"/>
    <s v="Technical Skills"/>
    <s v="External"/>
    <x v="1"/>
    <s v="West Kendraburgh"/>
    <s v="Jennifer Fox"/>
    <n v="3"/>
    <n v="285.55"/>
    <n v="308.39400000000001"/>
    <b v="0"/>
    <x v="1"/>
    <n v="0"/>
    <n v="0.05"/>
    <n v="292.97430000000003"/>
    <n v="1"/>
  </r>
  <r>
    <n v="2454"/>
    <d v="2022-10-06T00:00:00"/>
    <s v="Leadership Development"/>
    <s v="Internal"/>
    <x v="2"/>
    <s v="Port Brucehaven"/>
    <s v="Shelley Blackburn"/>
    <n v="1"/>
    <n v="524.51"/>
    <n v="566.47080000000005"/>
    <b v="0"/>
    <x v="0"/>
    <n v="0"/>
    <n v="0.1"/>
    <n v="509.82371999999998"/>
    <n v="1"/>
  </r>
  <r>
    <n v="2455"/>
    <d v="2023-06-08T00:00:00"/>
    <s v="Customer Service"/>
    <s v="External"/>
    <x v="2"/>
    <s v="East Williamburgh"/>
    <s v="Frances Hansen"/>
    <n v="4"/>
    <n v="218.61"/>
    <n v="236.09880000000001"/>
    <b v="0"/>
    <x v="1"/>
    <n v="0"/>
    <n v="0.05"/>
    <n v="224.29386"/>
    <n v="1"/>
  </r>
  <r>
    <n v="2456"/>
    <d v="2022-08-22T00:00:00"/>
    <s v="Customer Service"/>
    <s v="External"/>
    <x v="0"/>
    <s v="West Paula"/>
    <s v="Valerie Blair"/>
    <n v="2"/>
    <n v="263.3"/>
    <n v="284.36399999999998"/>
    <b v="0"/>
    <x v="1"/>
    <n v="0"/>
    <n v="0.05"/>
    <n v="270.14580000000001"/>
    <n v="1"/>
  </r>
  <r>
    <n v="2457"/>
    <d v="2023-05-19T00:00:00"/>
    <s v="Technical Skills"/>
    <s v="Internal"/>
    <x v="1"/>
    <s v="Brianchester"/>
    <s v="Roberta Jones"/>
    <n v="5"/>
    <n v="423.81"/>
    <n v="457.71480000000003"/>
    <b v="1"/>
    <x v="1"/>
    <n v="0"/>
    <n v="0.1"/>
    <n v="411.94332000000003"/>
    <n v="1"/>
  </r>
  <r>
    <n v="2458"/>
    <d v="2023-05-20T00:00:00"/>
    <s v="Customer Service"/>
    <s v="Internal"/>
    <x v="0"/>
    <s v="South Corey"/>
    <s v="Jamie Frazier"/>
    <n v="5"/>
    <n v="912.62"/>
    <n v="985.62959999999998"/>
    <b v="1"/>
    <x v="0"/>
    <n v="0"/>
    <n v="0.1"/>
    <n v="887.06664000000001"/>
    <n v="1"/>
  </r>
  <r>
    <n v="2459"/>
    <d v="2022-11-27T00:00:00"/>
    <s v="Project Management"/>
    <s v="External"/>
    <x v="0"/>
    <s v="East Lindaberg"/>
    <s v="Troy Johnson"/>
    <n v="4"/>
    <n v="973.11"/>
    <n v="1050.9588000000001"/>
    <b v="0"/>
    <x v="0"/>
    <n v="0"/>
    <n v="0.05"/>
    <n v="998.41085999999996"/>
    <n v="1"/>
  </r>
  <r>
    <n v="2460"/>
    <d v="2022-11-25T00:00:00"/>
    <s v="Communication Skills"/>
    <s v="External"/>
    <x v="3"/>
    <s v="Longton"/>
    <s v="Thomas French"/>
    <n v="5"/>
    <n v="637.58000000000004"/>
    <n v="688.58640000000003"/>
    <b v="1"/>
    <x v="0"/>
    <n v="1"/>
    <n v="0.05"/>
    <n v="654.15707999999995"/>
    <n v="1"/>
  </r>
  <r>
    <n v="2461"/>
    <d v="2023-07-13T00:00:00"/>
    <s v="Communication Skills"/>
    <s v="External"/>
    <x v="2"/>
    <s v="Murphytown"/>
    <s v="Michelle Moody"/>
    <n v="2"/>
    <n v="103.04"/>
    <n v="111.28319999999999"/>
    <b v="0"/>
    <x v="1"/>
    <n v="0"/>
    <n v="0.05"/>
    <n v="105.71904000000001"/>
    <n v="1"/>
  </r>
  <r>
    <n v="2462"/>
    <d v="2023-02-05T00:00:00"/>
    <s v="Customer Service"/>
    <s v="External"/>
    <x v="2"/>
    <s v="West Cindy"/>
    <s v="Francisco Walker"/>
    <n v="3"/>
    <n v="758.62"/>
    <n v="819.30960000000005"/>
    <b v="0"/>
    <x v="0"/>
    <n v="0"/>
    <n v="0.05"/>
    <n v="778.34411999999998"/>
    <n v="1"/>
  </r>
  <r>
    <n v="2463"/>
    <d v="2023-06-02T00:00:00"/>
    <s v="Leadership Development"/>
    <s v="Internal"/>
    <x v="3"/>
    <s v="South Jessica"/>
    <s v="Mrs. Tiffany Horton"/>
    <n v="3"/>
    <n v="792.67"/>
    <n v="856.08360000000005"/>
    <b v="0"/>
    <x v="0"/>
    <n v="1"/>
    <n v="0.1"/>
    <n v="770.47523999999999"/>
    <n v="1"/>
  </r>
  <r>
    <n v="2464"/>
    <d v="2023-07-14T00:00:00"/>
    <s v="Leadership Development"/>
    <s v="External"/>
    <x v="3"/>
    <s v="Nicholschester"/>
    <s v="Derrick Young"/>
    <n v="1"/>
    <n v="795.5"/>
    <n v="859.14"/>
    <b v="0"/>
    <x v="0"/>
    <n v="1"/>
    <n v="0.05"/>
    <n v="816.18299999999999"/>
    <n v="1"/>
  </r>
  <r>
    <n v="2465"/>
    <d v="2023-07-22T00:00:00"/>
    <s v="Project Management"/>
    <s v="Internal"/>
    <x v="1"/>
    <s v="Port Patriciabury"/>
    <s v="Andrew Wheeler"/>
    <n v="3"/>
    <n v="475.26"/>
    <n v="513.2808"/>
    <b v="0"/>
    <x v="1"/>
    <n v="0"/>
    <n v="0.1"/>
    <n v="461.95272"/>
    <n v="1"/>
  </r>
  <r>
    <n v="2466"/>
    <d v="2022-11-04T00:00:00"/>
    <s v="Customer Service"/>
    <s v="External"/>
    <x v="0"/>
    <s v="Laurabury"/>
    <s v="Ronald Williamson"/>
    <n v="3"/>
    <n v="652.89"/>
    <n v="705.12120000000004"/>
    <b v="0"/>
    <x v="0"/>
    <n v="0"/>
    <n v="0.05"/>
    <n v="669.86514"/>
    <n v="1"/>
  </r>
  <r>
    <n v="2467"/>
    <d v="2023-03-08T00:00:00"/>
    <s v="Customer Service"/>
    <s v="External"/>
    <x v="3"/>
    <s v="Danielsshire"/>
    <s v="Maxwell Moore"/>
    <n v="1"/>
    <n v="832.16"/>
    <n v="898.7328"/>
    <b v="0"/>
    <x v="0"/>
    <n v="1"/>
    <n v="0.05"/>
    <n v="853.79615999999999"/>
    <n v="1"/>
  </r>
  <r>
    <n v="2468"/>
    <d v="2023-02-24T00:00:00"/>
    <s v="Communication Skills"/>
    <s v="Internal"/>
    <x v="3"/>
    <s v="East Larry"/>
    <s v="Daniel Richardson"/>
    <n v="3"/>
    <n v="629.25"/>
    <n v="679.59"/>
    <b v="0"/>
    <x v="0"/>
    <n v="1"/>
    <n v="0.1"/>
    <n v="611.63099999999997"/>
    <n v="1"/>
  </r>
  <r>
    <n v="2469"/>
    <d v="2022-09-15T00:00:00"/>
    <s v="Project Management"/>
    <s v="External"/>
    <x v="2"/>
    <s v="North Michele"/>
    <s v="Sara King"/>
    <n v="5"/>
    <n v="780.71"/>
    <n v="843.16679999999997"/>
    <b v="1"/>
    <x v="0"/>
    <n v="0"/>
    <n v="0.05"/>
    <n v="801.00846000000001"/>
    <n v="1"/>
  </r>
  <r>
    <n v="2470"/>
    <d v="2023-04-05T00:00:00"/>
    <s v="Communication Skills"/>
    <s v="Internal"/>
    <x v="2"/>
    <s v="Andrewburgh"/>
    <s v="David Miller MD"/>
    <n v="2"/>
    <n v="999"/>
    <n v="1078.92"/>
    <b v="0"/>
    <x v="0"/>
    <n v="0"/>
    <n v="0.1"/>
    <n v="971.02800000000002"/>
    <n v="1"/>
  </r>
  <r>
    <n v="2471"/>
    <d v="2022-08-06T00:00:00"/>
    <s v="Leadership Development"/>
    <s v="External"/>
    <x v="3"/>
    <s v="Hubbardtown"/>
    <s v="Judith Ramsey"/>
    <n v="3"/>
    <n v="489.29"/>
    <n v="528.43320000000006"/>
    <b v="0"/>
    <x v="1"/>
    <n v="1"/>
    <n v="0.05"/>
    <n v="502.01154000000002"/>
    <n v="1"/>
  </r>
  <r>
    <n v="2472"/>
    <d v="2023-04-28T00:00:00"/>
    <s v="Project Management"/>
    <s v="External"/>
    <x v="0"/>
    <s v="Lake Johnview"/>
    <s v="Ryan Fowler"/>
    <n v="1"/>
    <n v="942.75"/>
    <n v="1018.17"/>
    <b v="0"/>
    <x v="0"/>
    <n v="0"/>
    <n v="0.05"/>
    <n v="967.26149999999996"/>
    <n v="1"/>
  </r>
  <r>
    <n v="2473"/>
    <d v="2022-11-02T00:00:00"/>
    <s v="Leadership Development"/>
    <s v="Internal"/>
    <x v="2"/>
    <s v="Port Joshua"/>
    <s v="Jodi Lyons"/>
    <n v="5"/>
    <n v="938.63"/>
    <n v="1013.7204"/>
    <b v="1"/>
    <x v="0"/>
    <n v="0"/>
    <n v="0.1"/>
    <n v="912.34835999999996"/>
    <n v="1"/>
  </r>
  <r>
    <n v="2474"/>
    <d v="2022-11-18T00:00:00"/>
    <s v="Project Management"/>
    <s v="Internal"/>
    <x v="2"/>
    <s v="Port Lisaburgh"/>
    <s v="Ashley Stephens"/>
    <n v="5"/>
    <n v="543.64"/>
    <n v="587.13120000000004"/>
    <b v="1"/>
    <x v="0"/>
    <n v="0"/>
    <n v="0.1"/>
    <n v="528.41808000000003"/>
    <n v="1"/>
  </r>
  <r>
    <n v="2475"/>
    <d v="2022-11-30T00:00:00"/>
    <s v="Leadership Development"/>
    <s v="Internal"/>
    <x v="0"/>
    <s v="Stokeshaven"/>
    <s v="Richard Andrade"/>
    <n v="2"/>
    <n v="117.83"/>
    <n v="127.2564"/>
    <b v="0"/>
    <x v="1"/>
    <n v="0"/>
    <n v="0.1"/>
    <n v="114.53076"/>
    <n v="1"/>
  </r>
  <r>
    <n v="2476"/>
    <d v="2023-06-29T00:00:00"/>
    <s v="Technical Skills"/>
    <s v="External"/>
    <x v="2"/>
    <s v="Bryantbury"/>
    <s v="Michele Johnson"/>
    <n v="3"/>
    <n v="350.21"/>
    <n v="378.22680000000003"/>
    <b v="0"/>
    <x v="1"/>
    <n v="0"/>
    <n v="0.05"/>
    <n v="359.31545999999997"/>
    <n v="1"/>
  </r>
  <r>
    <n v="2477"/>
    <d v="2022-10-26T00:00:00"/>
    <s v="Leadership Development"/>
    <s v="Internal"/>
    <x v="3"/>
    <s v="Calhounchester"/>
    <s v="James Dixon"/>
    <n v="4"/>
    <n v="961.47"/>
    <n v="1038.3876"/>
    <b v="0"/>
    <x v="0"/>
    <n v="1"/>
    <n v="0.1"/>
    <n v="934.54884000000004"/>
    <n v="1"/>
  </r>
  <r>
    <n v="2478"/>
    <d v="2022-09-26T00:00:00"/>
    <s v="Customer Service"/>
    <s v="Internal"/>
    <x v="3"/>
    <s v="Boydhaven"/>
    <s v="Melissa Schmidt"/>
    <n v="4"/>
    <n v="548.17999999999995"/>
    <n v="592.03440000000001"/>
    <b v="0"/>
    <x v="0"/>
    <n v="1"/>
    <n v="0.1"/>
    <n v="532.83096"/>
    <n v="1"/>
  </r>
  <r>
    <n v="2479"/>
    <d v="2023-06-18T00:00:00"/>
    <s v="Technical Skills"/>
    <s v="Internal"/>
    <x v="3"/>
    <s v="New Samuel"/>
    <s v="Melissa Savage"/>
    <n v="2"/>
    <n v="439.17"/>
    <n v="474.30360000000002"/>
    <b v="0"/>
    <x v="1"/>
    <n v="1"/>
    <n v="0.1"/>
    <n v="426.87324000000001"/>
    <n v="1"/>
  </r>
  <r>
    <n v="2480"/>
    <d v="2023-01-11T00:00:00"/>
    <s v="Customer Service"/>
    <s v="External"/>
    <x v="3"/>
    <s v="South Tarachester"/>
    <s v="Vickie Anderson"/>
    <n v="1"/>
    <n v="610.88"/>
    <n v="659.75040000000001"/>
    <b v="0"/>
    <x v="0"/>
    <n v="1"/>
    <n v="0.05"/>
    <n v="626.76288"/>
    <n v="1"/>
  </r>
  <r>
    <n v="2481"/>
    <d v="2022-11-11T00:00:00"/>
    <s v="Technical Skills"/>
    <s v="External"/>
    <x v="1"/>
    <s v="South Jamesfurt"/>
    <s v="Steven Coleman"/>
    <n v="4"/>
    <n v="994.03"/>
    <n v="1073.5524"/>
    <b v="0"/>
    <x v="0"/>
    <n v="0"/>
    <n v="0.05"/>
    <n v="1019.87478"/>
    <n v="1"/>
  </r>
  <r>
    <n v="2482"/>
    <d v="2023-05-23T00:00:00"/>
    <s v="Customer Service"/>
    <s v="External"/>
    <x v="1"/>
    <s v="West Crystalberg"/>
    <s v="Dale Heath"/>
    <n v="4"/>
    <n v="688.55"/>
    <n v="743.63400000000001"/>
    <b v="0"/>
    <x v="0"/>
    <n v="0"/>
    <n v="0.05"/>
    <n v="706.45230000000004"/>
    <n v="1"/>
  </r>
  <r>
    <n v="2483"/>
    <d v="2022-10-22T00:00:00"/>
    <s v="Communication Skills"/>
    <s v="Internal"/>
    <x v="0"/>
    <s v="New Nicoletown"/>
    <s v="Jon Reed"/>
    <n v="4"/>
    <n v="889.91"/>
    <n v="961.1028"/>
    <b v="0"/>
    <x v="0"/>
    <n v="0"/>
    <n v="0.1"/>
    <n v="864.99252000000001"/>
    <n v="1"/>
  </r>
  <r>
    <n v="2484"/>
    <d v="2023-04-03T00:00:00"/>
    <s v="Communication Skills"/>
    <s v="External"/>
    <x v="0"/>
    <s v="Angelside"/>
    <s v="Denise Chandler"/>
    <n v="3"/>
    <n v="163.61000000000001"/>
    <n v="176.69880000000001"/>
    <b v="0"/>
    <x v="1"/>
    <n v="0"/>
    <n v="0.05"/>
    <n v="167.86385999999999"/>
    <n v="1"/>
  </r>
  <r>
    <n v="2485"/>
    <d v="2022-08-30T00:00:00"/>
    <s v="Communication Skills"/>
    <s v="Internal"/>
    <x v="2"/>
    <s v="Joshuashire"/>
    <s v="Timothy Mckee"/>
    <n v="2"/>
    <n v="642.67999999999995"/>
    <n v="694.09439999999995"/>
    <b v="0"/>
    <x v="0"/>
    <n v="0"/>
    <n v="0.1"/>
    <n v="624.68496000000005"/>
    <n v="1"/>
  </r>
  <r>
    <n v="2486"/>
    <d v="2023-05-11T00:00:00"/>
    <s v="Technical Skills"/>
    <s v="Internal"/>
    <x v="3"/>
    <s v="Reynoldsville"/>
    <s v="Deborah Ball"/>
    <n v="4"/>
    <n v="703.29"/>
    <n v="759.55319999999995"/>
    <b v="0"/>
    <x v="0"/>
    <n v="1"/>
    <n v="0.1"/>
    <n v="683.59788000000003"/>
    <n v="1"/>
  </r>
  <r>
    <n v="2487"/>
    <d v="2022-11-26T00:00:00"/>
    <s v="Technical Skills"/>
    <s v="Internal"/>
    <x v="0"/>
    <s v="Watsonmouth"/>
    <s v="Colton Farmer"/>
    <n v="4"/>
    <n v="102.96"/>
    <n v="111.1968"/>
    <b v="0"/>
    <x v="1"/>
    <n v="0"/>
    <n v="0.1"/>
    <n v="100.07711999999999"/>
    <n v="1"/>
  </r>
  <r>
    <n v="2488"/>
    <d v="2022-12-03T00:00:00"/>
    <s v="Customer Service"/>
    <s v="External"/>
    <x v="2"/>
    <s v="Matthewsview"/>
    <s v="Vanessa Johnson"/>
    <n v="5"/>
    <n v="278.95999999999998"/>
    <n v="301.27679999999998"/>
    <b v="1"/>
    <x v="1"/>
    <n v="0"/>
    <n v="0.05"/>
    <n v="286.21296000000001"/>
    <n v="1"/>
  </r>
  <r>
    <n v="2489"/>
    <d v="2023-03-30T00:00:00"/>
    <s v="Communication Skills"/>
    <s v="Internal"/>
    <x v="1"/>
    <s v="Cynthialand"/>
    <s v="Charles Garcia"/>
    <n v="4"/>
    <n v="168.1"/>
    <n v="181.548"/>
    <b v="0"/>
    <x v="1"/>
    <n v="0"/>
    <n v="0.1"/>
    <n v="163.39320000000001"/>
    <n v="2"/>
  </r>
  <r>
    <n v="2490"/>
    <d v="2023-06-04T00:00:00"/>
    <s v="Leadership Development"/>
    <s v="Internal"/>
    <x v="1"/>
    <s v="Woodport"/>
    <s v="Daniel Hughes"/>
    <n v="1"/>
    <n v="886.63"/>
    <n v="957.56039999999996"/>
    <b v="0"/>
    <x v="0"/>
    <n v="0"/>
    <n v="0.1"/>
    <n v="861.80435999999997"/>
    <n v="1"/>
  </r>
  <r>
    <n v="2491"/>
    <d v="2023-06-27T00:00:00"/>
    <s v="Customer Service"/>
    <s v="External"/>
    <x v="1"/>
    <s v="New Glenn"/>
    <s v="Andrew Perkins"/>
    <n v="5"/>
    <n v="721.79"/>
    <n v="779.53319999999997"/>
    <b v="1"/>
    <x v="0"/>
    <n v="0"/>
    <n v="0.05"/>
    <n v="740.55654000000004"/>
    <n v="1"/>
  </r>
  <r>
    <n v="2492"/>
    <d v="2022-11-14T00:00:00"/>
    <s v="Leadership Development"/>
    <s v="External"/>
    <x v="2"/>
    <s v="Lake Veronica"/>
    <s v="Samuel Moore"/>
    <n v="4"/>
    <n v="765.32"/>
    <n v="826.54560000000004"/>
    <b v="0"/>
    <x v="0"/>
    <n v="0"/>
    <n v="0.05"/>
    <n v="785.21831999999995"/>
    <n v="1"/>
  </r>
  <r>
    <n v="2493"/>
    <d v="2023-01-07T00:00:00"/>
    <s v="Communication Skills"/>
    <s v="Internal"/>
    <x v="2"/>
    <s v="North Benjaminside"/>
    <s v="Kenneth Miller"/>
    <n v="2"/>
    <n v="443.46"/>
    <n v="478.93680000000001"/>
    <b v="0"/>
    <x v="1"/>
    <n v="0"/>
    <n v="0.1"/>
    <n v="431.04311999999999"/>
    <n v="1"/>
  </r>
  <r>
    <n v="2494"/>
    <d v="2022-11-06T00:00:00"/>
    <s v="Customer Service"/>
    <s v="Internal"/>
    <x v="1"/>
    <s v="East Wesleyland"/>
    <s v="John Allen"/>
    <n v="2"/>
    <n v="203.97"/>
    <n v="220.2876"/>
    <b v="0"/>
    <x v="1"/>
    <n v="0"/>
    <n v="0.1"/>
    <n v="198.25883999999999"/>
    <n v="2"/>
  </r>
  <r>
    <n v="2495"/>
    <d v="2022-08-27T00:00:00"/>
    <s v="Project Management"/>
    <s v="Internal"/>
    <x v="1"/>
    <s v="Goodwinbury"/>
    <s v="Douglas Silva"/>
    <n v="3"/>
    <n v="180.44"/>
    <n v="194.87520000000001"/>
    <b v="0"/>
    <x v="1"/>
    <n v="0"/>
    <n v="0.1"/>
    <n v="175.38767999999999"/>
    <n v="1"/>
  </r>
  <r>
    <n v="2496"/>
    <d v="2023-02-12T00:00:00"/>
    <s v="Technical Skills"/>
    <s v="Internal"/>
    <x v="3"/>
    <s v="Priceside"/>
    <s v="Andrew Phillips"/>
    <n v="3"/>
    <n v="647.25"/>
    <n v="699.03"/>
    <b v="0"/>
    <x v="0"/>
    <n v="1"/>
    <n v="0.1"/>
    <n v="629.12699999999995"/>
    <n v="1"/>
  </r>
  <r>
    <n v="2497"/>
    <d v="2022-09-07T00:00:00"/>
    <s v="Customer Service"/>
    <s v="Internal"/>
    <x v="3"/>
    <s v="South Patricia"/>
    <s v="William Wilson"/>
    <n v="4"/>
    <n v="833.99"/>
    <n v="900.70920000000001"/>
    <b v="0"/>
    <x v="0"/>
    <n v="1"/>
    <n v="0.1"/>
    <n v="810.63828000000001"/>
    <n v="1"/>
  </r>
  <r>
    <n v="2498"/>
    <d v="2022-11-30T00:00:00"/>
    <s v="Project Management"/>
    <s v="Internal"/>
    <x v="1"/>
    <s v="Perryberg"/>
    <s v="Paul Young"/>
    <n v="4"/>
    <n v="825.58"/>
    <n v="891.62639999999999"/>
    <b v="0"/>
    <x v="0"/>
    <n v="0"/>
    <n v="0.1"/>
    <n v="802.46375999999998"/>
    <n v="1"/>
  </r>
  <r>
    <n v="2499"/>
    <d v="2022-10-12T00:00:00"/>
    <s v="Project Management"/>
    <s v="Internal"/>
    <x v="0"/>
    <s v="East Christopher"/>
    <s v="Lisa Higgins"/>
    <n v="2"/>
    <n v="190.49"/>
    <n v="205.72919999999999"/>
    <b v="0"/>
    <x v="1"/>
    <n v="0"/>
    <n v="0.1"/>
    <n v="185.15628000000001"/>
    <n v="1"/>
  </r>
  <r>
    <n v="2500"/>
    <d v="2023-07-08T00:00:00"/>
    <s v="Project Management"/>
    <s v="Internal"/>
    <x v="2"/>
    <s v="Victoriaview"/>
    <s v="Carlos Boyer MD"/>
    <n v="3"/>
    <n v="961.33"/>
    <n v="1038.2364"/>
    <b v="0"/>
    <x v="0"/>
    <n v="0"/>
    <n v="0.1"/>
    <n v="934.41276000000005"/>
    <n v="1"/>
  </r>
  <r>
    <n v="2501"/>
    <d v="2022-09-20T00:00:00"/>
    <s v="Communication Skills"/>
    <s v="Internal"/>
    <x v="2"/>
    <s v="Lake Sarahmouth"/>
    <s v="Mrs. Amanda Nicholson"/>
    <n v="2"/>
    <n v="608.46"/>
    <n v="657.13679999999999"/>
    <b v="0"/>
    <x v="0"/>
    <n v="0"/>
    <n v="0.1"/>
    <n v="591.42312000000004"/>
    <n v="1"/>
  </r>
  <r>
    <n v="2502"/>
    <d v="2022-08-08T00:00:00"/>
    <s v="Technical Skills"/>
    <s v="Internal"/>
    <x v="3"/>
    <s v="West Andrewberg"/>
    <s v="Ivan Garcia"/>
    <n v="3"/>
    <n v="971.57"/>
    <n v="1049.2955999999999"/>
    <b v="0"/>
    <x v="0"/>
    <n v="1"/>
    <n v="0.1"/>
    <n v="944.36604"/>
    <n v="1"/>
  </r>
  <r>
    <n v="2503"/>
    <d v="2023-05-14T00:00:00"/>
    <s v="Technical Skills"/>
    <s v="External"/>
    <x v="1"/>
    <s v="South Kimberlyshire"/>
    <s v="Paul Page"/>
    <n v="3"/>
    <n v="354.28"/>
    <n v="382.62240000000003"/>
    <b v="0"/>
    <x v="1"/>
    <n v="0"/>
    <n v="0.05"/>
    <n v="363.49128000000002"/>
    <n v="1"/>
  </r>
  <r>
    <n v="2504"/>
    <d v="2022-09-02T00:00:00"/>
    <s v="Communication Skills"/>
    <s v="Internal"/>
    <x v="0"/>
    <s v="Friedmanhaven"/>
    <s v="Melissa Stark"/>
    <n v="5"/>
    <n v="108.02"/>
    <n v="116.66160000000001"/>
    <b v="1"/>
    <x v="1"/>
    <n v="0"/>
    <n v="0.1"/>
    <n v="104.99544"/>
    <n v="1"/>
  </r>
  <r>
    <n v="2505"/>
    <d v="2022-11-23T00:00:00"/>
    <s v="Communication Skills"/>
    <s v="External"/>
    <x v="2"/>
    <s v="North Joelfort"/>
    <s v="Matthew Rodriguez"/>
    <n v="5"/>
    <n v="508.85"/>
    <n v="549.55799999999999"/>
    <b v="1"/>
    <x v="1"/>
    <n v="0"/>
    <n v="0.05"/>
    <n v="522.08010000000002"/>
    <n v="1"/>
  </r>
  <r>
    <n v="2506"/>
    <d v="2023-02-13T00:00:00"/>
    <s v="Communication Skills"/>
    <s v="Internal"/>
    <x v="3"/>
    <s v="Jenniferton"/>
    <s v="Joseph Kennedy"/>
    <n v="3"/>
    <n v="811.4"/>
    <n v="876.31200000000001"/>
    <b v="0"/>
    <x v="0"/>
    <n v="1"/>
    <n v="0.1"/>
    <n v="788.68079999999998"/>
    <n v="1"/>
  </r>
  <r>
    <n v="2507"/>
    <d v="2022-12-06T00:00:00"/>
    <s v="Technical Skills"/>
    <s v="External"/>
    <x v="1"/>
    <s v="Matthewmouth"/>
    <s v="Jesse Acosta"/>
    <n v="2"/>
    <n v="680.09"/>
    <n v="734.49720000000002"/>
    <b v="0"/>
    <x v="0"/>
    <n v="0"/>
    <n v="0.05"/>
    <n v="697.77233999999999"/>
    <n v="1"/>
  </r>
  <r>
    <n v="2508"/>
    <d v="2023-04-25T00:00:00"/>
    <s v="Technical Skills"/>
    <s v="External"/>
    <x v="2"/>
    <s v="Swansonborough"/>
    <s v="Justin Fowler"/>
    <n v="3"/>
    <n v="133.88"/>
    <n v="144.59039999999999"/>
    <b v="0"/>
    <x v="1"/>
    <n v="0"/>
    <n v="0.05"/>
    <n v="137.36088000000001"/>
    <n v="1"/>
  </r>
  <r>
    <n v="2509"/>
    <d v="2023-02-08T00:00:00"/>
    <s v="Communication Skills"/>
    <s v="Internal"/>
    <x v="2"/>
    <s v="Traceyborough"/>
    <s v="Melissa Kerr"/>
    <n v="1"/>
    <n v="433.69"/>
    <n v="468.3852"/>
    <b v="0"/>
    <x v="1"/>
    <n v="0"/>
    <n v="0.1"/>
    <n v="421.54667999999998"/>
    <n v="1"/>
  </r>
  <r>
    <n v="2510"/>
    <d v="2022-08-22T00:00:00"/>
    <s v="Customer Service"/>
    <s v="Internal"/>
    <x v="2"/>
    <s v="Huynhburgh"/>
    <s v="Lisa Williams"/>
    <n v="2"/>
    <n v="580.84"/>
    <n v="627.30719999999997"/>
    <b v="0"/>
    <x v="0"/>
    <n v="0"/>
    <n v="0.1"/>
    <n v="564.57647999999995"/>
    <n v="1"/>
  </r>
  <r>
    <n v="2511"/>
    <d v="2023-04-20T00:00:00"/>
    <s v="Technical Skills"/>
    <s v="External"/>
    <x v="1"/>
    <s v="Jessicaside"/>
    <s v="Laura Hammond"/>
    <n v="4"/>
    <n v="830.45"/>
    <n v="896.88599999999997"/>
    <b v="0"/>
    <x v="0"/>
    <n v="0"/>
    <n v="0.05"/>
    <n v="852.04169999999999"/>
    <n v="1"/>
  </r>
  <r>
    <n v="2512"/>
    <d v="2023-02-19T00:00:00"/>
    <s v="Communication Skills"/>
    <s v="External"/>
    <x v="0"/>
    <s v="Andersonmouth"/>
    <s v="Joshua Santos"/>
    <n v="5"/>
    <n v="802.2"/>
    <n v="866.37599999999998"/>
    <b v="1"/>
    <x v="0"/>
    <n v="0"/>
    <n v="0.05"/>
    <n v="823.05719999999997"/>
    <n v="1"/>
  </r>
  <r>
    <n v="2513"/>
    <d v="2022-12-05T00:00:00"/>
    <s v="Communication Skills"/>
    <s v="Internal"/>
    <x v="0"/>
    <s v="North Jason"/>
    <s v="Shirley Orr"/>
    <n v="4"/>
    <n v="337.06"/>
    <n v="364.02480000000003"/>
    <b v="0"/>
    <x v="1"/>
    <n v="0"/>
    <n v="0.1"/>
    <n v="327.62232"/>
    <n v="1"/>
  </r>
  <r>
    <n v="2514"/>
    <d v="2023-06-14T00:00:00"/>
    <s v="Technical Skills"/>
    <s v="Internal"/>
    <x v="1"/>
    <s v="Port Latashaland"/>
    <s v="Dominique Hughes"/>
    <n v="3"/>
    <n v="538.16"/>
    <n v="581.21280000000002"/>
    <b v="0"/>
    <x v="0"/>
    <n v="0"/>
    <n v="0.1"/>
    <n v="523.09151999999995"/>
    <n v="1"/>
  </r>
  <r>
    <n v="2515"/>
    <d v="2023-07-19T00:00:00"/>
    <s v="Technical Skills"/>
    <s v="Internal"/>
    <x v="3"/>
    <s v="Ayersfurt"/>
    <s v="Jeffery Johnston"/>
    <n v="1"/>
    <n v="190.1"/>
    <n v="205.30799999999999"/>
    <b v="0"/>
    <x v="1"/>
    <n v="1"/>
    <n v="0.1"/>
    <n v="184.77719999999999"/>
    <n v="1"/>
  </r>
  <r>
    <n v="2516"/>
    <d v="2023-01-31T00:00:00"/>
    <s v="Customer Service"/>
    <s v="Internal"/>
    <x v="2"/>
    <s v="Christineburgh"/>
    <s v="Brian Powers"/>
    <n v="1"/>
    <n v="397.27"/>
    <n v="429.05160000000001"/>
    <b v="0"/>
    <x v="1"/>
    <n v="0"/>
    <n v="0.1"/>
    <n v="386.14643999999998"/>
    <n v="1"/>
  </r>
  <r>
    <n v="2517"/>
    <d v="2023-04-01T00:00:00"/>
    <s v="Technical Skills"/>
    <s v="Internal"/>
    <x v="1"/>
    <s v="Lorihaven"/>
    <s v="Herbert Perez"/>
    <n v="5"/>
    <n v="826.65"/>
    <n v="892.78200000000004"/>
    <b v="1"/>
    <x v="0"/>
    <n v="0"/>
    <n v="0.1"/>
    <n v="803.50379999999996"/>
    <n v="1"/>
  </r>
  <r>
    <n v="2518"/>
    <d v="2022-10-29T00:00:00"/>
    <s v="Customer Service"/>
    <s v="Internal"/>
    <x v="2"/>
    <s v="Smithtown"/>
    <s v="Julia Price"/>
    <n v="4"/>
    <n v="732.18"/>
    <n v="790.75440000000003"/>
    <b v="0"/>
    <x v="0"/>
    <n v="0"/>
    <n v="0.1"/>
    <n v="711.67895999999996"/>
    <n v="1"/>
  </r>
  <r>
    <n v="2519"/>
    <d v="2023-02-08T00:00:00"/>
    <s v="Technical Skills"/>
    <s v="External"/>
    <x v="0"/>
    <s v="Stantonberg"/>
    <s v="Vanessa Rosario"/>
    <n v="2"/>
    <n v="564.38"/>
    <n v="609.53039999999999"/>
    <b v="0"/>
    <x v="0"/>
    <n v="0"/>
    <n v="0.05"/>
    <n v="579.05388000000005"/>
    <n v="1"/>
  </r>
  <r>
    <n v="2520"/>
    <d v="2023-02-07T00:00:00"/>
    <s v="Customer Service"/>
    <s v="Internal"/>
    <x v="1"/>
    <s v="Port Zachary"/>
    <s v="William Leonard"/>
    <n v="2"/>
    <n v="512.02"/>
    <n v="552.98159999999996"/>
    <b v="0"/>
    <x v="0"/>
    <n v="0"/>
    <n v="0.1"/>
    <n v="497.68344000000002"/>
    <n v="1"/>
  </r>
  <r>
    <n v="2521"/>
    <d v="2022-11-18T00:00:00"/>
    <s v="Project Management"/>
    <s v="Internal"/>
    <x v="2"/>
    <s v="Cristinamouth"/>
    <s v="Jennifer Gutierrez"/>
    <n v="1"/>
    <n v="599.41"/>
    <n v="647.36279999999999"/>
    <b v="0"/>
    <x v="0"/>
    <n v="0"/>
    <n v="0.1"/>
    <n v="582.62652000000003"/>
    <n v="1"/>
  </r>
  <r>
    <n v="2522"/>
    <d v="2023-06-30T00:00:00"/>
    <s v="Communication Skills"/>
    <s v="Internal"/>
    <x v="3"/>
    <s v="South Sherryshire"/>
    <s v="Mrs. Erica Martinez MD"/>
    <n v="4"/>
    <n v="839.04"/>
    <n v="906.16319999999996"/>
    <b v="0"/>
    <x v="0"/>
    <n v="1"/>
    <n v="0.1"/>
    <n v="815.54687999999999"/>
    <n v="1"/>
  </r>
  <r>
    <n v="2523"/>
    <d v="2023-06-28T00:00:00"/>
    <s v="Customer Service"/>
    <s v="External"/>
    <x v="1"/>
    <s v="Sethchester"/>
    <s v="Jason Mcmahon"/>
    <n v="4"/>
    <n v="391.4"/>
    <n v="422.71199999999999"/>
    <b v="0"/>
    <x v="1"/>
    <n v="0"/>
    <n v="0.05"/>
    <n v="401.57639999999998"/>
    <n v="1"/>
  </r>
  <r>
    <n v="2524"/>
    <d v="2022-10-15T00:00:00"/>
    <s v="Leadership Development"/>
    <s v="Internal"/>
    <x v="1"/>
    <s v="Port Monica"/>
    <s v="Amber Vasquez"/>
    <n v="1"/>
    <n v="569.5"/>
    <n v="615.05999999999995"/>
    <b v="0"/>
    <x v="0"/>
    <n v="0"/>
    <n v="0.1"/>
    <n v="553.55399999999997"/>
    <n v="1"/>
  </r>
  <r>
    <n v="2525"/>
    <d v="2023-04-24T00:00:00"/>
    <s v="Leadership Development"/>
    <s v="External"/>
    <x v="1"/>
    <s v="North Eddieside"/>
    <s v="Cassandra Bowen"/>
    <n v="3"/>
    <n v="450.81"/>
    <n v="486.87479999999999"/>
    <b v="0"/>
    <x v="1"/>
    <n v="0"/>
    <n v="0.05"/>
    <n v="462.53106000000002"/>
    <n v="1"/>
  </r>
  <r>
    <n v="2526"/>
    <d v="2023-06-23T00:00:00"/>
    <s v="Technical Skills"/>
    <s v="Internal"/>
    <x v="3"/>
    <s v="North Samantha"/>
    <s v="Jerry Davis"/>
    <n v="2"/>
    <n v="265.45999999999998"/>
    <n v="286.6968"/>
    <b v="0"/>
    <x v="1"/>
    <n v="1"/>
    <n v="0.1"/>
    <n v="258.02712000000002"/>
    <n v="1"/>
  </r>
  <r>
    <n v="2527"/>
    <d v="2022-11-24T00:00:00"/>
    <s v="Technical Skills"/>
    <s v="Internal"/>
    <x v="3"/>
    <s v="West Kenneth"/>
    <s v="Albert Armstrong"/>
    <n v="2"/>
    <n v="462.98"/>
    <n v="500.01839999999999"/>
    <b v="0"/>
    <x v="1"/>
    <n v="1"/>
    <n v="0.1"/>
    <n v="450.01656000000003"/>
    <n v="1"/>
  </r>
  <r>
    <n v="2528"/>
    <d v="2023-07-25T00:00:00"/>
    <s v="Communication Skills"/>
    <s v="Internal"/>
    <x v="3"/>
    <s v="Patricialand"/>
    <s v="Tyler Hill"/>
    <n v="3"/>
    <n v="760.34"/>
    <n v="821.16719999999998"/>
    <b v="0"/>
    <x v="0"/>
    <n v="1"/>
    <n v="0.1"/>
    <n v="739.05047999999999"/>
    <n v="1"/>
  </r>
  <r>
    <n v="2529"/>
    <d v="2022-10-16T00:00:00"/>
    <s v="Communication Skills"/>
    <s v="External"/>
    <x v="0"/>
    <s v="Lake Geraldville"/>
    <s v="Rebecca Brewer"/>
    <n v="1"/>
    <n v="383.84"/>
    <n v="414.54719999999998"/>
    <b v="0"/>
    <x v="1"/>
    <n v="0"/>
    <n v="0.05"/>
    <n v="393.81984"/>
    <n v="1"/>
  </r>
  <r>
    <n v="2530"/>
    <d v="2022-12-11T00:00:00"/>
    <s v="Technical Skills"/>
    <s v="External"/>
    <x v="0"/>
    <s v="Jamesview"/>
    <s v="Jay Ball"/>
    <n v="4"/>
    <n v="723.57"/>
    <n v="781.4556"/>
    <b v="0"/>
    <x v="0"/>
    <n v="0"/>
    <n v="0.05"/>
    <n v="742.38282000000004"/>
    <n v="1"/>
  </r>
  <r>
    <n v="2531"/>
    <d v="2022-11-01T00:00:00"/>
    <s v="Communication Skills"/>
    <s v="Internal"/>
    <x v="1"/>
    <s v="East Joseton"/>
    <s v="Nicholas Larson"/>
    <n v="1"/>
    <n v="725.34"/>
    <n v="783.36720000000003"/>
    <b v="0"/>
    <x v="0"/>
    <n v="0"/>
    <n v="0.1"/>
    <n v="705.03048000000001"/>
    <n v="1"/>
  </r>
  <r>
    <n v="2532"/>
    <d v="2023-05-18T00:00:00"/>
    <s v="Leadership Development"/>
    <s v="Internal"/>
    <x v="1"/>
    <s v="East Tiffanyfurt"/>
    <s v="Mr. Casey Gonzales"/>
    <n v="2"/>
    <n v="119.48"/>
    <n v="129.0384"/>
    <b v="0"/>
    <x v="1"/>
    <n v="0"/>
    <n v="0.1"/>
    <n v="116.13455999999999"/>
    <n v="1"/>
  </r>
  <r>
    <n v="2533"/>
    <d v="2023-07-22T00:00:00"/>
    <s v="Communication Skills"/>
    <s v="External"/>
    <x v="2"/>
    <s v="Madelineshire"/>
    <s v="Eduardo Foster"/>
    <n v="1"/>
    <n v="226.93"/>
    <n v="245.08439999999999"/>
    <b v="0"/>
    <x v="1"/>
    <n v="0"/>
    <n v="0.05"/>
    <n v="232.83018000000001"/>
    <n v="1"/>
  </r>
  <r>
    <n v="2534"/>
    <d v="2022-08-22T00:00:00"/>
    <s v="Leadership Development"/>
    <s v="Internal"/>
    <x v="3"/>
    <s v="Michellemouth"/>
    <s v="Stacey English"/>
    <n v="3"/>
    <n v="739.85"/>
    <n v="799.03800000000001"/>
    <b v="0"/>
    <x v="0"/>
    <n v="1"/>
    <n v="0.1"/>
    <n v="719.13419999999996"/>
    <n v="1"/>
  </r>
  <r>
    <n v="2535"/>
    <d v="2022-10-02T00:00:00"/>
    <s v="Project Management"/>
    <s v="Internal"/>
    <x v="1"/>
    <s v="New Brandi"/>
    <s v="Norman Paul"/>
    <n v="2"/>
    <n v="369.68"/>
    <n v="399.25439999999998"/>
    <b v="0"/>
    <x v="1"/>
    <n v="0"/>
    <n v="0.1"/>
    <n v="359.32896"/>
    <n v="1"/>
  </r>
  <r>
    <n v="2536"/>
    <d v="2022-08-26T00:00:00"/>
    <s v="Leadership Development"/>
    <s v="External"/>
    <x v="2"/>
    <s v="South Susanville"/>
    <s v="Nathan Kline"/>
    <n v="1"/>
    <n v="243.63"/>
    <n v="263.12040000000002"/>
    <b v="0"/>
    <x v="1"/>
    <n v="0"/>
    <n v="0.05"/>
    <n v="249.96438000000001"/>
    <n v="1"/>
  </r>
  <r>
    <n v="2537"/>
    <d v="2023-03-19T00:00:00"/>
    <s v="Project Management"/>
    <s v="External"/>
    <x v="0"/>
    <s v="North Katelynside"/>
    <s v="Laura Berg"/>
    <n v="5"/>
    <n v="475.8"/>
    <n v="513.86400000000003"/>
    <b v="1"/>
    <x v="1"/>
    <n v="0"/>
    <n v="0.05"/>
    <n v="488.17079999999999"/>
    <n v="1"/>
  </r>
  <r>
    <n v="2538"/>
    <d v="2023-04-06T00:00:00"/>
    <s v="Leadership Development"/>
    <s v="External"/>
    <x v="3"/>
    <s v="West Christina"/>
    <s v="Keith Dean"/>
    <n v="3"/>
    <n v="418.25"/>
    <n v="451.71"/>
    <b v="0"/>
    <x v="1"/>
    <n v="1"/>
    <n v="0.05"/>
    <n v="429.12450000000001"/>
    <n v="1"/>
  </r>
  <r>
    <n v="2539"/>
    <d v="2022-11-10T00:00:00"/>
    <s v="Communication Skills"/>
    <s v="Internal"/>
    <x v="3"/>
    <s v="New Brookeport"/>
    <s v="Kathy Jenkins"/>
    <n v="4"/>
    <n v="703.84"/>
    <n v="760.1472"/>
    <b v="0"/>
    <x v="0"/>
    <n v="1"/>
    <n v="0.1"/>
    <n v="684.13247999999999"/>
    <n v="1"/>
  </r>
  <r>
    <n v="2540"/>
    <d v="2022-10-12T00:00:00"/>
    <s v="Project Management"/>
    <s v="Internal"/>
    <x v="0"/>
    <s v="Victortown"/>
    <s v="James Gibson"/>
    <n v="2"/>
    <n v="602.26"/>
    <n v="650.44079999999997"/>
    <b v="0"/>
    <x v="0"/>
    <n v="0"/>
    <n v="0.1"/>
    <n v="585.39671999999996"/>
    <n v="1"/>
  </r>
  <r>
    <n v="2541"/>
    <d v="2022-08-11T00:00:00"/>
    <s v="Communication Skills"/>
    <s v="Internal"/>
    <x v="3"/>
    <s v="Lake Daniel"/>
    <s v="Michele Mendoza"/>
    <n v="2"/>
    <n v="517.83000000000004"/>
    <n v="559.25639999999999"/>
    <b v="0"/>
    <x v="0"/>
    <n v="1"/>
    <n v="0.1"/>
    <n v="503.33076"/>
    <n v="1"/>
  </r>
  <r>
    <n v="2542"/>
    <d v="2022-08-21T00:00:00"/>
    <s v="Communication Skills"/>
    <s v="External"/>
    <x v="2"/>
    <s v="Port Andrewmouth"/>
    <s v="Andrea Lopez"/>
    <n v="5"/>
    <n v="605.99"/>
    <n v="654.4692"/>
    <b v="1"/>
    <x v="0"/>
    <n v="0"/>
    <n v="0.05"/>
    <n v="621.74573999999996"/>
    <n v="2"/>
  </r>
  <r>
    <n v="2543"/>
    <d v="2022-09-04T00:00:00"/>
    <s v="Communication Skills"/>
    <s v="Internal"/>
    <x v="3"/>
    <s v="Rothfort"/>
    <s v="Mr. Scott Gomez"/>
    <n v="1"/>
    <n v="100.45"/>
    <n v="108.486"/>
    <b v="0"/>
    <x v="1"/>
    <n v="1"/>
    <n v="0.1"/>
    <n v="97.6374"/>
    <n v="1"/>
  </r>
  <r>
    <n v="2544"/>
    <d v="2023-01-27T00:00:00"/>
    <s v="Communication Skills"/>
    <s v="Internal"/>
    <x v="2"/>
    <s v="Bullockside"/>
    <s v="Shawn Spencer"/>
    <n v="2"/>
    <n v="767.56"/>
    <n v="828.96479999999997"/>
    <b v="0"/>
    <x v="0"/>
    <n v="0"/>
    <n v="0.1"/>
    <n v="746.06831999999997"/>
    <n v="1"/>
  </r>
  <r>
    <n v="2545"/>
    <d v="2023-06-27T00:00:00"/>
    <s v="Leadership Development"/>
    <s v="Internal"/>
    <x v="2"/>
    <s v="Costaville"/>
    <s v="Theodore Holt"/>
    <n v="1"/>
    <n v="352.45"/>
    <n v="380.64600000000002"/>
    <b v="0"/>
    <x v="1"/>
    <n v="0"/>
    <n v="0.1"/>
    <n v="342.58139999999997"/>
    <n v="1"/>
  </r>
  <r>
    <n v="2546"/>
    <d v="2023-05-22T00:00:00"/>
    <s v="Customer Service"/>
    <s v="Internal"/>
    <x v="2"/>
    <s v="Lake James"/>
    <s v="Lynn Hart"/>
    <n v="3"/>
    <n v="463.57"/>
    <n v="500.65559999999999"/>
    <b v="0"/>
    <x v="1"/>
    <n v="0"/>
    <n v="0.1"/>
    <n v="450.59003999999999"/>
    <n v="1"/>
  </r>
  <r>
    <n v="2547"/>
    <d v="2022-09-07T00:00:00"/>
    <s v="Leadership Development"/>
    <s v="Internal"/>
    <x v="2"/>
    <s v="South Peggy"/>
    <s v="Michelle Mcdonald"/>
    <n v="4"/>
    <n v="372.08"/>
    <n v="401.84640000000002"/>
    <b v="0"/>
    <x v="1"/>
    <n v="0"/>
    <n v="0.1"/>
    <n v="361.66176000000002"/>
    <n v="1"/>
  </r>
  <r>
    <n v="2548"/>
    <d v="2023-01-14T00:00:00"/>
    <s v="Project Management"/>
    <s v="External"/>
    <x v="0"/>
    <s v="Carpentershire"/>
    <s v="Christina Thompson"/>
    <n v="3"/>
    <n v="670.58"/>
    <n v="724.22640000000001"/>
    <b v="0"/>
    <x v="0"/>
    <n v="0"/>
    <n v="0.05"/>
    <n v="688.01508000000001"/>
    <n v="1"/>
  </r>
  <r>
    <n v="2549"/>
    <d v="2022-12-18T00:00:00"/>
    <s v="Project Management"/>
    <s v="Internal"/>
    <x v="3"/>
    <s v="Lisaland"/>
    <s v="Ana Lane"/>
    <n v="2"/>
    <n v="399.97"/>
    <n v="431.9676"/>
    <b v="0"/>
    <x v="1"/>
    <n v="1"/>
    <n v="0.1"/>
    <n v="388.77084000000002"/>
    <n v="1"/>
  </r>
  <r>
    <n v="2550"/>
    <d v="2022-10-09T00:00:00"/>
    <s v="Project Management"/>
    <s v="Internal"/>
    <x v="1"/>
    <s v="West Christina"/>
    <s v="Jerry Ortiz"/>
    <n v="5"/>
    <n v="997.89"/>
    <n v="1077.7212"/>
    <b v="1"/>
    <x v="0"/>
    <n v="0"/>
    <n v="0.1"/>
    <n v="969.94907999999998"/>
    <n v="1"/>
  </r>
  <r>
    <n v="2551"/>
    <d v="2023-08-02T00:00:00"/>
    <s v="Communication Skills"/>
    <s v="Internal"/>
    <x v="2"/>
    <s v="Mclaughlinview"/>
    <s v="Hannah Berry"/>
    <n v="2"/>
    <n v="985"/>
    <n v="1063.8"/>
    <b v="0"/>
    <x v="0"/>
    <n v="0"/>
    <n v="0.1"/>
    <n v="957.42"/>
    <n v="1"/>
  </r>
  <r>
    <n v="2552"/>
    <d v="2022-09-21T00:00:00"/>
    <s v="Customer Service"/>
    <s v="Internal"/>
    <x v="2"/>
    <s v="Williamsside"/>
    <s v="Steven Sanders"/>
    <n v="5"/>
    <n v="573.47"/>
    <n v="619.34760000000006"/>
    <b v="1"/>
    <x v="0"/>
    <n v="0"/>
    <n v="0.1"/>
    <n v="557.41283999999996"/>
    <n v="1"/>
  </r>
  <r>
    <n v="2553"/>
    <d v="2022-10-03T00:00:00"/>
    <s v="Project Management"/>
    <s v="External"/>
    <x v="0"/>
    <s v="Hunterhaven"/>
    <s v="Kelly Morris"/>
    <n v="2"/>
    <n v="414.08"/>
    <n v="447.20639999999997"/>
    <b v="0"/>
    <x v="1"/>
    <n v="0"/>
    <n v="0.05"/>
    <n v="424.84607999999997"/>
    <n v="1"/>
  </r>
  <r>
    <n v="2554"/>
    <d v="2023-07-29T00:00:00"/>
    <s v="Communication Skills"/>
    <s v="External"/>
    <x v="2"/>
    <s v="Lake Miguel"/>
    <s v="Shawn Marks"/>
    <n v="5"/>
    <n v="889.09"/>
    <n v="960.21720000000005"/>
    <b v="1"/>
    <x v="0"/>
    <n v="0"/>
    <n v="0.05"/>
    <n v="912.20633999999995"/>
    <n v="1"/>
  </r>
  <r>
    <n v="2555"/>
    <d v="2023-01-18T00:00:00"/>
    <s v="Technical Skills"/>
    <s v="Internal"/>
    <x v="3"/>
    <s v="Andreaview"/>
    <s v="Michelle Gonzalez"/>
    <n v="3"/>
    <n v="650.08000000000004"/>
    <n v="702.08640000000003"/>
    <b v="0"/>
    <x v="0"/>
    <n v="1"/>
    <n v="0.1"/>
    <n v="631.87775999999997"/>
    <n v="1"/>
  </r>
  <r>
    <n v="2556"/>
    <d v="2022-08-19T00:00:00"/>
    <s v="Customer Service"/>
    <s v="Internal"/>
    <x v="3"/>
    <s v="Barajasside"/>
    <s v="Jessica Cunningham"/>
    <n v="5"/>
    <n v="283.57"/>
    <n v="306.25560000000002"/>
    <b v="1"/>
    <x v="1"/>
    <n v="1"/>
    <n v="0.1"/>
    <n v="275.63004000000001"/>
    <n v="1"/>
  </r>
  <r>
    <n v="2557"/>
    <d v="2022-08-20T00:00:00"/>
    <s v="Technical Skills"/>
    <s v="Internal"/>
    <x v="2"/>
    <s v="Carsonhaven"/>
    <s v="Jessica Robinson"/>
    <n v="1"/>
    <n v="908.5"/>
    <n v="981.18"/>
    <b v="0"/>
    <x v="0"/>
    <n v="0"/>
    <n v="0.1"/>
    <n v="883.06200000000001"/>
    <n v="1"/>
  </r>
  <r>
    <n v="2558"/>
    <d v="2022-11-07T00:00:00"/>
    <s v="Technical Skills"/>
    <s v="Internal"/>
    <x v="0"/>
    <s v="Lake Mauricefurt"/>
    <s v="Thomas Nguyen"/>
    <n v="2"/>
    <n v="900.85"/>
    <n v="972.91800000000001"/>
    <b v="0"/>
    <x v="0"/>
    <n v="0"/>
    <n v="0.1"/>
    <n v="875.62620000000004"/>
    <n v="1"/>
  </r>
  <r>
    <n v="2559"/>
    <d v="2022-09-19T00:00:00"/>
    <s v="Communication Skills"/>
    <s v="External"/>
    <x v="3"/>
    <s v="Port Chris"/>
    <s v="Christian Ramsey"/>
    <n v="3"/>
    <n v="449.84"/>
    <n v="485.8272"/>
    <b v="0"/>
    <x v="1"/>
    <n v="1"/>
    <n v="0.05"/>
    <n v="461.53584000000001"/>
    <n v="1"/>
  </r>
  <r>
    <n v="2560"/>
    <d v="2023-08-03T00:00:00"/>
    <s v="Communication Skills"/>
    <s v="External"/>
    <x v="0"/>
    <s v="Bradleyfurt"/>
    <s v="Priscilla Walton"/>
    <n v="5"/>
    <n v="981.9"/>
    <n v="1060.452"/>
    <b v="1"/>
    <x v="0"/>
    <n v="0"/>
    <n v="0.05"/>
    <n v="1007.4294"/>
    <n v="1"/>
  </r>
  <r>
    <n v="2561"/>
    <d v="2022-12-19T00:00:00"/>
    <s v="Technical Skills"/>
    <s v="External"/>
    <x v="0"/>
    <s v="South Derrickberg"/>
    <s v="Miguel Cole"/>
    <n v="4"/>
    <n v="289.37"/>
    <n v="312.51960000000003"/>
    <b v="0"/>
    <x v="1"/>
    <n v="0"/>
    <n v="0.05"/>
    <n v="296.89362"/>
    <n v="1"/>
  </r>
  <r>
    <n v="2562"/>
    <d v="2023-07-09T00:00:00"/>
    <s v="Customer Service"/>
    <s v="Internal"/>
    <x v="0"/>
    <s v="Lake Sherri"/>
    <s v="Bradley Maldonado"/>
    <n v="1"/>
    <n v="657.23"/>
    <n v="709.80840000000001"/>
    <b v="0"/>
    <x v="0"/>
    <n v="0"/>
    <n v="0.1"/>
    <n v="638.82755999999995"/>
    <n v="1"/>
  </r>
  <r>
    <n v="2563"/>
    <d v="2023-08-03T00:00:00"/>
    <s v="Customer Service"/>
    <s v="External"/>
    <x v="3"/>
    <s v="Snyderhaven"/>
    <s v="Chelsea Bullock"/>
    <n v="5"/>
    <n v="416.37"/>
    <n v="449.67959999999999"/>
    <b v="1"/>
    <x v="1"/>
    <n v="1"/>
    <n v="0.05"/>
    <n v="427.19562000000002"/>
    <n v="1"/>
  </r>
  <r>
    <n v="2564"/>
    <d v="2023-07-18T00:00:00"/>
    <s v="Leadership Development"/>
    <s v="Internal"/>
    <x v="2"/>
    <s v="North Jefferyberg"/>
    <s v="Michelle Johnson"/>
    <n v="4"/>
    <n v="624.9"/>
    <n v="674.89200000000005"/>
    <b v="0"/>
    <x v="0"/>
    <n v="0"/>
    <n v="0.1"/>
    <n v="607.40279999999996"/>
    <n v="2"/>
  </r>
  <r>
    <n v="2565"/>
    <d v="2022-09-11T00:00:00"/>
    <s v="Communication Skills"/>
    <s v="Internal"/>
    <x v="3"/>
    <s v="Josephstad"/>
    <s v="Scott Cherry"/>
    <n v="2"/>
    <n v="559.05999999999995"/>
    <n v="603.78480000000002"/>
    <b v="0"/>
    <x v="0"/>
    <n v="1"/>
    <n v="0.1"/>
    <n v="543.40632000000005"/>
    <n v="1"/>
  </r>
  <r>
    <n v="2566"/>
    <d v="2023-07-29T00:00:00"/>
    <s v="Project Management"/>
    <s v="External"/>
    <x v="1"/>
    <s v="West Thomas"/>
    <s v="Heather Henry"/>
    <n v="5"/>
    <n v="327.37"/>
    <n v="353.55959999999999"/>
    <b v="1"/>
    <x v="1"/>
    <n v="0"/>
    <n v="0.05"/>
    <n v="335.88162"/>
    <n v="1"/>
  </r>
  <r>
    <n v="2567"/>
    <d v="2022-10-24T00:00:00"/>
    <s v="Communication Skills"/>
    <s v="Internal"/>
    <x v="0"/>
    <s v="Kimfort"/>
    <s v="Mrs. Kathryn Leon"/>
    <n v="2"/>
    <n v="660.4"/>
    <n v="713.23199999999997"/>
    <b v="0"/>
    <x v="0"/>
    <n v="0"/>
    <n v="0.1"/>
    <n v="641.90880000000004"/>
    <n v="1"/>
  </r>
  <r>
    <n v="2568"/>
    <d v="2022-12-15T00:00:00"/>
    <s v="Leadership Development"/>
    <s v="External"/>
    <x v="3"/>
    <s v="New Jacob"/>
    <s v="Katherine Nelson"/>
    <n v="5"/>
    <n v="477.46"/>
    <n v="515.65679999999998"/>
    <b v="1"/>
    <x v="1"/>
    <n v="1"/>
    <n v="0.05"/>
    <n v="489.87396000000001"/>
    <n v="1"/>
  </r>
  <r>
    <n v="2569"/>
    <d v="2023-01-15T00:00:00"/>
    <s v="Project Management"/>
    <s v="Internal"/>
    <x v="2"/>
    <s v="Mitchellchester"/>
    <s v="Lisa Gomez"/>
    <n v="2"/>
    <n v="694.21"/>
    <n v="749.74680000000001"/>
    <b v="0"/>
    <x v="0"/>
    <n v="0"/>
    <n v="0.1"/>
    <n v="674.77211999999997"/>
    <n v="1"/>
  </r>
  <r>
    <n v="2570"/>
    <d v="2023-05-23T00:00:00"/>
    <s v="Customer Service"/>
    <s v="Internal"/>
    <x v="1"/>
    <s v="North Rebecca"/>
    <s v="Samantha Randolph"/>
    <n v="2"/>
    <n v="737.84"/>
    <n v="796.86720000000003"/>
    <b v="0"/>
    <x v="0"/>
    <n v="0"/>
    <n v="0.1"/>
    <n v="717.18047999999999"/>
    <n v="1"/>
  </r>
  <r>
    <n v="2571"/>
    <d v="2022-08-15T00:00:00"/>
    <s v="Technical Skills"/>
    <s v="Internal"/>
    <x v="0"/>
    <s v="Jimmymouth"/>
    <s v="Darren Harrell"/>
    <n v="2"/>
    <n v="919.95"/>
    <n v="993.54600000000005"/>
    <b v="0"/>
    <x v="0"/>
    <n v="0"/>
    <n v="0.1"/>
    <n v="894.19140000000004"/>
    <n v="1"/>
  </r>
  <r>
    <n v="2572"/>
    <d v="2022-09-02T00:00:00"/>
    <s v="Technical Skills"/>
    <s v="Internal"/>
    <x v="2"/>
    <s v="Coopermouth"/>
    <s v="Michael Carroll"/>
    <n v="5"/>
    <n v="797.82"/>
    <n v="861.64559999999994"/>
    <b v="1"/>
    <x v="0"/>
    <n v="0"/>
    <n v="0.1"/>
    <n v="775.48104000000001"/>
    <n v="1"/>
  </r>
  <r>
    <n v="2573"/>
    <d v="2022-09-27T00:00:00"/>
    <s v="Customer Service"/>
    <s v="Internal"/>
    <x v="3"/>
    <s v="South Garymouth"/>
    <s v="Katherine Morgan MD"/>
    <n v="2"/>
    <n v="806.47"/>
    <n v="870.98760000000004"/>
    <b v="0"/>
    <x v="0"/>
    <n v="1"/>
    <n v="0.1"/>
    <n v="783.88883999999996"/>
    <n v="1"/>
  </r>
  <r>
    <n v="2574"/>
    <d v="2023-07-18T00:00:00"/>
    <s v="Technical Skills"/>
    <s v="External"/>
    <x v="0"/>
    <s v="Claudiahaven"/>
    <s v="Cynthia Lewis"/>
    <n v="1"/>
    <n v="376.59"/>
    <n v="406.71719999999999"/>
    <b v="0"/>
    <x v="1"/>
    <n v="0"/>
    <n v="0.05"/>
    <n v="386.38134000000002"/>
    <n v="1"/>
  </r>
  <r>
    <n v="2575"/>
    <d v="2023-02-26T00:00:00"/>
    <s v="Communication Skills"/>
    <s v="Internal"/>
    <x v="1"/>
    <s v="Deborahland"/>
    <s v="Debra Smith"/>
    <n v="2"/>
    <n v="157.16999999999999"/>
    <n v="169.74359999999999"/>
    <b v="0"/>
    <x v="1"/>
    <n v="0"/>
    <n v="0.1"/>
    <n v="152.76924"/>
    <n v="1"/>
  </r>
  <r>
    <n v="2576"/>
    <d v="2023-02-23T00:00:00"/>
    <s v="Leadership Development"/>
    <s v="External"/>
    <x v="1"/>
    <s v="Palmerfurt"/>
    <s v="Mark Hammond"/>
    <n v="2"/>
    <n v="608.82000000000005"/>
    <n v="657.52560000000005"/>
    <b v="0"/>
    <x v="0"/>
    <n v="0"/>
    <n v="0.05"/>
    <n v="624.64931999999999"/>
    <n v="1"/>
  </r>
  <r>
    <n v="2577"/>
    <d v="2023-07-04T00:00:00"/>
    <s v="Communication Skills"/>
    <s v="Internal"/>
    <x v="0"/>
    <s v="South Michael"/>
    <s v="Joanna Dixon"/>
    <n v="5"/>
    <n v="928.48"/>
    <n v="1002.7584000000001"/>
    <b v="1"/>
    <x v="0"/>
    <n v="0"/>
    <n v="0.1"/>
    <n v="902.48256000000003"/>
    <n v="1"/>
  </r>
  <r>
    <n v="2578"/>
    <d v="2022-10-10T00:00:00"/>
    <s v="Customer Service"/>
    <s v="External"/>
    <x v="1"/>
    <s v="South Mackenziestad"/>
    <s v="Kelly Mays"/>
    <n v="1"/>
    <n v="812.01"/>
    <n v="876.97080000000005"/>
    <b v="0"/>
    <x v="0"/>
    <n v="0"/>
    <n v="0.05"/>
    <n v="833.12225999999998"/>
    <n v="1"/>
  </r>
  <r>
    <n v="2579"/>
    <d v="2022-10-02T00:00:00"/>
    <s v="Project Management"/>
    <s v="External"/>
    <x v="1"/>
    <s v="North Derek"/>
    <s v="Andrew Hughes"/>
    <n v="4"/>
    <n v="941.61"/>
    <n v="1016.9388"/>
    <b v="0"/>
    <x v="0"/>
    <n v="0"/>
    <n v="0.05"/>
    <n v="966.09186"/>
    <n v="1"/>
  </r>
  <r>
    <n v="2580"/>
    <d v="2023-03-07T00:00:00"/>
    <s v="Communication Skills"/>
    <s v="Internal"/>
    <x v="1"/>
    <s v="Washingtonchester"/>
    <s v="Andrew Prince"/>
    <n v="1"/>
    <n v="227.13"/>
    <n v="245.3004"/>
    <b v="0"/>
    <x v="1"/>
    <n v="0"/>
    <n v="0.1"/>
    <n v="220.77036000000001"/>
    <n v="1"/>
  </r>
  <r>
    <n v="2581"/>
    <d v="2023-05-13T00:00:00"/>
    <s v="Project Management"/>
    <s v="External"/>
    <x v="3"/>
    <s v="Garrettton"/>
    <s v="Victoria Whitehead"/>
    <n v="1"/>
    <n v="257.39999999999998"/>
    <n v="277.99200000000002"/>
    <b v="0"/>
    <x v="1"/>
    <n v="1"/>
    <n v="0.05"/>
    <n v="264.0924"/>
    <n v="1"/>
  </r>
  <r>
    <n v="2582"/>
    <d v="2023-03-17T00:00:00"/>
    <s v="Leadership Development"/>
    <s v="Internal"/>
    <x v="1"/>
    <s v="East Robertchester"/>
    <s v="John Ortega"/>
    <n v="2"/>
    <n v="360.65"/>
    <n v="389.50200000000001"/>
    <b v="0"/>
    <x v="1"/>
    <n v="0"/>
    <n v="0.1"/>
    <n v="350.55180000000001"/>
    <n v="1"/>
  </r>
  <r>
    <n v="2583"/>
    <d v="2023-05-25T00:00:00"/>
    <s v="Customer Service"/>
    <s v="External"/>
    <x v="2"/>
    <s v="Williambury"/>
    <s v="Valerie Tucker"/>
    <n v="5"/>
    <n v="892.97"/>
    <n v="964.4076"/>
    <b v="1"/>
    <x v="0"/>
    <n v="0"/>
    <n v="0.05"/>
    <n v="916.18722000000002"/>
    <n v="1"/>
  </r>
  <r>
    <n v="2584"/>
    <d v="2023-03-16T00:00:00"/>
    <s v="Technical Skills"/>
    <s v="Internal"/>
    <x v="1"/>
    <s v="Port Jenniferside"/>
    <s v="Mr. Mike Rivera"/>
    <n v="4"/>
    <n v="746.93"/>
    <n v="806.68439999999998"/>
    <b v="0"/>
    <x v="0"/>
    <n v="0"/>
    <n v="0.1"/>
    <n v="726.01595999999995"/>
    <n v="1"/>
  </r>
  <r>
    <n v="2585"/>
    <d v="2023-02-18T00:00:00"/>
    <s v="Customer Service"/>
    <s v="External"/>
    <x v="1"/>
    <s v="Lake Megan"/>
    <s v="Alexis Lee"/>
    <n v="1"/>
    <n v="909.6"/>
    <n v="982.36800000000005"/>
    <b v="0"/>
    <x v="0"/>
    <n v="0"/>
    <n v="0.05"/>
    <n v="933.24959999999999"/>
    <n v="1"/>
  </r>
  <r>
    <n v="2586"/>
    <d v="2022-08-05T00:00:00"/>
    <s v="Customer Service"/>
    <s v="Internal"/>
    <x v="2"/>
    <s v="Bradborough"/>
    <s v="Diana Walsh"/>
    <n v="5"/>
    <n v="222.04"/>
    <n v="239.8032"/>
    <b v="1"/>
    <x v="1"/>
    <n v="0"/>
    <n v="0.1"/>
    <n v="215.82288"/>
    <n v="1"/>
  </r>
  <r>
    <n v="2587"/>
    <d v="2023-01-27T00:00:00"/>
    <s v="Project Management"/>
    <s v="Internal"/>
    <x v="0"/>
    <s v="West Dylan"/>
    <s v="Amanda Johnson"/>
    <n v="3"/>
    <n v="583.69000000000005"/>
    <n v="630.38520000000005"/>
    <b v="0"/>
    <x v="0"/>
    <n v="0"/>
    <n v="0.1"/>
    <n v="567.34667999999999"/>
    <n v="1"/>
  </r>
  <r>
    <n v="2588"/>
    <d v="2023-07-09T00:00:00"/>
    <s v="Communication Skills"/>
    <s v="Internal"/>
    <x v="3"/>
    <s v="Rebeccahaven"/>
    <s v="April Montes"/>
    <n v="3"/>
    <n v="856.44"/>
    <n v="924.95519999999999"/>
    <b v="0"/>
    <x v="0"/>
    <n v="1"/>
    <n v="0.1"/>
    <n v="832.45968000000005"/>
    <n v="1"/>
  </r>
  <r>
    <n v="2589"/>
    <d v="2023-04-03T00:00:00"/>
    <s v="Communication Skills"/>
    <s v="External"/>
    <x v="2"/>
    <s v="New Courtney"/>
    <s v="William Dunn"/>
    <n v="4"/>
    <n v="919.1"/>
    <n v="992.62800000000004"/>
    <b v="0"/>
    <x v="0"/>
    <n v="0"/>
    <n v="0.05"/>
    <n v="942.99659999999994"/>
    <n v="1"/>
  </r>
  <r>
    <n v="2590"/>
    <d v="2023-06-14T00:00:00"/>
    <s v="Leadership Development"/>
    <s v="External"/>
    <x v="1"/>
    <s v="West Daniel"/>
    <s v="James Pearson"/>
    <n v="3"/>
    <n v="606.76"/>
    <n v="655.30079999999998"/>
    <b v="0"/>
    <x v="0"/>
    <n v="0"/>
    <n v="0.05"/>
    <n v="622.53575999999998"/>
    <n v="1"/>
  </r>
  <r>
    <n v="2591"/>
    <d v="2022-10-06T00:00:00"/>
    <s v="Customer Service"/>
    <s v="Internal"/>
    <x v="2"/>
    <s v="North Michaelbury"/>
    <s v="Jacob Johnson"/>
    <n v="2"/>
    <n v="745.31"/>
    <n v="804.9348"/>
    <b v="0"/>
    <x v="0"/>
    <n v="0"/>
    <n v="0.1"/>
    <n v="724.44132000000002"/>
    <n v="1"/>
  </r>
  <r>
    <n v="2592"/>
    <d v="2023-02-10T00:00:00"/>
    <s v="Technical Skills"/>
    <s v="Internal"/>
    <x v="1"/>
    <s v="Mooreville"/>
    <s v="Susan Garcia"/>
    <n v="3"/>
    <n v="240.57"/>
    <n v="259.81560000000002"/>
    <b v="0"/>
    <x v="1"/>
    <n v="0"/>
    <n v="0.1"/>
    <n v="233.83403999999999"/>
    <n v="1"/>
  </r>
  <r>
    <n v="2593"/>
    <d v="2022-08-16T00:00:00"/>
    <s v="Communication Skills"/>
    <s v="Internal"/>
    <x v="0"/>
    <s v="Melvinchester"/>
    <s v="Mrs. Jasmine Heath"/>
    <n v="3"/>
    <n v="659.82"/>
    <n v="712.60559999999998"/>
    <b v="0"/>
    <x v="0"/>
    <n v="0"/>
    <n v="0.1"/>
    <n v="641.34504000000004"/>
    <n v="1"/>
  </r>
  <r>
    <n v="2594"/>
    <d v="2022-12-01T00:00:00"/>
    <s v="Communication Skills"/>
    <s v="Internal"/>
    <x v="0"/>
    <s v="South Michael"/>
    <s v="Richard Jones"/>
    <n v="3"/>
    <n v="273.94"/>
    <n v="295.85520000000002"/>
    <b v="0"/>
    <x v="1"/>
    <n v="0"/>
    <n v="0.1"/>
    <n v="266.26967999999999"/>
    <n v="2"/>
  </r>
  <r>
    <n v="2595"/>
    <d v="2022-08-12T00:00:00"/>
    <s v="Customer Service"/>
    <s v="External"/>
    <x v="0"/>
    <s v="Austinport"/>
    <s v="Melvin Porter"/>
    <n v="4"/>
    <n v="920.91"/>
    <n v="994.58280000000002"/>
    <b v="0"/>
    <x v="0"/>
    <n v="0"/>
    <n v="0.05"/>
    <n v="944.85365999999999"/>
    <n v="1"/>
  </r>
  <r>
    <n v="2596"/>
    <d v="2023-02-22T00:00:00"/>
    <s v="Communication Skills"/>
    <s v="External"/>
    <x v="1"/>
    <s v="New Ericaborough"/>
    <s v="Jose Webster"/>
    <n v="2"/>
    <n v="114.28"/>
    <n v="123.4224"/>
    <b v="0"/>
    <x v="1"/>
    <n v="0"/>
    <n v="0.05"/>
    <n v="117.25127999999999"/>
    <n v="1"/>
  </r>
  <r>
    <n v="2597"/>
    <d v="2022-10-22T00:00:00"/>
    <s v="Communication Skills"/>
    <s v="External"/>
    <x v="3"/>
    <s v="Hallmouth"/>
    <s v="John Smith"/>
    <n v="3"/>
    <n v="242.28"/>
    <n v="261.66239999999999"/>
    <b v="0"/>
    <x v="1"/>
    <n v="1"/>
    <n v="0.05"/>
    <n v="248.57928000000001"/>
    <n v="1"/>
  </r>
  <r>
    <n v="2598"/>
    <d v="2022-12-14T00:00:00"/>
    <s v="Customer Service"/>
    <s v="External"/>
    <x v="2"/>
    <s v="Lambport"/>
    <s v="Samantha Vega"/>
    <n v="3"/>
    <n v="420.06"/>
    <n v="453.66480000000001"/>
    <b v="0"/>
    <x v="1"/>
    <n v="0"/>
    <n v="0.05"/>
    <n v="430.98156"/>
    <n v="1"/>
  </r>
  <r>
    <n v="2599"/>
    <d v="2023-02-13T00:00:00"/>
    <s v="Customer Service"/>
    <s v="External"/>
    <x v="0"/>
    <s v="Roblesport"/>
    <s v="Alyssa Mitchell"/>
    <n v="2"/>
    <n v="288.93"/>
    <n v="312.0444"/>
    <b v="0"/>
    <x v="1"/>
    <n v="0"/>
    <n v="0.05"/>
    <n v="296.44218000000001"/>
    <n v="1"/>
  </r>
  <r>
    <n v="2600"/>
    <d v="2023-05-14T00:00:00"/>
    <s v="Project Management"/>
    <s v="Internal"/>
    <x v="2"/>
    <s v="West Wendyton"/>
    <s v="Brenda Rodriguez"/>
    <n v="3"/>
    <n v="637.45000000000005"/>
    <n v="688.44600000000003"/>
    <b v="0"/>
    <x v="0"/>
    <n v="0"/>
    <n v="0.1"/>
    <n v="619.60140000000001"/>
    <n v="1"/>
  </r>
  <r>
    <n v="2601"/>
    <d v="2023-06-29T00:00:00"/>
    <s v="Communication Skills"/>
    <s v="External"/>
    <x v="0"/>
    <s v="Marissastad"/>
    <s v="Lori Miller"/>
    <n v="5"/>
    <n v="944.24"/>
    <n v="1019.7791999999999"/>
    <b v="1"/>
    <x v="0"/>
    <n v="0"/>
    <n v="0.05"/>
    <n v="968.79024000000004"/>
    <n v="1"/>
  </r>
  <r>
    <n v="2602"/>
    <d v="2022-12-25T00:00:00"/>
    <s v="Leadership Development"/>
    <s v="Internal"/>
    <x v="0"/>
    <s v="Brownhaven"/>
    <s v="Sharon Matthews"/>
    <n v="4"/>
    <n v="364.41"/>
    <n v="393.56279999999998"/>
    <b v="0"/>
    <x v="1"/>
    <n v="0"/>
    <n v="0.1"/>
    <n v="354.20652000000001"/>
    <n v="2"/>
  </r>
  <r>
    <n v="2603"/>
    <d v="2022-10-20T00:00:00"/>
    <s v="Communication Skills"/>
    <s v="Internal"/>
    <x v="3"/>
    <s v="Christopherside"/>
    <s v="Brandon Mccarty"/>
    <n v="5"/>
    <n v="605.84"/>
    <n v="654.30719999999997"/>
    <b v="1"/>
    <x v="0"/>
    <n v="1"/>
    <n v="0.1"/>
    <n v="588.87648000000002"/>
    <n v="1"/>
  </r>
  <r>
    <n v="2604"/>
    <d v="2022-11-01T00:00:00"/>
    <s v="Leadership Development"/>
    <s v="Internal"/>
    <x v="0"/>
    <s v="Robinview"/>
    <s v="Erin Mills"/>
    <n v="5"/>
    <n v="990.59"/>
    <n v="1069.8371999999999"/>
    <b v="1"/>
    <x v="0"/>
    <n v="0"/>
    <n v="0.1"/>
    <n v="962.85347999999999"/>
    <n v="1"/>
  </r>
  <r>
    <n v="2605"/>
    <d v="2022-11-14T00:00:00"/>
    <s v="Project Management"/>
    <s v="External"/>
    <x v="2"/>
    <s v="Reidburgh"/>
    <s v="Shaun Torres"/>
    <n v="4"/>
    <n v="549.19000000000005"/>
    <n v="593.12519999999995"/>
    <b v="0"/>
    <x v="0"/>
    <n v="0"/>
    <n v="0.05"/>
    <n v="563.46893999999998"/>
    <n v="1"/>
  </r>
  <r>
    <n v="2606"/>
    <d v="2022-11-15T00:00:00"/>
    <s v="Leadership Development"/>
    <s v="External"/>
    <x v="1"/>
    <s v="Kimhaven"/>
    <s v="Kara King"/>
    <n v="1"/>
    <n v="587.34"/>
    <n v="634.32719999999995"/>
    <b v="0"/>
    <x v="0"/>
    <n v="0"/>
    <n v="0.05"/>
    <n v="602.61084000000005"/>
    <n v="1"/>
  </r>
  <r>
    <n v="2607"/>
    <d v="2022-12-26T00:00:00"/>
    <s v="Technical Skills"/>
    <s v="External"/>
    <x v="2"/>
    <s v="Lake Marcus"/>
    <s v="Michael Brown"/>
    <n v="3"/>
    <n v="918.96"/>
    <n v="992.47680000000003"/>
    <b v="0"/>
    <x v="0"/>
    <n v="0"/>
    <n v="0.05"/>
    <n v="942.85296000000005"/>
    <n v="3"/>
  </r>
  <r>
    <n v="2608"/>
    <d v="2023-01-21T00:00:00"/>
    <s v="Project Management"/>
    <s v="Internal"/>
    <x v="1"/>
    <s v="South Megan"/>
    <s v="Christina Moore"/>
    <n v="2"/>
    <n v="525.41"/>
    <n v="567.44280000000003"/>
    <b v="0"/>
    <x v="0"/>
    <n v="0"/>
    <n v="0.1"/>
    <n v="510.69851999999997"/>
    <n v="2"/>
  </r>
  <r>
    <n v="2609"/>
    <d v="2022-09-04T00:00:00"/>
    <s v="Communication Skills"/>
    <s v="External"/>
    <x v="3"/>
    <s v="Salazarstad"/>
    <s v="Jason Velez"/>
    <n v="1"/>
    <n v="484.08"/>
    <n v="522.80640000000005"/>
    <b v="0"/>
    <x v="1"/>
    <n v="1"/>
    <n v="0.05"/>
    <n v="496.66608000000002"/>
    <n v="1"/>
  </r>
  <r>
    <n v="2610"/>
    <d v="2023-06-25T00:00:00"/>
    <s v="Customer Service"/>
    <s v="External"/>
    <x v="3"/>
    <s v="Lake Jennifer"/>
    <s v="April Harris"/>
    <n v="5"/>
    <n v="184.63"/>
    <n v="199.40039999999999"/>
    <b v="1"/>
    <x v="1"/>
    <n v="1"/>
    <n v="0.05"/>
    <n v="189.43038000000001"/>
    <n v="1"/>
  </r>
  <r>
    <n v="2611"/>
    <d v="2022-10-29T00:00:00"/>
    <s v="Customer Service"/>
    <s v="Internal"/>
    <x v="0"/>
    <s v="Rileybury"/>
    <s v="Mark Burton"/>
    <n v="3"/>
    <n v="793.77"/>
    <n v="857.27160000000003"/>
    <b v="0"/>
    <x v="0"/>
    <n v="0"/>
    <n v="0.1"/>
    <n v="771.54444000000001"/>
    <n v="1"/>
  </r>
  <r>
    <n v="2612"/>
    <d v="2023-04-23T00:00:00"/>
    <s v="Customer Service"/>
    <s v="Internal"/>
    <x v="2"/>
    <s v="Carmenfurt"/>
    <s v="Caitlin Flores"/>
    <n v="3"/>
    <n v="301.02"/>
    <n v="325.10160000000002"/>
    <b v="0"/>
    <x v="1"/>
    <n v="0"/>
    <n v="0.1"/>
    <n v="292.59143999999998"/>
    <n v="1"/>
  </r>
  <r>
    <n v="2613"/>
    <d v="2022-10-28T00:00:00"/>
    <s v="Leadership Development"/>
    <s v="Internal"/>
    <x v="0"/>
    <s v="East Josephmouth"/>
    <s v="Noah Morales"/>
    <n v="3"/>
    <n v="253.86"/>
    <n v="274.16879999999998"/>
    <b v="0"/>
    <x v="1"/>
    <n v="0"/>
    <n v="0.1"/>
    <n v="246.75192000000001"/>
    <n v="1"/>
  </r>
  <r>
    <n v="2614"/>
    <d v="2022-11-09T00:00:00"/>
    <s v="Project Management"/>
    <s v="External"/>
    <x v="2"/>
    <s v="Brianstad"/>
    <s v="Corey Pennington"/>
    <n v="2"/>
    <n v="468.59"/>
    <n v="506.0772"/>
    <b v="0"/>
    <x v="1"/>
    <n v="0"/>
    <n v="0.05"/>
    <n v="480.77334000000002"/>
    <n v="1"/>
  </r>
  <r>
    <n v="2615"/>
    <d v="2023-03-10T00:00:00"/>
    <s v="Leadership Development"/>
    <s v="Internal"/>
    <x v="2"/>
    <s v="North William"/>
    <s v="Derrick Hernandez"/>
    <n v="5"/>
    <n v="689.87"/>
    <n v="745.05960000000005"/>
    <b v="1"/>
    <x v="0"/>
    <n v="0"/>
    <n v="0.1"/>
    <n v="670.55363999999997"/>
    <n v="1"/>
  </r>
  <r>
    <n v="2616"/>
    <d v="2023-04-16T00:00:00"/>
    <s v="Customer Service"/>
    <s v="External"/>
    <x v="0"/>
    <s v="Paulmouth"/>
    <s v="Robert Ingram"/>
    <n v="5"/>
    <n v="428.33"/>
    <n v="462.59640000000002"/>
    <b v="1"/>
    <x v="1"/>
    <n v="0"/>
    <n v="0.05"/>
    <n v="439.46658000000002"/>
    <n v="1"/>
  </r>
  <r>
    <n v="2617"/>
    <d v="2023-07-24T00:00:00"/>
    <s v="Project Management"/>
    <s v="External"/>
    <x v="2"/>
    <s v="South Mark"/>
    <s v="Morgan Wallace"/>
    <n v="2"/>
    <n v="806.47"/>
    <n v="870.98760000000004"/>
    <b v="0"/>
    <x v="0"/>
    <n v="0"/>
    <n v="0.05"/>
    <n v="827.43822"/>
    <n v="1"/>
  </r>
  <r>
    <n v="2618"/>
    <d v="2023-01-23T00:00:00"/>
    <s v="Communication Skills"/>
    <s v="Internal"/>
    <x v="3"/>
    <s v="Christopherburgh"/>
    <s v="Mark Smith"/>
    <n v="3"/>
    <n v="399.63"/>
    <n v="431.60039999999998"/>
    <b v="0"/>
    <x v="1"/>
    <n v="1"/>
    <n v="0.1"/>
    <n v="388.44036"/>
    <n v="1"/>
  </r>
  <r>
    <n v="2619"/>
    <d v="2022-12-30T00:00:00"/>
    <s v="Technical Skills"/>
    <s v="Internal"/>
    <x v="2"/>
    <s v="Cynthiaview"/>
    <s v="Stephanie Hopkins"/>
    <n v="3"/>
    <n v="440.24"/>
    <n v="475.45920000000001"/>
    <b v="0"/>
    <x v="1"/>
    <n v="0"/>
    <n v="0.1"/>
    <n v="427.91327999999999"/>
    <n v="1"/>
  </r>
  <r>
    <n v="2620"/>
    <d v="2023-01-24T00:00:00"/>
    <s v="Communication Skills"/>
    <s v="External"/>
    <x v="3"/>
    <s v="New Matthewside"/>
    <s v="Shannon Flores"/>
    <n v="1"/>
    <n v="485.2"/>
    <n v="524.01599999999996"/>
    <b v="0"/>
    <x v="1"/>
    <n v="1"/>
    <n v="0.05"/>
    <n v="497.8152"/>
    <n v="1"/>
  </r>
  <r>
    <n v="2621"/>
    <d v="2023-03-03T00:00:00"/>
    <s v="Project Management"/>
    <s v="Internal"/>
    <x v="1"/>
    <s v="Port Christopher"/>
    <s v="Lynn Jones"/>
    <n v="2"/>
    <n v="451.56"/>
    <n v="487.6848"/>
    <b v="0"/>
    <x v="1"/>
    <n v="0"/>
    <n v="0.1"/>
    <n v="438.91631999999998"/>
    <n v="1"/>
  </r>
  <r>
    <n v="2622"/>
    <d v="2022-12-08T00:00:00"/>
    <s v="Leadership Development"/>
    <s v="External"/>
    <x v="3"/>
    <s v="West Erinchester"/>
    <s v="David Jenkins"/>
    <n v="5"/>
    <n v="159.37"/>
    <n v="172.11959999999999"/>
    <b v="1"/>
    <x v="1"/>
    <n v="1"/>
    <n v="0.05"/>
    <n v="163.51362"/>
    <n v="1"/>
  </r>
  <r>
    <n v="2623"/>
    <d v="2022-08-28T00:00:00"/>
    <s v="Leadership Development"/>
    <s v="Internal"/>
    <x v="1"/>
    <s v="Fernandezhaven"/>
    <s v="Shelley Mccoy"/>
    <n v="4"/>
    <n v="310.27999999999997"/>
    <n v="335.10239999999999"/>
    <b v="0"/>
    <x v="1"/>
    <n v="0"/>
    <n v="0.1"/>
    <n v="301.59215999999998"/>
    <n v="1"/>
  </r>
  <r>
    <n v="2624"/>
    <d v="2022-11-04T00:00:00"/>
    <s v="Customer Service"/>
    <s v="Internal"/>
    <x v="1"/>
    <s v="New Carmenchester"/>
    <s v="Laura Baker"/>
    <n v="2"/>
    <n v="227.91"/>
    <n v="246.14279999999999"/>
    <b v="0"/>
    <x v="1"/>
    <n v="0"/>
    <n v="0.1"/>
    <n v="221.52851999999999"/>
    <n v="1"/>
  </r>
  <r>
    <n v="2625"/>
    <d v="2022-10-01T00:00:00"/>
    <s v="Technical Skills"/>
    <s v="Internal"/>
    <x v="0"/>
    <s v="Lopezside"/>
    <s v="Marcus Davis"/>
    <n v="3"/>
    <n v="379.25"/>
    <n v="409.59"/>
    <b v="0"/>
    <x v="1"/>
    <n v="0"/>
    <n v="0.1"/>
    <n v="368.63099999999997"/>
    <n v="1"/>
  </r>
  <r>
    <n v="2626"/>
    <d v="2023-01-05T00:00:00"/>
    <s v="Technical Skills"/>
    <s v="Internal"/>
    <x v="1"/>
    <s v="West Sarah"/>
    <s v="Scott Alvarado"/>
    <n v="3"/>
    <n v="197.3"/>
    <n v="213.084"/>
    <b v="0"/>
    <x v="1"/>
    <n v="0"/>
    <n v="0.1"/>
    <n v="191.7756"/>
    <n v="1"/>
  </r>
  <r>
    <n v="2627"/>
    <d v="2022-08-18T00:00:00"/>
    <s v="Customer Service"/>
    <s v="Internal"/>
    <x v="2"/>
    <s v="Gatesstad"/>
    <s v="Amanda Owens"/>
    <n v="4"/>
    <n v="862.64"/>
    <n v="931.65120000000002"/>
    <b v="0"/>
    <x v="0"/>
    <n v="0"/>
    <n v="0.1"/>
    <n v="838.48608000000002"/>
    <n v="1"/>
  </r>
  <r>
    <n v="2628"/>
    <d v="2022-09-05T00:00:00"/>
    <s v="Technical Skills"/>
    <s v="Internal"/>
    <x v="3"/>
    <s v="West Joshua"/>
    <s v="Sandra Herman"/>
    <n v="1"/>
    <n v="896.12"/>
    <n v="967.80960000000005"/>
    <b v="0"/>
    <x v="0"/>
    <n v="1"/>
    <n v="0.1"/>
    <n v="871.02864"/>
    <n v="1"/>
  </r>
  <r>
    <n v="2629"/>
    <d v="2023-01-05T00:00:00"/>
    <s v="Communication Skills"/>
    <s v="External"/>
    <x v="2"/>
    <s v="Davidsonport"/>
    <s v="Jonathan Garcia"/>
    <n v="4"/>
    <n v="750.65"/>
    <n v="810.702"/>
    <b v="0"/>
    <x v="0"/>
    <n v="0"/>
    <n v="0.05"/>
    <n v="770.16690000000006"/>
    <n v="1"/>
  </r>
  <r>
    <n v="2630"/>
    <d v="2022-09-07T00:00:00"/>
    <s v="Technical Skills"/>
    <s v="External"/>
    <x v="1"/>
    <s v="New Kevinland"/>
    <s v="Kimberly Lopez"/>
    <n v="4"/>
    <n v="424.19"/>
    <n v="458.12520000000001"/>
    <b v="0"/>
    <x v="1"/>
    <n v="0"/>
    <n v="0.05"/>
    <n v="435.21893999999998"/>
    <n v="1"/>
  </r>
  <r>
    <n v="2631"/>
    <d v="2022-10-11T00:00:00"/>
    <s v="Customer Service"/>
    <s v="External"/>
    <x v="1"/>
    <s v="Laneshire"/>
    <s v="Mrs. Amy Riley"/>
    <n v="4"/>
    <n v="775.32"/>
    <n v="837.34559999999999"/>
    <b v="0"/>
    <x v="0"/>
    <n v="0"/>
    <n v="0.05"/>
    <n v="795.47832000000005"/>
    <n v="1"/>
  </r>
  <r>
    <n v="2632"/>
    <d v="2023-04-19T00:00:00"/>
    <s v="Customer Service"/>
    <s v="External"/>
    <x v="1"/>
    <s v="Odonnellside"/>
    <s v="Gerald White"/>
    <n v="2"/>
    <n v="209.47"/>
    <n v="226.2276"/>
    <b v="0"/>
    <x v="1"/>
    <n v="0"/>
    <n v="0.05"/>
    <n v="214.91622000000001"/>
    <n v="1"/>
  </r>
  <r>
    <n v="2633"/>
    <d v="2023-02-09T00:00:00"/>
    <s v="Project Management"/>
    <s v="Internal"/>
    <x v="2"/>
    <s v="Watkinsfurt"/>
    <s v="Kimberly Robinson"/>
    <n v="2"/>
    <n v="859.39"/>
    <n v="928.14120000000003"/>
    <b v="0"/>
    <x v="0"/>
    <n v="0"/>
    <n v="0.1"/>
    <n v="835.32708000000002"/>
    <n v="1"/>
  </r>
  <r>
    <n v="2634"/>
    <d v="2023-05-26T00:00:00"/>
    <s v="Project Management"/>
    <s v="External"/>
    <x v="2"/>
    <s v="Kimberlybury"/>
    <s v="Dr. Lisa Bishop MD"/>
    <n v="1"/>
    <n v="532.85"/>
    <n v="575.47799999999995"/>
    <b v="0"/>
    <x v="0"/>
    <n v="0"/>
    <n v="0.05"/>
    <n v="546.70410000000004"/>
    <n v="1"/>
  </r>
  <r>
    <n v="2635"/>
    <d v="2023-02-03T00:00:00"/>
    <s v="Communication Skills"/>
    <s v="External"/>
    <x v="3"/>
    <s v="West Dawn"/>
    <s v="Jennifer Miller"/>
    <n v="2"/>
    <n v="136.6"/>
    <n v="147.52799999999999"/>
    <b v="0"/>
    <x v="1"/>
    <n v="1"/>
    <n v="0.05"/>
    <n v="140.1516"/>
    <n v="3"/>
  </r>
  <r>
    <n v="2636"/>
    <d v="2023-07-14T00:00:00"/>
    <s v="Communication Skills"/>
    <s v="Internal"/>
    <x v="3"/>
    <s v="Port Tiffanybury"/>
    <s v="Eric Shaw"/>
    <n v="4"/>
    <n v="483.54"/>
    <n v="522.22320000000002"/>
    <b v="0"/>
    <x v="1"/>
    <n v="1"/>
    <n v="0.1"/>
    <n v="470.00088"/>
    <n v="1"/>
  </r>
  <r>
    <n v="2637"/>
    <d v="2023-04-24T00:00:00"/>
    <s v="Communication Skills"/>
    <s v="Internal"/>
    <x v="2"/>
    <s v="Port Johnville"/>
    <s v="Daniel Morris"/>
    <n v="1"/>
    <n v="709.79"/>
    <n v="766.57320000000004"/>
    <b v="0"/>
    <x v="0"/>
    <n v="0"/>
    <n v="0.1"/>
    <n v="689.91588000000002"/>
    <n v="2"/>
  </r>
  <r>
    <n v="2638"/>
    <d v="2023-05-28T00:00:00"/>
    <s v="Technical Skills"/>
    <s v="External"/>
    <x v="3"/>
    <s v="Lake Noah"/>
    <s v="Jose Warren"/>
    <n v="2"/>
    <n v="152.85"/>
    <n v="165.078"/>
    <b v="0"/>
    <x v="1"/>
    <n v="1"/>
    <n v="0.05"/>
    <n v="156.82409999999999"/>
    <n v="1"/>
  </r>
  <r>
    <n v="2639"/>
    <d v="2023-02-19T00:00:00"/>
    <s v="Project Management"/>
    <s v="Internal"/>
    <x v="2"/>
    <s v="New Dave"/>
    <s v="Sarah Rojas"/>
    <n v="4"/>
    <n v="977.29"/>
    <n v="1055.4731999999999"/>
    <b v="0"/>
    <x v="0"/>
    <n v="0"/>
    <n v="0.1"/>
    <n v="949.92588000000001"/>
    <n v="1"/>
  </r>
  <r>
    <n v="2640"/>
    <d v="2023-02-20T00:00:00"/>
    <s v="Project Management"/>
    <s v="Internal"/>
    <x v="0"/>
    <s v="Sabrinaport"/>
    <s v="Benjamin Rogers"/>
    <n v="4"/>
    <n v="237.14"/>
    <n v="256.1112"/>
    <b v="0"/>
    <x v="1"/>
    <n v="0"/>
    <n v="0.1"/>
    <n v="230.50008"/>
    <n v="1"/>
  </r>
  <r>
    <n v="2641"/>
    <d v="2022-08-25T00:00:00"/>
    <s v="Technical Skills"/>
    <s v="Internal"/>
    <x v="3"/>
    <s v="Port Sarahmouth"/>
    <s v="Dr. Oscar White DDS"/>
    <n v="5"/>
    <n v="637.84"/>
    <n v="688.86720000000003"/>
    <b v="1"/>
    <x v="0"/>
    <n v="1"/>
    <n v="0.1"/>
    <n v="619.98047999999994"/>
    <n v="1"/>
  </r>
  <r>
    <n v="2642"/>
    <d v="2023-07-01T00:00:00"/>
    <s v="Project Management"/>
    <s v="Internal"/>
    <x v="2"/>
    <s v="Moniqueville"/>
    <s v="Bruce Stanton"/>
    <n v="1"/>
    <n v="889.73"/>
    <n v="960.90840000000003"/>
    <b v="0"/>
    <x v="0"/>
    <n v="0"/>
    <n v="0.1"/>
    <n v="864.81755999999996"/>
    <n v="1"/>
  </r>
  <r>
    <n v="2643"/>
    <d v="2023-06-15T00:00:00"/>
    <s v="Project Management"/>
    <s v="Internal"/>
    <x v="0"/>
    <s v="Port Jillview"/>
    <s v="Dale Wilkinson"/>
    <n v="2"/>
    <n v="357.94"/>
    <n v="386.5752"/>
    <b v="0"/>
    <x v="1"/>
    <n v="0"/>
    <n v="0.1"/>
    <n v="347.91768000000002"/>
    <n v="1"/>
  </r>
  <r>
    <n v="2644"/>
    <d v="2023-04-01T00:00:00"/>
    <s v="Customer Service"/>
    <s v="Internal"/>
    <x v="1"/>
    <s v="East Eileenton"/>
    <s v="Jeff Martin"/>
    <n v="1"/>
    <n v="150.96"/>
    <n v="163.0368"/>
    <b v="0"/>
    <x v="1"/>
    <n v="0"/>
    <n v="0.1"/>
    <n v="146.73312000000001"/>
    <n v="1"/>
  </r>
  <r>
    <n v="2645"/>
    <d v="2022-11-02T00:00:00"/>
    <s v="Technical Skills"/>
    <s v="Internal"/>
    <x v="2"/>
    <s v="Thomaston"/>
    <s v="Richard Ramos"/>
    <n v="2"/>
    <n v="933.2"/>
    <n v="1007.856"/>
    <b v="0"/>
    <x v="0"/>
    <n v="0"/>
    <n v="0.1"/>
    <n v="907.07039999999995"/>
    <n v="1"/>
  </r>
  <r>
    <n v="2646"/>
    <d v="2023-07-15T00:00:00"/>
    <s v="Project Management"/>
    <s v="External"/>
    <x v="0"/>
    <s v="Guzmanmouth"/>
    <s v="Kyle Brown"/>
    <n v="3"/>
    <n v="378.6"/>
    <n v="408.88799999999998"/>
    <b v="0"/>
    <x v="1"/>
    <n v="0"/>
    <n v="0.05"/>
    <n v="388.4436"/>
    <n v="1"/>
  </r>
  <r>
    <n v="2647"/>
    <d v="2023-01-28T00:00:00"/>
    <s v="Project Management"/>
    <s v="Internal"/>
    <x v="2"/>
    <s v="East Teresaville"/>
    <s v="Patricia Lester"/>
    <n v="5"/>
    <n v="162.93"/>
    <n v="175.96440000000001"/>
    <b v="1"/>
    <x v="1"/>
    <n v="0"/>
    <n v="0.1"/>
    <n v="158.36796000000001"/>
    <n v="1"/>
  </r>
  <r>
    <n v="2648"/>
    <d v="2023-03-07T00:00:00"/>
    <s v="Project Management"/>
    <s v="External"/>
    <x v="1"/>
    <s v="Caitlinfort"/>
    <s v="Terry Maddox"/>
    <n v="3"/>
    <n v="294.91000000000003"/>
    <n v="318.50279999999998"/>
    <b v="0"/>
    <x v="1"/>
    <n v="0"/>
    <n v="0.05"/>
    <n v="302.57765999999998"/>
    <n v="1"/>
  </r>
  <r>
    <n v="2649"/>
    <d v="2022-09-25T00:00:00"/>
    <s v="Communication Skills"/>
    <s v="Internal"/>
    <x v="3"/>
    <s v="North Teresa"/>
    <s v="Christopher Yates"/>
    <n v="1"/>
    <n v="836.76"/>
    <n v="903.70079999999996"/>
    <b v="0"/>
    <x v="0"/>
    <n v="1"/>
    <n v="0.1"/>
    <n v="813.33072000000004"/>
    <n v="1"/>
  </r>
  <r>
    <n v="2650"/>
    <d v="2022-08-29T00:00:00"/>
    <s v="Communication Skills"/>
    <s v="Internal"/>
    <x v="3"/>
    <s v="Port Ashleyport"/>
    <s v="Ruben Gilbert"/>
    <n v="1"/>
    <n v="136.22999999999999"/>
    <n v="147.1284"/>
    <b v="0"/>
    <x v="1"/>
    <n v="1"/>
    <n v="0.1"/>
    <n v="132.41556"/>
    <n v="1"/>
  </r>
  <r>
    <n v="2651"/>
    <d v="2023-06-12T00:00:00"/>
    <s v="Customer Service"/>
    <s v="External"/>
    <x v="2"/>
    <s v="Wrightchester"/>
    <s v="Jacob Moore"/>
    <n v="3"/>
    <n v="236.69"/>
    <n v="255.62520000000001"/>
    <b v="0"/>
    <x v="1"/>
    <n v="0"/>
    <n v="0.05"/>
    <n v="242.84394"/>
    <n v="1"/>
  </r>
  <r>
    <n v="2652"/>
    <d v="2022-10-23T00:00:00"/>
    <s v="Customer Service"/>
    <s v="External"/>
    <x v="1"/>
    <s v="Lake Michael"/>
    <s v="Lisa Rodgers"/>
    <n v="1"/>
    <n v="424.44"/>
    <n v="458.39519999999999"/>
    <b v="0"/>
    <x v="1"/>
    <n v="0"/>
    <n v="0.05"/>
    <n v="435.47543999999999"/>
    <n v="1"/>
  </r>
  <r>
    <n v="2653"/>
    <d v="2023-01-24T00:00:00"/>
    <s v="Technical Skills"/>
    <s v="Internal"/>
    <x v="1"/>
    <s v="Singletonmouth"/>
    <s v="Kelly Walker"/>
    <n v="3"/>
    <n v="139.71"/>
    <n v="150.88679999999999"/>
    <b v="0"/>
    <x v="1"/>
    <n v="0"/>
    <n v="0.1"/>
    <n v="135.79812000000001"/>
    <n v="1"/>
  </r>
  <r>
    <n v="2654"/>
    <d v="2023-03-18T00:00:00"/>
    <s v="Communication Skills"/>
    <s v="External"/>
    <x v="3"/>
    <s v="West Judy"/>
    <s v="Jason Parker"/>
    <n v="3"/>
    <n v="428.13"/>
    <n v="462.38040000000001"/>
    <b v="0"/>
    <x v="1"/>
    <n v="1"/>
    <n v="0.05"/>
    <n v="439.26137999999997"/>
    <n v="1"/>
  </r>
  <r>
    <n v="2655"/>
    <d v="2023-05-31T00:00:00"/>
    <s v="Project Management"/>
    <s v="External"/>
    <x v="1"/>
    <s v="Cameronchester"/>
    <s v="Robert Keller"/>
    <n v="3"/>
    <n v="972.66"/>
    <n v="1050.4728"/>
    <b v="0"/>
    <x v="0"/>
    <n v="0"/>
    <n v="0.05"/>
    <n v="997.94916000000001"/>
    <n v="1"/>
  </r>
  <r>
    <n v="2656"/>
    <d v="2023-02-25T00:00:00"/>
    <s v="Communication Skills"/>
    <s v="External"/>
    <x v="0"/>
    <s v="Youngview"/>
    <s v="Kevin Decker"/>
    <n v="1"/>
    <n v="877.57"/>
    <n v="947.77560000000005"/>
    <b v="0"/>
    <x v="0"/>
    <n v="0"/>
    <n v="0.05"/>
    <n v="900.38681999999994"/>
    <n v="1"/>
  </r>
  <r>
    <n v="2657"/>
    <d v="2023-05-08T00:00:00"/>
    <s v="Project Management"/>
    <s v="External"/>
    <x v="0"/>
    <s v="Port Cynthia"/>
    <s v="Sharon Cain"/>
    <n v="3"/>
    <n v="751.13"/>
    <n v="811.22040000000004"/>
    <b v="0"/>
    <x v="0"/>
    <n v="0"/>
    <n v="0.05"/>
    <n v="770.65938000000006"/>
    <n v="1"/>
  </r>
  <r>
    <n v="2658"/>
    <d v="2023-06-29T00:00:00"/>
    <s v="Technical Skills"/>
    <s v="External"/>
    <x v="3"/>
    <s v="Jessicamouth"/>
    <s v="Henry Brown"/>
    <n v="1"/>
    <n v="471.89"/>
    <n v="509.64120000000003"/>
    <b v="0"/>
    <x v="1"/>
    <n v="1"/>
    <n v="0.05"/>
    <n v="484.15913999999998"/>
    <n v="1"/>
  </r>
  <r>
    <n v="2659"/>
    <d v="2022-08-30T00:00:00"/>
    <s v="Customer Service"/>
    <s v="External"/>
    <x v="0"/>
    <s v="South Wanda"/>
    <s v="Michael Wheeler"/>
    <n v="3"/>
    <n v="957.63"/>
    <n v="1034.2403999999999"/>
    <b v="0"/>
    <x v="0"/>
    <n v="0"/>
    <n v="0.05"/>
    <n v="982.52837999999997"/>
    <n v="1"/>
  </r>
  <r>
    <n v="2660"/>
    <d v="2022-09-07T00:00:00"/>
    <s v="Project Management"/>
    <s v="External"/>
    <x v="3"/>
    <s v="Greenfort"/>
    <s v="Mary Villanueva"/>
    <n v="1"/>
    <n v="788.33"/>
    <n v="851.39639999999997"/>
    <b v="0"/>
    <x v="0"/>
    <n v="1"/>
    <n v="0.05"/>
    <n v="808.82658000000004"/>
    <n v="1"/>
  </r>
  <r>
    <n v="2661"/>
    <d v="2023-01-12T00:00:00"/>
    <s v="Communication Skills"/>
    <s v="Internal"/>
    <x v="2"/>
    <s v="Matthewton"/>
    <s v="Allen Miller"/>
    <n v="4"/>
    <n v="220.32"/>
    <n v="237.94560000000001"/>
    <b v="0"/>
    <x v="1"/>
    <n v="0"/>
    <n v="0.1"/>
    <n v="214.15103999999999"/>
    <n v="1"/>
  </r>
  <r>
    <n v="2662"/>
    <d v="2023-03-10T00:00:00"/>
    <s v="Project Management"/>
    <s v="External"/>
    <x v="2"/>
    <s v="Lake Josephtown"/>
    <s v="Dustin Phillips"/>
    <n v="5"/>
    <n v="406.1"/>
    <n v="438.58800000000002"/>
    <b v="1"/>
    <x v="1"/>
    <n v="0"/>
    <n v="0.05"/>
    <n v="416.65859999999998"/>
    <n v="1"/>
  </r>
  <r>
    <n v="2663"/>
    <d v="2022-12-17T00:00:00"/>
    <s v="Customer Service"/>
    <s v="External"/>
    <x v="3"/>
    <s v="North Elizabethberg"/>
    <s v="Taylor Lopez"/>
    <n v="4"/>
    <n v="819.64"/>
    <n v="885.21119999999996"/>
    <b v="0"/>
    <x v="0"/>
    <n v="1"/>
    <n v="0.05"/>
    <n v="840.95064000000002"/>
    <n v="1"/>
  </r>
  <r>
    <n v="2664"/>
    <d v="2022-09-13T00:00:00"/>
    <s v="Project Management"/>
    <s v="External"/>
    <x v="1"/>
    <s v="Halefurt"/>
    <s v="Elizabeth Lloyd"/>
    <n v="3"/>
    <n v="355.84"/>
    <n v="384.30720000000002"/>
    <b v="0"/>
    <x v="1"/>
    <n v="0"/>
    <n v="0.05"/>
    <n v="365.09183999999999"/>
    <n v="1"/>
  </r>
  <r>
    <n v="2665"/>
    <d v="2022-09-03T00:00:00"/>
    <s v="Communication Skills"/>
    <s v="Internal"/>
    <x v="2"/>
    <s v="Port Jenniferfort"/>
    <s v="William Graham"/>
    <n v="4"/>
    <n v="786.38"/>
    <n v="849.29039999999998"/>
    <b v="0"/>
    <x v="0"/>
    <n v="0"/>
    <n v="0.1"/>
    <n v="764.36135999999999"/>
    <n v="1"/>
  </r>
  <r>
    <n v="2666"/>
    <d v="2023-02-02T00:00:00"/>
    <s v="Project Management"/>
    <s v="Internal"/>
    <x v="0"/>
    <s v="Lake Brett"/>
    <s v="Kiara Davenport"/>
    <n v="2"/>
    <n v="460.62"/>
    <n v="497.46960000000001"/>
    <b v="0"/>
    <x v="1"/>
    <n v="0"/>
    <n v="0.1"/>
    <n v="447.72264000000001"/>
    <n v="1"/>
  </r>
  <r>
    <n v="2667"/>
    <d v="2023-02-05T00:00:00"/>
    <s v="Leadership Development"/>
    <s v="External"/>
    <x v="3"/>
    <s v="Priceville"/>
    <s v="Isaiah Oconnell DDS"/>
    <n v="4"/>
    <n v="821.39"/>
    <n v="887.10119999999995"/>
    <b v="0"/>
    <x v="0"/>
    <n v="1"/>
    <n v="0.05"/>
    <n v="842.74613999999997"/>
    <n v="1"/>
  </r>
  <r>
    <n v="2668"/>
    <d v="2023-01-19T00:00:00"/>
    <s v="Project Management"/>
    <s v="Internal"/>
    <x v="3"/>
    <s v="East Selenaville"/>
    <s v="Stephen Silva"/>
    <n v="3"/>
    <n v="968.31"/>
    <n v="1045.7747999999999"/>
    <b v="0"/>
    <x v="0"/>
    <n v="1"/>
    <n v="0.1"/>
    <n v="941.19731999999999"/>
    <n v="1"/>
  </r>
  <r>
    <n v="2669"/>
    <d v="2023-03-17T00:00:00"/>
    <s v="Project Management"/>
    <s v="Internal"/>
    <x v="2"/>
    <s v="New Richard"/>
    <s v="Grace Davis"/>
    <n v="3"/>
    <n v="912.22"/>
    <n v="985.19759999999997"/>
    <b v="0"/>
    <x v="0"/>
    <n v="0"/>
    <n v="0.1"/>
    <n v="886.67783999999995"/>
    <n v="1"/>
  </r>
  <r>
    <n v="2670"/>
    <d v="2023-06-28T00:00:00"/>
    <s v="Project Management"/>
    <s v="External"/>
    <x v="2"/>
    <s v="Amandaside"/>
    <s v="Marc Smith"/>
    <n v="4"/>
    <n v="144.83000000000001"/>
    <n v="156.41640000000001"/>
    <b v="0"/>
    <x v="1"/>
    <n v="0"/>
    <n v="0.05"/>
    <n v="148.59558000000001"/>
    <n v="1"/>
  </r>
  <r>
    <n v="2671"/>
    <d v="2023-01-14T00:00:00"/>
    <s v="Project Management"/>
    <s v="Internal"/>
    <x v="3"/>
    <s v="Karenchester"/>
    <s v="Stephanie Parrish"/>
    <n v="4"/>
    <n v="425.59"/>
    <n v="459.63720000000001"/>
    <b v="0"/>
    <x v="1"/>
    <n v="1"/>
    <n v="0.1"/>
    <n v="413.67347999999998"/>
    <n v="1"/>
  </r>
  <r>
    <n v="2672"/>
    <d v="2023-07-18T00:00:00"/>
    <s v="Project Management"/>
    <s v="Internal"/>
    <x v="1"/>
    <s v="Bishophaven"/>
    <s v="Gabriel Miller"/>
    <n v="2"/>
    <n v="118.43"/>
    <n v="127.9044"/>
    <b v="0"/>
    <x v="1"/>
    <n v="0"/>
    <n v="0.1"/>
    <n v="115.11396000000001"/>
    <n v="1"/>
  </r>
  <r>
    <n v="2673"/>
    <d v="2023-05-11T00:00:00"/>
    <s v="Customer Service"/>
    <s v="Internal"/>
    <x v="1"/>
    <s v="Sarashire"/>
    <s v="Candace Anderson"/>
    <n v="2"/>
    <n v="281.27"/>
    <n v="303.77159999999998"/>
    <b v="0"/>
    <x v="1"/>
    <n v="0"/>
    <n v="0.1"/>
    <n v="273.39443999999997"/>
    <n v="1"/>
  </r>
  <r>
    <n v="2674"/>
    <d v="2023-04-05T00:00:00"/>
    <s v="Customer Service"/>
    <s v="External"/>
    <x v="1"/>
    <s v="North Benjaminchester"/>
    <s v="Joshua Deleon"/>
    <n v="5"/>
    <n v="283.64999999999998"/>
    <n v="306.34199999999998"/>
    <b v="1"/>
    <x v="1"/>
    <n v="0"/>
    <n v="0.05"/>
    <n v="291.0249"/>
    <n v="1"/>
  </r>
  <r>
    <n v="2675"/>
    <d v="2022-10-07T00:00:00"/>
    <s v="Customer Service"/>
    <s v="Internal"/>
    <x v="2"/>
    <s v="Lake Shannonborough"/>
    <s v="Joshua Harrington"/>
    <n v="3"/>
    <n v="475.75"/>
    <n v="513.80999999999995"/>
    <b v="0"/>
    <x v="1"/>
    <n v="0"/>
    <n v="0.1"/>
    <n v="462.42899999999997"/>
    <n v="1"/>
  </r>
  <r>
    <n v="2676"/>
    <d v="2022-10-11T00:00:00"/>
    <s v="Leadership Development"/>
    <s v="External"/>
    <x v="0"/>
    <s v="East Matthewbury"/>
    <s v="Jennifer Reed"/>
    <n v="3"/>
    <n v="188.07"/>
    <n v="203.1156"/>
    <b v="0"/>
    <x v="1"/>
    <n v="0"/>
    <n v="0.05"/>
    <n v="192.95982000000001"/>
    <n v="2"/>
  </r>
  <r>
    <n v="2677"/>
    <d v="2022-12-30T00:00:00"/>
    <s v="Technical Skills"/>
    <s v="External"/>
    <x v="1"/>
    <s v="West Carl"/>
    <s v="Aaron Duncan"/>
    <n v="4"/>
    <n v="843.69"/>
    <n v="911.18520000000001"/>
    <b v="0"/>
    <x v="0"/>
    <n v="0"/>
    <n v="0.05"/>
    <n v="865.62594000000001"/>
    <n v="1"/>
  </r>
  <r>
    <n v="2678"/>
    <d v="2023-04-06T00:00:00"/>
    <s v="Project Management"/>
    <s v="External"/>
    <x v="0"/>
    <s v="Mooreburgh"/>
    <s v="Alexa Brown"/>
    <n v="3"/>
    <n v="166.28"/>
    <n v="179.58240000000001"/>
    <b v="0"/>
    <x v="1"/>
    <n v="0"/>
    <n v="0.05"/>
    <n v="170.60328000000001"/>
    <n v="1"/>
  </r>
  <r>
    <n v="2679"/>
    <d v="2022-08-17T00:00:00"/>
    <s v="Communication Skills"/>
    <s v="External"/>
    <x v="2"/>
    <s v="Reynoldsside"/>
    <s v="Amanda Decker"/>
    <n v="2"/>
    <n v="119.62"/>
    <n v="129.18960000000001"/>
    <b v="0"/>
    <x v="1"/>
    <n v="0"/>
    <n v="0.05"/>
    <n v="122.73012"/>
    <n v="1"/>
  </r>
  <r>
    <n v="2680"/>
    <d v="2023-05-11T00:00:00"/>
    <s v="Customer Service"/>
    <s v="Internal"/>
    <x v="0"/>
    <s v="Evanhaven"/>
    <s v="Samantha Jackson"/>
    <n v="2"/>
    <n v="400.81"/>
    <n v="432.87479999999999"/>
    <b v="0"/>
    <x v="1"/>
    <n v="0"/>
    <n v="0.1"/>
    <n v="389.58731999999998"/>
    <n v="1"/>
  </r>
  <r>
    <n v="2681"/>
    <d v="2023-01-26T00:00:00"/>
    <s v="Leadership Development"/>
    <s v="Internal"/>
    <x v="2"/>
    <s v="Sarahshire"/>
    <s v="Cassandra Davis"/>
    <n v="1"/>
    <n v="318.38"/>
    <n v="343.85039999999998"/>
    <b v="0"/>
    <x v="1"/>
    <n v="0"/>
    <n v="0.1"/>
    <n v="309.46535999999998"/>
    <n v="1"/>
  </r>
  <r>
    <n v="2682"/>
    <d v="2023-05-05T00:00:00"/>
    <s v="Communication Skills"/>
    <s v="External"/>
    <x v="0"/>
    <s v="North Johnville"/>
    <s v="Amanda Huff"/>
    <n v="3"/>
    <n v="238.12"/>
    <n v="257.1696"/>
    <b v="0"/>
    <x v="1"/>
    <n v="0"/>
    <n v="0.05"/>
    <n v="244.31111999999999"/>
    <n v="1"/>
  </r>
  <r>
    <n v="2683"/>
    <d v="2022-08-26T00:00:00"/>
    <s v="Technical Skills"/>
    <s v="External"/>
    <x v="3"/>
    <s v="East Tammy"/>
    <s v="Dawn Moon"/>
    <n v="2"/>
    <n v="412.34"/>
    <n v="445.3272"/>
    <b v="0"/>
    <x v="1"/>
    <n v="1"/>
    <n v="0.05"/>
    <n v="423.06083999999998"/>
    <n v="1"/>
  </r>
  <r>
    <n v="2684"/>
    <d v="2023-01-23T00:00:00"/>
    <s v="Communication Skills"/>
    <s v="Internal"/>
    <x v="3"/>
    <s v="Cassandrashire"/>
    <s v="William Frank"/>
    <n v="5"/>
    <n v="776.58"/>
    <n v="838.70640000000003"/>
    <b v="1"/>
    <x v="0"/>
    <n v="1"/>
    <n v="0.1"/>
    <n v="754.83576000000005"/>
    <n v="1"/>
  </r>
  <r>
    <n v="2685"/>
    <d v="2023-02-07T00:00:00"/>
    <s v="Project Management"/>
    <s v="External"/>
    <x v="3"/>
    <s v="West Kevinton"/>
    <s v="Nancy Mills"/>
    <n v="4"/>
    <n v="231.34"/>
    <n v="249.84719999999999"/>
    <b v="0"/>
    <x v="1"/>
    <n v="1"/>
    <n v="0.05"/>
    <n v="237.35484"/>
    <n v="1"/>
  </r>
  <r>
    <n v="2686"/>
    <d v="2022-11-12T00:00:00"/>
    <s v="Project Management"/>
    <s v="External"/>
    <x v="2"/>
    <s v="Lake Danielle"/>
    <s v="Courtney Palmer"/>
    <n v="1"/>
    <n v="278.7"/>
    <n v="300.99599999999998"/>
    <b v="0"/>
    <x v="1"/>
    <n v="0"/>
    <n v="0.05"/>
    <n v="285.94619999999998"/>
    <n v="1"/>
  </r>
  <r>
    <n v="2687"/>
    <d v="2023-07-20T00:00:00"/>
    <s v="Technical Skills"/>
    <s v="External"/>
    <x v="1"/>
    <s v="East Kelsey"/>
    <s v="Edward Davis"/>
    <n v="1"/>
    <n v="272.22000000000003"/>
    <n v="293.99759999999998"/>
    <b v="0"/>
    <x v="1"/>
    <n v="0"/>
    <n v="0.05"/>
    <n v="279.29772000000003"/>
    <n v="1"/>
  </r>
  <r>
    <n v="2688"/>
    <d v="2022-11-18T00:00:00"/>
    <s v="Customer Service"/>
    <s v="External"/>
    <x v="2"/>
    <s v="East Christopherhaven"/>
    <s v="Morgan Carlson"/>
    <n v="2"/>
    <n v="638.6"/>
    <n v="689.68799999999999"/>
    <b v="0"/>
    <x v="0"/>
    <n v="0"/>
    <n v="0.05"/>
    <n v="655.20360000000005"/>
    <n v="1"/>
  </r>
  <r>
    <n v="2689"/>
    <d v="2023-07-12T00:00:00"/>
    <s v="Project Management"/>
    <s v="External"/>
    <x v="3"/>
    <s v="Leslieburgh"/>
    <s v="James Reid"/>
    <n v="1"/>
    <n v="812.6"/>
    <n v="877.60799999999995"/>
    <b v="0"/>
    <x v="0"/>
    <n v="1"/>
    <n v="0.05"/>
    <n v="833.72760000000005"/>
    <n v="1"/>
  </r>
  <r>
    <n v="2690"/>
    <d v="2023-02-23T00:00:00"/>
    <s v="Technical Skills"/>
    <s v="External"/>
    <x v="2"/>
    <s v="Cannonfurt"/>
    <s v="Ryan Decker"/>
    <n v="1"/>
    <n v="134.11000000000001"/>
    <n v="144.83879999999999"/>
    <b v="0"/>
    <x v="1"/>
    <n v="0"/>
    <n v="0.05"/>
    <n v="137.59685999999999"/>
    <n v="1"/>
  </r>
  <r>
    <n v="2691"/>
    <d v="2022-12-29T00:00:00"/>
    <s v="Project Management"/>
    <s v="External"/>
    <x v="0"/>
    <s v="Lewisstad"/>
    <s v="Kayla Peterson"/>
    <n v="3"/>
    <n v="934.3"/>
    <n v="1009.044"/>
    <b v="0"/>
    <x v="0"/>
    <n v="0"/>
    <n v="0.05"/>
    <n v="958.59180000000003"/>
    <n v="1"/>
  </r>
  <r>
    <n v="2692"/>
    <d v="2023-05-30T00:00:00"/>
    <s v="Communication Skills"/>
    <s v="External"/>
    <x v="2"/>
    <s v="New Matthew"/>
    <s v="David Roberts"/>
    <n v="1"/>
    <n v="614.11"/>
    <n v="663.23879999999997"/>
    <b v="0"/>
    <x v="0"/>
    <n v="0"/>
    <n v="0.05"/>
    <n v="630.07686000000001"/>
    <n v="1"/>
  </r>
  <r>
    <n v="2693"/>
    <d v="2023-05-16T00:00:00"/>
    <s v="Project Management"/>
    <s v="External"/>
    <x v="0"/>
    <s v="Marieshire"/>
    <s v="Barbara Thomas"/>
    <n v="2"/>
    <n v="175.75"/>
    <n v="189.81"/>
    <b v="0"/>
    <x v="1"/>
    <n v="0"/>
    <n v="0.05"/>
    <n v="180.31950000000001"/>
    <n v="1"/>
  </r>
  <r>
    <n v="2694"/>
    <d v="2022-08-08T00:00:00"/>
    <s v="Customer Service"/>
    <s v="External"/>
    <x v="0"/>
    <s v="North Christopher"/>
    <s v="Sandra Warren"/>
    <n v="2"/>
    <n v="167.34"/>
    <n v="180.72720000000001"/>
    <b v="0"/>
    <x v="1"/>
    <n v="0"/>
    <n v="0.05"/>
    <n v="171.69084000000001"/>
    <n v="1"/>
  </r>
  <r>
    <n v="2695"/>
    <d v="2023-01-25T00:00:00"/>
    <s v="Customer Service"/>
    <s v="External"/>
    <x v="3"/>
    <s v="Pughstad"/>
    <s v="Grant Long"/>
    <n v="2"/>
    <n v="123.83"/>
    <n v="133.7364"/>
    <b v="0"/>
    <x v="1"/>
    <n v="1"/>
    <n v="0.05"/>
    <n v="127.04958000000001"/>
    <n v="1"/>
  </r>
  <r>
    <n v="2696"/>
    <d v="2023-03-29T00:00:00"/>
    <s v="Technical Skills"/>
    <s v="External"/>
    <x v="1"/>
    <s v="Lake Anthony"/>
    <s v="Nicholas King"/>
    <n v="2"/>
    <n v="932.48"/>
    <n v="1007.0784"/>
    <b v="0"/>
    <x v="0"/>
    <n v="0"/>
    <n v="0.05"/>
    <n v="956.72447999999997"/>
    <n v="1"/>
  </r>
  <r>
    <n v="2697"/>
    <d v="2023-02-19T00:00:00"/>
    <s v="Project Management"/>
    <s v="Internal"/>
    <x v="2"/>
    <s v="Carlhaven"/>
    <s v="Leonard Hancock"/>
    <n v="4"/>
    <n v="714.81"/>
    <n v="771.99480000000005"/>
    <b v="0"/>
    <x v="0"/>
    <n v="0"/>
    <n v="0.1"/>
    <n v="694.79531999999995"/>
    <n v="1"/>
  </r>
  <r>
    <n v="2698"/>
    <d v="2022-12-12T00:00:00"/>
    <s v="Project Management"/>
    <s v="Internal"/>
    <x v="1"/>
    <s v="Biancafort"/>
    <s v="Cindy Richard"/>
    <n v="3"/>
    <n v="152.78"/>
    <n v="165.00239999999999"/>
    <b v="0"/>
    <x v="1"/>
    <n v="0"/>
    <n v="0.1"/>
    <n v="148.50216"/>
    <n v="1"/>
  </r>
  <r>
    <n v="2699"/>
    <d v="2023-01-31T00:00:00"/>
    <s v="Technical Skills"/>
    <s v="External"/>
    <x v="1"/>
    <s v="Michellebury"/>
    <s v="Julia Smith"/>
    <n v="2"/>
    <n v="717.16"/>
    <n v="774.53279999999995"/>
    <b v="0"/>
    <x v="0"/>
    <n v="0"/>
    <n v="0.05"/>
    <n v="735.80615999999998"/>
    <n v="1"/>
  </r>
  <r>
    <n v="2700"/>
    <d v="2023-06-29T00:00:00"/>
    <s v="Technical Skills"/>
    <s v="External"/>
    <x v="0"/>
    <s v="Port Thomasville"/>
    <s v="Michael Lynch"/>
    <n v="1"/>
    <n v="272.58999999999997"/>
    <n v="294.3972"/>
    <b v="0"/>
    <x v="1"/>
    <n v="0"/>
    <n v="0.05"/>
    <n v="279.67734000000002"/>
    <n v="1"/>
  </r>
  <r>
    <n v="2701"/>
    <d v="2023-04-20T00:00:00"/>
    <s v="Leadership Development"/>
    <s v="External"/>
    <x v="1"/>
    <s v="Moorefurt"/>
    <s v="Rebecca Ball"/>
    <n v="5"/>
    <n v="155.13999999999999"/>
    <n v="167.55119999999999"/>
    <b v="1"/>
    <x v="1"/>
    <n v="0"/>
    <n v="0.05"/>
    <n v="159.17364000000001"/>
    <n v="1"/>
  </r>
  <r>
    <n v="2702"/>
    <d v="2022-09-05T00:00:00"/>
    <s v="Communication Skills"/>
    <s v="Internal"/>
    <x v="2"/>
    <s v="Alfredmouth"/>
    <s v="Gregg Jacobs"/>
    <n v="1"/>
    <n v="328.74"/>
    <n v="355.03919999999999"/>
    <b v="0"/>
    <x v="1"/>
    <n v="0"/>
    <n v="0.1"/>
    <n v="319.53528"/>
    <n v="1"/>
  </r>
  <r>
    <n v="2703"/>
    <d v="2023-03-31T00:00:00"/>
    <s v="Leadership Development"/>
    <s v="Internal"/>
    <x v="3"/>
    <s v="Lake Melissa"/>
    <s v="Joel Romero"/>
    <n v="2"/>
    <n v="775.58"/>
    <n v="837.62639999999999"/>
    <b v="0"/>
    <x v="0"/>
    <n v="1"/>
    <n v="0.1"/>
    <n v="753.86375999999996"/>
    <n v="1"/>
  </r>
  <r>
    <n v="2704"/>
    <d v="2022-12-10T00:00:00"/>
    <s v="Leadership Development"/>
    <s v="Internal"/>
    <x v="1"/>
    <s v="Phillipsstad"/>
    <s v="Luis Ingram"/>
    <n v="2"/>
    <n v="499.97"/>
    <n v="539.96759999999995"/>
    <b v="0"/>
    <x v="1"/>
    <n v="0"/>
    <n v="0.1"/>
    <n v="485.97084000000001"/>
    <n v="1"/>
  </r>
  <r>
    <n v="2705"/>
    <d v="2023-05-24T00:00:00"/>
    <s v="Communication Skills"/>
    <s v="External"/>
    <x v="1"/>
    <s v="Lake Lindaburgh"/>
    <s v="Angela Simmons"/>
    <n v="1"/>
    <n v="826.31"/>
    <n v="892.41480000000001"/>
    <b v="0"/>
    <x v="0"/>
    <n v="0"/>
    <n v="0.05"/>
    <n v="847.79405999999994"/>
    <n v="1"/>
  </r>
  <r>
    <n v="2706"/>
    <d v="2023-03-28T00:00:00"/>
    <s v="Leadership Development"/>
    <s v="Internal"/>
    <x v="0"/>
    <s v="Johnmouth"/>
    <s v="Brian Espinoza"/>
    <n v="5"/>
    <n v="258.38"/>
    <n v="279.05040000000002"/>
    <b v="1"/>
    <x v="1"/>
    <n v="0"/>
    <n v="0.1"/>
    <n v="251.14536000000001"/>
    <n v="1"/>
  </r>
  <r>
    <n v="2707"/>
    <d v="2022-11-16T00:00:00"/>
    <s v="Customer Service"/>
    <s v="External"/>
    <x v="1"/>
    <s v="Melissaberg"/>
    <s v="Tonya Austin"/>
    <n v="3"/>
    <n v="412.09"/>
    <n v="445.05720000000002"/>
    <b v="0"/>
    <x v="1"/>
    <n v="0"/>
    <n v="0.05"/>
    <n v="422.80434000000002"/>
    <n v="1"/>
  </r>
  <r>
    <n v="2708"/>
    <d v="2022-12-04T00:00:00"/>
    <s v="Leadership Development"/>
    <s v="Internal"/>
    <x v="0"/>
    <s v="Lake Matthew"/>
    <s v="William Stanley"/>
    <n v="5"/>
    <n v="294.23"/>
    <n v="317.76839999999999"/>
    <b v="1"/>
    <x v="1"/>
    <n v="0"/>
    <n v="0.1"/>
    <n v="285.99155999999999"/>
    <n v="1"/>
  </r>
  <r>
    <n v="2709"/>
    <d v="2022-10-15T00:00:00"/>
    <s v="Technical Skills"/>
    <s v="Internal"/>
    <x v="0"/>
    <s v="Donaldshire"/>
    <s v="Molly Nguyen"/>
    <n v="2"/>
    <n v="415.45"/>
    <n v="448.68599999999998"/>
    <b v="0"/>
    <x v="1"/>
    <n v="0"/>
    <n v="0.1"/>
    <n v="403.81740000000002"/>
    <n v="1"/>
  </r>
  <r>
    <n v="2710"/>
    <d v="2023-07-20T00:00:00"/>
    <s v="Customer Service"/>
    <s v="Internal"/>
    <x v="0"/>
    <s v="West Thomasstad"/>
    <s v="Samantha Benson"/>
    <n v="5"/>
    <n v="807.71"/>
    <n v="872.32680000000005"/>
    <b v="1"/>
    <x v="0"/>
    <n v="0"/>
    <n v="0.1"/>
    <n v="785.09411999999998"/>
    <n v="1"/>
  </r>
  <r>
    <n v="2711"/>
    <d v="2022-09-13T00:00:00"/>
    <s v="Leadership Development"/>
    <s v="Internal"/>
    <x v="2"/>
    <s v="East Michaelville"/>
    <s v="Andrew Maldonado"/>
    <n v="1"/>
    <n v="408.39"/>
    <n v="441.06119999999999"/>
    <b v="0"/>
    <x v="1"/>
    <n v="0"/>
    <n v="0.1"/>
    <n v="396.95508000000001"/>
    <n v="1"/>
  </r>
  <r>
    <n v="2712"/>
    <d v="2023-01-30T00:00:00"/>
    <s v="Communication Skills"/>
    <s v="External"/>
    <x v="3"/>
    <s v="Lake Scottville"/>
    <s v="Richard Hammond"/>
    <n v="1"/>
    <n v="741.6"/>
    <n v="800.928"/>
    <b v="0"/>
    <x v="0"/>
    <n v="1"/>
    <n v="0.05"/>
    <n v="760.88160000000005"/>
    <n v="1"/>
  </r>
  <r>
    <n v="2713"/>
    <d v="2023-04-09T00:00:00"/>
    <s v="Technical Skills"/>
    <s v="External"/>
    <x v="2"/>
    <s v="Hintonhaven"/>
    <s v="Matthew Parker"/>
    <n v="3"/>
    <n v="193.48"/>
    <n v="208.95840000000001"/>
    <b v="0"/>
    <x v="1"/>
    <n v="0"/>
    <n v="0.05"/>
    <n v="198.51048"/>
    <n v="1"/>
  </r>
  <r>
    <n v="2714"/>
    <d v="2023-01-08T00:00:00"/>
    <s v="Technical Skills"/>
    <s v="Internal"/>
    <x v="1"/>
    <s v="New Amyfort"/>
    <s v="David Watkins"/>
    <n v="5"/>
    <n v="831.09"/>
    <n v="897.57719999999995"/>
    <b v="1"/>
    <x v="0"/>
    <n v="0"/>
    <n v="0.1"/>
    <n v="807.81948"/>
    <n v="1"/>
  </r>
  <r>
    <n v="2715"/>
    <d v="2022-10-14T00:00:00"/>
    <s v="Customer Service"/>
    <s v="External"/>
    <x v="2"/>
    <s v="Phillipsport"/>
    <s v="Michelle Hicks"/>
    <n v="5"/>
    <n v="573.55999999999995"/>
    <n v="619.44479999999999"/>
    <b v="1"/>
    <x v="0"/>
    <n v="0"/>
    <n v="0.05"/>
    <n v="588.47256000000004"/>
    <n v="1"/>
  </r>
  <r>
    <n v="2716"/>
    <d v="2023-01-16T00:00:00"/>
    <s v="Leadership Development"/>
    <s v="Internal"/>
    <x v="2"/>
    <s v="Port Haroldtown"/>
    <s v="Dave Williams"/>
    <n v="4"/>
    <n v="247.11"/>
    <n v="266.87880000000001"/>
    <b v="0"/>
    <x v="1"/>
    <n v="0"/>
    <n v="0.1"/>
    <n v="240.19092000000001"/>
    <n v="1"/>
  </r>
  <r>
    <n v="2717"/>
    <d v="2023-03-25T00:00:00"/>
    <s v="Communication Skills"/>
    <s v="Internal"/>
    <x v="3"/>
    <s v="Wagnerfort"/>
    <s v="Dennis Davis"/>
    <n v="5"/>
    <n v="866.13"/>
    <n v="935.42039999999997"/>
    <b v="1"/>
    <x v="0"/>
    <n v="1"/>
    <n v="0.1"/>
    <n v="841.87836000000004"/>
    <n v="1"/>
  </r>
  <r>
    <n v="2718"/>
    <d v="2022-11-13T00:00:00"/>
    <s v="Project Management"/>
    <s v="Internal"/>
    <x v="1"/>
    <s v="North Amber"/>
    <s v="Daniel Green"/>
    <n v="5"/>
    <n v="760.24"/>
    <n v="821.05920000000003"/>
    <b v="1"/>
    <x v="0"/>
    <n v="0"/>
    <n v="0.1"/>
    <n v="738.95327999999995"/>
    <n v="1"/>
  </r>
  <r>
    <n v="2719"/>
    <d v="2023-07-25T00:00:00"/>
    <s v="Leadership Development"/>
    <s v="Internal"/>
    <x v="3"/>
    <s v="Lake Mirandamouth"/>
    <s v="Mrs. Stacey Martinez"/>
    <n v="5"/>
    <n v="992.93"/>
    <n v="1072.3643999999999"/>
    <b v="1"/>
    <x v="0"/>
    <n v="1"/>
    <n v="0.1"/>
    <n v="965.12796000000003"/>
    <n v="1"/>
  </r>
  <r>
    <n v="2720"/>
    <d v="2023-05-09T00:00:00"/>
    <s v="Customer Service"/>
    <s v="External"/>
    <x v="0"/>
    <s v="Ginaton"/>
    <s v="Michael Bailey"/>
    <n v="2"/>
    <n v="960.4"/>
    <n v="1037.232"/>
    <b v="0"/>
    <x v="0"/>
    <n v="0"/>
    <n v="0.05"/>
    <n v="985.37040000000002"/>
    <n v="2"/>
  </r>
  <r>
    <n v="2721"/>
    <d v="2022-10-19T00:00:00"/>
    <s v="Project Management"/>
    <s v="Internal"/>
    <x v="1"/>
    <s v="East Adrianhaven"/>
    <s v="Richard Fisher"/>
    <n v="4"/>
    <n v="173.54"/>
    <n v="187.42320000000001"/>
    <b v="0"/>
    <x v="1"/>
    <n v="0"/>
    <n v="0.1"/>
    <n v="168.68088"/>
    <n v="2"/>
  </r>
  <r>
    <n v="2722"/>
    <d v="2023-07-17T00:00:00"/>
    <s v="Leadership Development"/>
    <s v="External"/>
    <x v="3"/>
    <s v="Reedfurt"/>
    <s v="Robert Torres"/>
    <n v="1"/>
    <n v="334.08"/>
    <n v="360.8064"/>
    <b v="0"/>
    <x v="1"/>
    <n v="1"/>
    <n v="0.05"/>
    <n v="342.76607999999999"/>
    <n v="1"/>
  </r>
  <r>
    <n v="2723"/>
    <d v="2023-07-22T00:00:00"/>
    <s v="Leadership Development"/>
    <s v="External"/>
    <x v="1"/>
    <s v="South Kimberly"/>
    <s v="Christy Jones"/>
    <n v="3"/>
    <n v="763.23"/>
    <n v="824.28840000000002"/>
    <b v="0"/>
    <x v="0"/>
    <n v="0"/>
    <n v="0.05"/>
    <n v="783.07398000000001"/>
    <n v="1"/>
  </r>
  <r>
    <n v="2724"/>
    <d v="2023-06-03T00:00:00"/>
    <s v="Leadership Development"/>
    <s v="External"/>
    <x v="2"/>
    <s v="Port Nicholasfort"/>
    <s v="Abigail Higgins"/>
    <n v="2"/>
    <n v="611.51"/>
    <n v="660.43079999999998"/>
    <b v="0"/>
    <x v="0"/>
    <n v="0"/>
    <n v="0.05"/>
    <n v="627.40926000000002"/>
    <n v="1"/>
  </r>
  <r>
    <n v="2725"/>
    <d v="2022-12-29T00:00:00"/>
    <s v="Technical Skills"/>
    <s v="Internal"/>
    <x v="1"/>
    <s v="East Stephen"/>
    <s v="Allison Moore"/>
    <n v="2"/>
    <n v="354.21"/>
    <n v="382.54680000000002"/>
    <b v="0"/>
    <x v="1"/>
    <n v="0"/>
    <n v="0.1"/>
    <n v="344.29212000000001"/>
    <n v="1"/>
  </r>
  <r>
    <n v="2726"/>
    <d v="2023-01-16T00:00:00"/>
    <s v="Customer Service"/>
    <s v="External"/>
    <x v="3"/>
    <s v="Lake Jacqueline"/>
    <s v="Christine Logan"/>
    <n v="3"/>
    <n v="502.39"/>
    <n v="542.58119999999997"/>
    <b v="0"/>
    <x v="1"/>
    <n v="1"/>
    <n v="0.05"/>
    <n v="515.45213999999999"/>
    <n v="1"/>
  </r>
  <r>
    <n v="2727"/>
    <d v="2022-12-31T00:00:00"/>
    <s v="Communication Skills"/>
    <s v="Internal"/>
    <x v="1"/>
    <s v="Daisyview"/>
    <s v="Donna Cain PhD"/>
    <n v="2"/>
    <n v="687.99"/>
    <n v="743.02919999999995"/>
    <b v="0"/>
    <x v="0"/>
    <n v="0"/>
    <n v="0.1"/>
    <n v="668.72627999999997"/>
    <n v="1"/>
  </r>
  <r>
    <n v="2728"/>
    <d v="2023-01-27T00:00:00"/>
    <s v="Project Management"/>
    <s v="Internal"/>
    <x v="2"/>
    <s v="Millerborough"/>
    <s v="Jeremy Morris"/>
    <n v="5"/>
    <n v="877.47"/>
    <n v="947.66759999999999"/>
    <b v="1"/>
    <x v="0"/>
    <n v="0"/>
    <n v="0.1"/>
    <n v="852.90084000000002"/>
    <n v="1"/>
  </r>
  <r>
    <n v="2729"/>
    <d v="2023-07-06T00:00:00"/>
    <s v="Leadership Development"/>
    <s v="External"/>
    <x v="3"/>
    <s v="Scottchester"/>
    <s v="Mrs. Tracey Martinez"/>
    <n v="2"/>
    <n v="700.04"/>
    <n v="756.04319999999996"/>
    <b v="0"/>
    <x v="0"/>
    <n v="1"/>
    <n v="0.05"/>
    <n v="718.24104"/>
    <n v="1"/>
  </r>
  <r>
    <n v="2730"/>
    <d v="2023-05-20T00:00:00"/>
    <s v="Project Management"/>
    <s v="External"/>
    <x v="1"/>
    <s v="East Michael"/>
    <s v="Teresa Jenkins"/>
    <n v="5"/>
    <n v="486.43"/>
    <n v="525.34439999999995"/>
    <b v="1"/>
    <x v="1"/>
    <n v="0"/>
    <n v="0.05"/>
    <n v="499.07718"/>
    <n v="1"/>
  </r>
  <r>
    <n v="2731"/>
    <d v="2023-04-20T00:00:00"/>
    <s v="Technical Skills"/>
    <s v="Internal"/>
    <x v="0"/>
    <s v="West Hollymouth"/>
    <s v="Christopher White"/>
    <n v="1"/>
    <n v="897.96"/>
    <n v="969.79679999999996"/>
    <b v="0"/>
    <x v="0"/>
    <n v="0"/>
    <n v="0.1"/>
    <n v="872.81712000000005"/>
    <n v="1"/>
  </r>
  <r>
    <n v="2732"/>
    <d v="2023-02-23T00:00:00"/>
    <s v="Customer Service"/>
    <s v="Internal"/>
    <x v="2"/>
    <s v="Michaelview"/>
    <s v="Megan Hill"/>
    <n v="3"/>
    <n v="147.28"/>
    <n v="159.0624"/>
    <b v="0"/>
    <x v="1"/>
    <n v="0"/>
    <n v="0.1"/>
    <n v="143.15616"/>
    <n v="1"/>
  </r>
  <r>
    <n v="2733"/>
    <d v="2023-02-12T00:00:00"/>
    <s v="Leadership Development"/>
    <s v="Internal"/>
    <x v="2"/>
    <s v="New Toddville"/>
    <s v="Michael Smith"/>
    <n v="5"/>
    <n v="612.96"/>
    <n v="661.99680000000001"/>
    <b v="1"/>
    <x v="0"/>
    <n v="0"/>
    <n v="0.1"/>
    <n v="595.79711999999995"/>
    <n v="4"/>
  </r>
  <r>
    <n v="2734"/>
    <d v="2023-02-22T00:00:00"/>
    <s v="Communication Skills"/>
    <s v="External"/>
    <x v="2"/>
    <s v="Lake Tanya"/>
    <s v="Dennis Lucas"/>
    <n v="5"/>
    <n v="953.92"/>
    <n v="1030.2336"/>
    <b v="1"/>
    <x v="0"/>
    <n v="0"/>
    <n v="0.05"/>
    <n v="978.72191999999995"/>
    <n v="1"/>
  </r>
  <r>
    <n v="2735"/>
    <d v="2022-11-12T00:00:00"/>
    <s v="Leadership Development"/>
    <s v="External"/>
    <x v="1"/>
    <s v="Smithburgh"/>
    <s v="Anthony Young"/>
    <n v="1"/>
    <n v="519.23"/>
    <n v="560.76840000000004"/>
    <b v="0"/>
    <x v="0"/>
    <n v="0"/>
    <n v="0.05"/>
    <n v="532.72997999999995"/>
    <n v="1"/>
  </r>
  <r>
    <n v="2736"/>
    <d v="2023-03-05T00:00:00"/>
    <s v="Technical Skills"/>
    <s v="Internal"/>
    <x v="3"/>
    <s v="Nelsonburgh"/>
    <s v="Linda Weaver"/>
    <n v="1"/>
    <n v="297.94"/>
    <n v="321.77519999999998"/>
    <b v="0"/>
    <x v="1"/>
    <n v="1"/>
    <n v="0.1"/>
    <n v="289.59768000000003"/>
    <n v="1"/>
  </r>
  <r>
    <n v="2737"/>
    <d v="2023-04-18T00:00:00"/>
    <s v="Communication Skills"/>
    <s v="Internal"/>
    <x v="0"/>
    <s v="South Tyronetown"/>
    <s v="Sandra Jenkins"/>
    <n v="5"/>
    <n v="317.55"/>
    <n v="342.95400000000001"/>
    <b v="1"/>
    <x v="1"/>
    <n v="0"/>
    <n v="0.1"/>
    <n v="308.65859999999998"/>
    <n v="1"/>
  </r>
  <r>
    <n v="2738"/>
    <d v="2022-10-01T00:00:00"/>
    <s v="Communication Skills"/>
    <s v="Internal"/>
    <x v="1"/>
    <s v="Chapmanmouth"/>
    <s v="Harold Harper"/>
    <n v="5"/>
    <n v="880.42"/>
    <n v="950.85360000000003"/>
    <b v="1"/>
    <x v="0"/>
    <n v="0"/>
    <n v="0.1"/>
    <n v="855.76823999999999"/>
    <n v="1"/>
  </r>
  <r>
    <n v="2739"/>
    <d v="2022-08-21T00:00:00"/>
    <s v="Customer Service"/>
    <s v="Internal"/>
    <x v="2"/>
    <s v="East Shaneside"/>
    <s v="Jenny Peters"/>
    <n v="1"/>
    <n v="457.71"/>
    <n v="494.32679999999999"/>
    <b v="0"/>
    <x v="1"/>
    <n v="0"/>
    <n v="0.1"/>
    <n v="444.89411999999999"/>
    <n v="1"/>
  </r>
  <r>
    <n v="2740"/>
    <d v="2023-05-17T00:00:00"/>
    <s v="Communication Skills"/>
    <s v="Internal"/>
    <x v="2"/>
    <s v="South Desiree"/>
    <s v="Michelle Moreno"/>
    <n v="3"/>
    <n v="200.27"/>
    <n v="216.29159999999999"/>
    <b v="0"/>
    <x v="1"/>
    <n v="0"/>
    <n v="0.1"/>
    <n v="194.66244"/>
    <n v="1"/>
  </r>
  <r>
    <n v="2741"/>
    <d v="2022-09-26T00:00:00"/>
    <s v="Technical Skills"/>
    <s v="External"/>
    <x v="0"/>
    <s v="Amandamouth"/>
    <s v="Jonathan Sparks"/>
    <n v="5"/>
    <n v="573.08000000000004"/>
    <n v="618.92639999999994"/>
    <b v="1"/>
    <x v="0"/>
    <n v="0"/>
    <n v="0.05"/>
    <n v="587.98008000000004"/>
    <n v="1"/>
  </r>
  <r>
    <n v="2742"/>
    <d v="2022-09-05T00:00:00"/>
    <s v="Communication Skills"/>
    <s v="Internal"/>
    <x v="1"/>
    <s v="Millermouth"/>
    <s v="Lisa Stevens"/>
    <n v="4"/>
    <n v="785.39"/>
    <n v="848.22119999999995"/>
    <b v="0"/>
    <x v="0"/>
    <n v="0"/>
    <n v="0.1"/>
    <n v="763.39908000000003"/>
    <n v="1"/>
  </r>
  <r>
    <n v="2743"/>
    <d v="2023-04-20T00:00:00"/>
    <s v="Technical Skills"/>
    <s v="Internal"/>
    <x v="0"/>
    <s v="Lake Monica"/>
    <s v="Laura Walker"/>
    <n v="3"/>
    <n v="437.36"/>
    <n v="472.34879999999998"/>
    <b v="0"/>
    <x v="1"/>
    <n v="0"/>
    <n v="0.1"/>
    <n v="425.11392000000001"/>
    <n v="1"/>
  </r>
  <r>
    <n v="2744"/>
    <d v="2022-10-29T00:00:00"/>
    <s v="Technical Skills"/>
    <s v="External"/>
    <x v="1"/>
    <s v="Butlershire"/>
    <s v="Mr. Christopher Howard II"/>
    <n v="5"/>
    <n v="955.17"/>
    <n v="1031.5835999999999"/>
    <b v="1"/>
    <x v="0"/>
    <n v="0"/>
    <n v="0.05"/>
    <n v="980.00441999999998"/>
    <n v="1"/>
  </r>
  <r>
    <n v="2745"/>
    <d v="2022-10-12T00:00:00"/>
    <s v="Technical Skills"/>
    <s v="Internal"/>
    <x v="0"/>
    <s v="Priceshire"/>
    <s v="Andres Thomas"/>
    <n v="3"/>
    <n v="542.55999999999995"/>
    <n v="585.96479999999997"/>
    <b v="0"/>
    <x v="0"/>
    <n v="0"/>
    <n v="0.1"/>
    <n v="527.36832000000004"/>
    <n v="1"/>
  </r>
  <r>
    <n v="2746"/>
    <d v="2023-02-12T00:00:00"/>
    <s v="Project Management"/>
    <s v="External"/>
    <x v="1"/>
    <s v="Rochatown"/>
    <s v="Renee Mcdonald"/>
    <n v="5"/>
    <n v="399.23"/>
    <n v="431.16840000000002"/>
    <b v="1"/>
    <x v="1"/>
    <n v="0"/>
    <n v="0.05"/>
    <n v="409.60998000000001"/>
    <n v="1"/>
  </r>
  <r>
    <n v="2747"/>
    <d v="2022-10-15T00:00:00"/>
    <s v="Technical Skills"/>
    <s v="External"/>
    <x v="0"/>
    <s v="West Laurentown"/>
    <s v="Rhonda Rivera"/>
    <n v="2"/>
    <n v="677.74"/>
    <n v="731.95920000000001"/>
    <b v="0"/>
    <x v="0"/>
    <n v="0"/>
    <n v="0.05"/>
    <n v="695.36123999999995"/>
    <n v="1"/>
  </r>
  <r>
    <n v="2748"/>
    <d v="2023-01-14T00:00:00"/>
    <s v="Project Management"/>
    <s v="External"/>
    <x v="2"/>
    <s v="Port Madison"/>
    <s v="Christopher Mitchell"/>
    <n v="2"/>
    <n v="301.42"/>
    <n v="325.53359999999998"/>
    <b v="0"/>
    <x v="1"/>
    <n v="0"/>
    <n v="0.05"/>
    <n v="309.25691999999998"/>
    <n v="1"/>
  </r>
  <r>
    <n v="2749"/>
    <d v="2022-11-19T00:00:00"/>
    <s v="Customer Service"/>
    <s v="External"/>
    <x v="0"/>
    <s v="Wilsonmouth"/>
    <s v="Andrea Barker"/>
    <n v="5"/>
    <n v="149.65"/>
    <n v="161.62200000000001"/>
    <b v="1"/>
    <x v="1"/>
    <n v="0"/>
    <n v="0.05"/>
    <n v="153.54089999999999"/>
    <n v="1"/>
  </r>
  <r>
    <n v="2750"/>
    <d v="2023-02-27T00:00:00"/>
    <s v="Customer Service"/>
    <s v="Internal"/>
    <x v="3"/>
    <s v="New Carlyview"/>
    <s v="Derek Johnston"/>
    <n v="1"/>
    <n v="462.45"/>
    <n v="499.44600000000003"/>
    <b v="0"/>
    <x v="1"/>
    <n v="1"/>
    <n v="0.1"/>
    <n v="449.50139999999999"/>
    <n v="1"/>
  </r>
  <r>
    <n v="2751"/>
    <d v="2023-02-15T00:00:00"/>
    <s v="Communication Skills"/>
    <s v="External"/>
    <x v="1"/>
    <s v="East Michael"/>
    <s v="Brian Cobb"/>
    <n v="2"/>
    <n v="585.76"/>
    <n v="632.62080000000003"/>
    <b v="0"/>
    <x v="0"/>
    <n v="0"/>
    <n v="0.05"/>
    <n v="600.98976000000005"/>
    <n v="1"/>
  </r>
  <r>
    <n v="2752"/>
    <d v="2022-12-06T00:00:00"/>
    <s v="Customer Service"/>
    <s v="Internal"/>
    <x v="1"/>
    <s v="Alexandraview"/>
    <s v="Mary Robinson"/>
    <n v="5"/>
    <n v="450.64"/>
    <n v="486.69119999999998"/>
    <b v="1"/>
    <x v="1"/>
    <n v="0"/>
    <n v="0.1"/>
    <n v="438.02208000000002"/>
    <n v="1"/>
  </r>
  <r>
    <n v="2753"/>
    <d v="2022-10-18T00:00:00"/>
    <s v="Communication Skills"/>
    <s v="Internal"/>
    <x v="2"/>
    <s v="Natashaton"/>
    <s v="Rachel Dixon"/>
    <n v="1"/>
    <n v="437.7"/>
    <n v="472.71600000000001"/>
    <b v="0"/>
    <x v="1"/>
    <n v="0"/>
    <n v="0.1"/>
    <n v="425.44439999999997"/>
    <n v="1"/>
  </r>
  <r>
    <n v="2754"/>
    <d v="2023-04-04T00:00:00"/>
    <s v="Project Management"/>
    <s v="Internal"/>
    <x v="0"/>
    <s v="Port Eric"/>
    <s v="Michael Mckinney"/>
    <n v="1"/>
    <n v="823.08"/>
    <n v="888.92639999999994"/>
    <b v="0"/>
    <x v="0"/>
    <n v="0"/>
    <n v="0.1"/>
    <n v="800.03376000000003"/>
    <n v="1"/>
  </r>
  <r>
    <n v="2755"/>
    <d v="2022-12-21T00:00:00"/>
    <s v="Technical Skills"/>
    <s v="Internal"/>
    <x v="2"/>
    <s v="New James"/>
    <s v="Matthew Mueller"/>
    <n v="4"/>
    <n v="118.68"/>
    <n v="128.17439999999999"/>
    <b v="0"/>
    <x v="1"/>
    <n v="0"/>
    <n v="0.1"/>
    <n v="115.35696"/>
    <n v="1"/>
  </r>
  <r>
    <n v="2756"/>
    <d v="2023-04-04T00:00:00"/>
    <s v="Communication Skills"/>
    <s v="External"/>
    <x v="2"/>
    <s v="East Michaelton"/>
    <s v="Dr. Craig Baker"/>
    <n v="5"/>
    <n v="120.79"/>
    <n v="130.45320000000001"/>
    <b v="1"/>
    <x v="1"/>
    <n v="0"/>
    <n v="0.05"/>
    <n v="123.93053999999999"/>
    <n v="1"/>
  </r>
  <r>
    <n v="2757"/>
    <d v="2022-12-19T00:00:00"/>
    <s v="Technical Skills"/>
    <s v="External"/>
    <x v="0"/>
    <s v="South Robin"/>
    <s v="Jonathan Alvarez"/>
    <n v="1"/>
    <n v="519.35"/>
    <n v="560.89800000000002"/>
    <b v="0"/>
    <x v="0"/>
    <n v="0"/>
    <n v="0.05"/>
    <n v="532.85310000000004"/>
    <n v="1"/>
  </r>
  <r>
    <n v="2758"/>
    <d v="2023-05-17T00:00:00"/>
    <s v="Technical Skills"/>
    <s v="External"/>
    <x v="1"/>
    <s v="Jasonview"/>
    <s v="Christine Stein"/>
    <n v="4"/>
    <n v="100.17"/>
    <n v="108.1836"/>
    <b v="0"/>
    <x v="1"/>
    <n v="0"/>
    <n v="0.05"/>
    <n v="102.77442000000001"/>
    <n v="1"/>
  </r>
  <r>
    <n v="2759"/>
    <d v="2023-06-30T00:00:00"/>
    <s v="Project Management"/>
    <s v="Internal"/>
    <x v="1"/>
    <s v="Port William"/>
    <s v="Cathy Velazquez"/>
    <n v="1"/>
    <n v="662.8"/>
    <n v="715.82399999999996"/>
    <b v="0"/>
    <x v="0"/>
    <n v="0"/>
    <n v="0.1"/>
    <n v="644.24159999999995"/>
    <n v="1"/>
  </r>
  <r>
    <n v="2760"/>
    <d v="2023-05-03T00:00:00"/>
    <s v="Leadership Development"/>
    <s v="Internal"/>
    <x v="2"/>
    <s v="Chaseside"/>
    <s v="Caitlin Chavez"/>
    <n v="3"/>
    <n v="287.58999999999997"/>
    <n v="310.59719999999999"/>
    <b v="0"/>
    <x v="1"/>
    <n v="0"/>
    <n v="0.1"/>
    <n v="279.53748000000002"/>
    <n v="1"/>
  </r>
  <r>
    <n v="2761"/>
    <d v="2022-11-26T00:00:00"/>
    <s v="Project Management"/>
    <s v="External"/>
    <x v="1"/>
    <s v="East Kerri"/>
    <s v="Victoria Stevens"/>
    <n v="4"/>
    <n v="653.32000000000005"/>
    <n v="705.5856"/>
    <b v="0"/>
    <x v="0"/>
    <n v="0"/>
    <n v="0.05"/>
    <n v="670.30632000000003"/>
    <n v="1"/>
  </r>
  <r>
    <n v="2762"/>
    <d v="2023-04-26T00:00:00"/>
    <s v="Leadership Development"/>
    <s v="Internal"/>
    <x v="0"/>
    <s v="Kimberlymouth"/>
    <s v="Jeremy Mendez"/>
    <n v="3"/>
    <n v="254.85"/>
    <n v="275.238"/>
    <b v="0"/>
    <x v="1"/>
    <n v="0"/>
    <n v="0.1"/>
    <n v="247.71420000000001"/>
    <n v="1"/>
  </r>
  <r>
    <n v="2763"/>
    <d v="2022-11-24T00:00:00"/>
    <s v="Technical Skills"/>
    <s v="External"/>
    <x v="2"/>
    <s v="Michaelbury"/>
    <s v="Steven Williams"/>
    <n v="4"/>
    <n v="430.35"/>
    <n v="464.77800000000002"/>
    <b v="0"/>
    <x v="1"/>
    <n v="0"/>
    <n v="0.05"/>
    <n v="441.53910000000002"/>
    <n v="1"/>
  </r>
  <r>
    <n v="2764"/>
    <d v="2023-06-14T00:00:00"/>
    <s v="Communication Skills"/>
    <s v="External"/>
    <x v="1"/>
    <s v="Thompsonmouth"/>
    <s v="Monique Wang"/>
    <n v="5"/>
    <n v="755.77"/>
    <n v="816.23159999999996"/>
    <b v="1"/>
    <x v="0"/>
    <n v="0"/>
    <n v="0.05"/>
    <n v="775.42002000000002"/>
    <n v="1"/>
  </r>
  <r>
    <n v="2765"/>
    <d v="2023-03-30T00:00:00"/>
    <s v="Customer Service"/>
    <s v="Internal"/>
    <x v="1"/>
    <s v="Michaelside"/>
    <s v="Lauren Matthews"/>
    <n v="2"/>
    <n v="529.91"/>
    <n v="572.30280000000005"/>
    <b v="0"/>
    <x v="0"/>
    <n v="0"/>
    <n v="0.1"/>
    <n v="515.07252000000005"/>
    <n v="1"/>
  </r>
  <r>
    <n v="2766"/>
    <d v="2023-03-25T00:00:00"/>
    <s v="Technical Skills"/>
    <s v="External"/>
    <x v="2"/>
    <s v="New Richardburgh"/>
    <s v="Michelle Lara"/>
    <n v="1"/>
    <n v="440.14"/>
    <n v="475.35120000000001"/>
    <b v="0"/>
    <x v="1"/>
    <n v="0"/>
    <n v="0.05"/>
    <n v="451.58364"/>
    <n v="1"/>
  </r>
  <r>
    <n v="2767"/>
    <d v="2023-01-21T00:00:00"/>
    <s v="Customer Service"/>
    <s v="Internal"/>
    <x v="3"/>
    <s v="West Tara"/>
    <s v="Jennifer Thomas"/>
    <n v="2"/>
    <n v="972.3"/>
    <n v="1050.0840000000001"/>
    <b v="0"/>
    <x v="0"/>
    <n v="1"/>
    <n v="0.1"/>
    <n v="945.07560000000001"/>
    <n v="1"/>
  </r>
  <r>
    <n v="2768"/>
    <d v="2022-10-24T00:00:00"/>
    <s v="Project Management"/>
    <s v="Internal"/>
    <x v="1"/>
    <s v="New Judithside"/>
    <s v="Patrick Jones"/>
    <n v="5"/>
    <n v="176.6"/>
    <n v="190.72800000000001"/>
    <b v="1"/>
    <x v="1"/>
    <n v="0"/>
    <n v="0.1"/>
    <n v="171.65520000000001"/>
    <n v="1"/>
  </r>
  <r>
    <n v="2769"/>
    <d v="2023-07-17T00:00:00"/>
    <s v="Project Management"/>
    <s v="Internal"/>
    <x v="2"/>
    <s v="Brittneyfort"/>
    <s v="Kelsey Scott"/>
    <n v="1"/>
    <n v="747.74"/>
    <n v="807.55920000000003"/>
    <b v="0"/>
    <x v="0"/>
    <n v="0"/>
    <n v="0.1"/>
    <n v="726.80327999999997"/>
    <n v="1"/>
  </r>
  <r>
    <n v="2770"/>
    <d v="2023-07-07T00:00:00"/>
    <s v="Customer Service"/>
    <s v="External"/>
    <x v="3"/>
    <s v="Stephensfurt"/>
    <s v="Kimberly Martinez"/>
    <n v="5"/>
    <n v="451.03"/>
    <n v="487.11239999999998"/>
    <b v="1"/>
    <x v="1"/>
    <n v="1"/>
    <n v="0.05"/>
    <n v="462.75677999999999"/>
    <n v="1"/>
  </r>
  <r>
    <n v="2771"/>
    <d v="2022-12-11T00:00:00"/>
    <s v="Technical Skills"/>
    <s v="Internal"/>
    <x v="1"/>
    <s v="New Stephen"/>
    <s v="Luis Wiley"/>
    <n v="5"/>
    <n v="255.16"/>
    <n v="275.57279999999997"/>
    <b v="1"/>
    <x v="1"/>
    <n v="0"/>
    <n v="0.1"/>
    <n v="248.01552000000001"/>
    <n v="1"/>
  </r>
  <r>
    <n v="2772"/>
    <d v="2023-02-06T00:00:00"/>
    <s v="Leadership Development"/>
    <s v="Internal"/>
    <x v="3"/>
    <s v="Hessburgh"/>
    <s v="Timothy Valdez"/>
    <n v="5"/>
    <n v="258.08"/>
    <n v="278.72640000000001"/>
    <b v="1"/>
    <x v="1"/>
    <n v="1"/>
    <n v="0.1"/>
    <n v="250.85375999999999"/>
    <n v="1"/>
  </r>
  <r>
    <n v="2773"/>
    <d v="2023-02-02T00:00:00"/>
    <s v="Communication Skills"/>
    <s v="Internal"/>
    <x v="2"/>
    <s v="Port Aaron"/>
    <s v="Jonathan Todd"/>
    <n v="4"/>
    <n v="697.67"/>
    <n v="753.48360000000002"/>
    <b v="0"/>
    <x v="0"/>
    <n v="0"/>
    <n v="0.1"/>
    <n v="678.13523999999995"/>
    <n v="1"/>
  </r>
  <r>
    <n v="2774"/>
    <d v="2023-08-05T00:00:00"/>
    <s v="Communication Skills"/>
    <s v="Internal"/>
    <x v="3"/>
    <s v="Byrdville"/>
    <s v="David Martin"/>
    <n v="5"/>
    <n v="694.23"/>
    <n v="749.76840000000004"/>
    <b v="1"/>
    <x v="0"/>
    <n v="1"/>
    <n v="0.1"/>
    <n v="674.79156"/>
    <n v="1"/>
  </r>
  <r>
    <n v="2775"/>
    <d v="2022-11-05T00:00:00"/>
    <s v="Technical Skills"/>
    <s v="Internal"/>
    <x v="1"/>
    <s v="Dustinville"/>
    <s v="Gerald Gonzales"/>
    <n v="1"/>
    <n v="703.45"/>
    <n v="759.726"/>
    <b v="0"/>
    <x v="0"/>
    <n v="0"/>
    <n v="0.1"/>
    <n v="683.75340000000006"/>
    <n v="1"/>
  </r>
  <r>
    <n v="2776"/>
    <d v="2023-07-09T00:00:00"/>
    <s v="Leadership Development"/>
    <s v="External"/>
    <x v="1"/>
    <s v="Charleschester"/>
    <s v="Sarah Willis"/>
    <n v="1"/>
    <n v="134.44"/>
    <n v="145.1952"/>
    <b v="0"/>
    <x v="1"/>
    <n v="0"/>
    <n v="0.05"/>
    <n v="137.93544"/>
    <n v="1"/>
  </r>
  <r>
    <n v="2777"/>
    <d v="2023-07-25T00:00:00"/>
    <s v="Communication Skills"/>
    <s v="Internal"/>
    <x v="0"/>
    <s v="East Rebeccaburgh"/>
    <s v="Anthony Holland"/>
    <n v="2"/>
    <n v="458.37"/>
    <n v="495.03960000000001"/>
    <b v="0"/>
    <x v="1"/>
    <n v="0"/>
    <n v="0.1"/>
    <n v="445.53564"/>
    <n v="1"/>
  </r>
  <r>
    <n v="2778"/>
    <d v="2022-10-06T00:00:00"/>
    <s v="Project Management"/>
    <s v="External"/>
    <x v="0"/>
    <s v="Lake Cassandraburgh"/>
    <s v="Leonard Garner"/>
    <n v="5"/>
    <n v="594.73"/>
    <n v="642.30840000000001"/>
    <b v="1"/>
    <x v="0"/>
    <n v="0"/>
    <n v="0.05"/>
    <n v="610.19298000000003"/>
    <n v="1"/>
  </r>
  <r>
    <n v="2779"/>
    <d v="2023-02-13T00:00:00"/>
    <s v="Leadership Development"/>
    <s v="Internal"/>
    <x v="2"/>
    <s v="Colemanburgh"/>
    <s v="Ann Stevens"/>
    <n v="3"/>
    <n v="330.68"/>
    <n v="357.13440000000003"/>
    <b v="0"/>
    <x v="1"/>
    <n v="0"/>
    <n v="0.1"/>
    <n v="321.42095999999998"/>
    <n v="1"/>
  </r>
  <r>
    <n v="2780"/>
    <d v="2022-12-24T00:00:00"/>
    <s v="Communication Skills"/>
    <s v="Internal"/>
    <x v="1"/>
    <s v="Elizabethside"/>
    <s v="Lisa Harrell"/>
    <n v="3"/>
    <n v="625.69000000000005"/>
    <n v="675.74519999999995"/>
    <b v="0"/>
    <x v="0"/>
    <n v="0"/>
    <n v="0.1"/>
    <n v="608.17067999999995"/>
    <n v="1"/>
  </r>
  <r>
    <n v="2781"/>
    <d v="2022-11-12T00:00:00"/>
    <s v="Leadership Development"/>
    <s v="Internal"/>
    <x v="2"/>
    <s v="South Tiffany"/>
    <s v="Dustin Haley"/>
    <n v="5"/>
    <n v="437.26"/>
    <n v="472.24079999999998"/>
    <b v="1"/>
    <x v="1"/>
    <n v="0"/>
    <n v="0.1"/>
    <n v="425.01672000000002"/>
    <n v="1"/>
  </r>
  <r>
    <n v="2782"/>
    <d v="2022-10-17T00:00:00"/>
    <s v="Leadership Development"/>
    <s v="Internal"/>
    <x v="3"/>
    <s v="New Jamieshire"/>
    <s v="Mark Lopez"/>
    <n v="2"/>
    <n v="134.99"/>
    <n v="145.78919999999999"/>
    <b v="0"/>
    <x v="1"/>
    <n v="1"/>
    <n v="0.1"/>
    <n v="131.21028000000001"/>
    <n v="1"/>
  </r>
  <r>
    <n v="2783"/>
    <d v="2023-05-20T00:00:00"/>
    <s v="Technical Skills"/>
    <s v="External"/>
    <x v="1"/>
    <s v="Port Vanessamouth"/>
    <s v="Steven Miller"/>
    <n v="4"/>
    <n v="880.21"/>
    <n v="950.6268"/>
    <b v="0"/>
    <x v="0"/>
    <n v="0"/>
    <n v="0.05"/>
    <n v="903.09546"/>
    <n v="1"/>
  </r>
  <r>
    <n v="2784"/>
    <d v="2022-09-08T00:00:00"/>
    <s v="Customer Service"/>
    <s v="Internal"/>
    <x v="2"/>
    <s v="Owenston"/>
    <s v="Ian Snow"/>
    <n v="5"/>
    <n v="427.99"/>
    <n v="462.22919999999999"/>
    <b v="1"/>
    <x v="1"/>
    <n v="0"/>
    <n v="0.1"/>
    <n v="416.00628"/>
    <n v="1"/>
  </r>
  <r>
    <n v="2785"/>
    <d v="2022-11-26T00:00:00"/>
    <s v="Technical Skills"/>
    <s v="Internal"/>
    <x v="2"/>
    <s v="Markshire"/>
    <s v="Amanda Gardner"/>
    <n v="1"/>
    <n v="925.68"/>
    <n v="999.73440000000005"/>
    <b v="0"/>
    <x v="0"/>
    <n v="0"/>
    <n v="0.1"/>
    <n v="899.76095999999995"/>
    <n v="1"/>
  </r>
  <r>
    <n v="2786"/>
    <d v="2023-06-16T00:00:00"/>
    <s v="Communication Skills"/>
    <s v="External"/>
    <x v="1"/>
    <s v="Reynoldsland"/>
    <s v="David Rogers"/>
    <n v="4"/>
    <n v="485.05"/>
    <n v="523.85400000000004"/>
    <b v="0"/>
    <x v="1"/>
    <n v="0"/>
    <n v="0.05"/>
    <n v="497.66129999999998"/>
    <n v="1"/>
  </r>
  <r>
    <n v="2787"/>
    <d v="2023-04-18T00:00:00"/>
    <s v="Technical Skills"/>
    <s v="External"/>
    <x v="3"/>
    <s v="Gordonmouth"/>
    <s v="Victoria Riley"/>
    <n v="5"/>
    <n v="720.07"/>
    <n v="777.67560000000003"/>
    <b v="1"/>
    <x v="0"/>
    <n v="1"/>
    <n v="0.05"/>
    <n v="738.79182000000003"/>
    <n v="1"/>
  </r>
  <r>
    <n v="2788"/>
    <d v="2023-01-21T00:00:00"/>
    <s v="Project Management"/>
    <s v="External"/>
    <x v="1"/>
    <s v="Lake Dennis"/>
    <s v="Michaela Diaz"/>
    <n v="5"/>
    <n v="161.15"/>
    <n v="174.042"/>
    <b v="1"/>
    <x v="1"/>
    <n v="0"/>
    <n v="0.05"/>
    <n v="165.3399"/>
    <n v="1"/>
  </r>
  <r>
    <n v="2789"/>
    <d v="2023-06-06T00:00:00"/>
    <s v="Project Management"/>
    <s v="Internal"/>
    <x v="2"/>
    <s v="Lake Taratown"/>
    <s v="Lori Wall"/>
    <n v="4"/>
    <n v="899.17"/>
    <n v="971.10360000000003"/>
    <b v="0"/>
    <x v="0"/>
    <n v="0"/>
    <n v="0.1"/>
    <n v="873.99324000000001"/>
    <n v="1"/>
  </r>
  <r>
    <n v="2790"/>
    <d v="2022-09-20T00:00:00"/>
    <s v="Communication Skills"/>
    <s v="External"/>
    <x v="1"/>
    <s v="Brooksport"/>
    <s v="Tim Henderson"/>
    <n v="1"/>
    <n v="438.31"/>
    <n v="473.37479999999999"/>
    <b v="0"/>
    <x v="1"/>
    <n v="0"/>
    <n v="0.05"/>
    <n v="449.70605999999998"/>
    <n v="1"/>
  </r>
  <r>
    <n v="2791"/>
    <d v="2023-04-08T00:00:00"/>
    <s v="Communication Skills"/>
    <s v="Internal"/>
    <x v="3"/>
    <s v="Youngland"/>
    <s v="Allison Manning"/>
    <n v="3"/>
    <n v="903.18"/>
    <n v="975.43439999999998"/>
    <b v="0"/>
    <x v="0"/>
    <n v="1"/>
    <n v="0.1"/>
    <n v="877.89095999999995"/>
    <n v="1"/>
  </r>
  <r>
    <n v="2792"/>
    <d v="2023-05-21T00:00:00"/>
    <s v="Technical Skills"/>
    <s v="External"/>
    <x v="3"/>
    <s v="Valenzuelaview"/>
    <s v="April Peterson"/>
    <n v="2"/>
    <n v="607.80999999999995"/>
    <n v="656.4348"/>
    <b v="0"/>
    <x v="0"/>
    <n v="1"/>
    <n v="0.05"/>
    <n v="623.61306000000002"/>
    <n v="1"/>
  </r>
  <r>
    <n v="2793"/>
    <d v="2022-10-09T00:00:00"/>
    <s v="Project Management"/>
    <s v="External"/>
    <x v="1"/>
    <s v="Williamstad"/>
    <s v="Evan Adams"/>
    <n v="1"/>
    <n v="774.44"/>
    <n v="836.39520000000005"/>
    <b v="0"/>
    <x v="0"/>
    <n v="0"/>
    <n v="0.05"/>
    <n v="794.57543999999996"/>
    <n v="1"/>
  </r>
  <r>
    <n v="2794"/>
    <d v="2023-01-10T00:00:00"/>
    <s v="Customer Service"/>
    <s v="Internal"/>
    <x v="1"/>
    <s v="Debraview"/>
    <s v="Kim Shea"/>
    <n v="3"/>
    <n v="644.38"/>
    <n v="695.93039999999996"/>
    <b v="0"/>
    <x v="0"/>
    <n v="0"/>
    <n v="0.1"/>
    <n v="626.33735999999999"/>
    <n v="1"/>
  </r>
  <r>
    <n v="2795"/>
    <d v="2023-04-30T00:00:00"/>
    <s v="Customer Service"/>
    <s v="Internal"/>
    <x v="0"/>
    <s v="Horneside"/>
    <s v="Jaclyn Cordova"/>
    <n v="4"/>
    <n v="457.74"/>
    <n v="494.35919999999999"/>
    <b v="0"/>
    <x v="1"/>
    <n v="0"/>
    <n v="0.1"/>
    <n v="444.92327999999998"/>
    <n v="1"/>
  </r>
  <r>
    <n v="2796"/>
    <d v="2022-10-19T00:00:00"/>
    <s v="Communication Skills"/>
    <s v="External"/>
    <x v="1"/>
    <s v="Theresastad"/>
    <s v="John Choi"/>
    <n v="2"/>
    <n v="840.27"/>
    <n v="907.49159999999995"/>
    <b v="0"/>
    <x v="0"/>
    <n v="0"/>
    <n v="0.05"/>
    <n v="862.11702000000002"/>
    <n v="1"/>
  </r>
  <r>
    <n v="2797"/>
    <d v="2022-12-18T00:00:00"/>
    <s v="Communication Skills"/>
    <s v="External"/>
    <x v="0"/>
    <s v="Blackborough"/>
    <s v="Paula Gill"/>
    <n v="1"/>
    <n v="559.59"/>
    <n v="604.35720000000003"/>
    <b v="0"/>
    <x v="0"/>
    <n v="0"/>
    <n v="0.05"/>
    <n v="574.13933999999995"/>
    <n v="1"/>
  </r>
  <r>
    <n v="2798"/>
    <d v="2023-04-24T00:00:00"/>
    <s v="Leadership Development"/>
    <s v="External"/>
    <x v="2"/>
    <s v="Lindaside"/>
    <s v="Keith Scott"/>
    <n v="1"/>
    <n v="840.65"/>
    <n v="907.90200000000004"/>
    <b v="0"/>
    <x v="0"/>
    <n v="0"/>
    <n v="0.05"/>
    <n v="862.50689999999997"/>
    <n v="1"/>
  </r>
  <r>
    <n v="2799"/>
    <d v="2023-07-28T00:00:00"/>
    <s v="Communication Skills"/>
    <s v="Internal"/>
    <x v="1"/>
    <s v="Stephaniemouth"/>
    <s v="Debbie Arnold"/>
    <n v="1"/>
    <n v="543.46"/>
    <n v="586.93679999999995"/>
    <b v="0"/>
    <x v="0"/>
    <n v="0"/>
    <n v="0.1"/>
    <n v="528.24311999999998"/>
    <n v="1"/>
  </r>
  <r>
    <n v="2800"/>
    <d v="2022-12-20T00:00:00"/>
    <s v="Customer Service"/>
    <s v="External"/>
    <x v="1"/>
    <s v="New Frankshire"/>
    <s v="David Young"/>
    <n v="1"/>
    <n v="729.03"/>
    <n v="787.35239999999999"/>
    <b v="0"/>
    <x v="0"/>
    <n v="0"/>
    <n v="0.05"/>
    <n v="747.98478"/>
    <n v="1"/>
  </r>
  <r>
    <n v="2801"/>
    <d v="2023-06-14T00:00:00"/>
    <s v="Leadership Development"/>
    <s v="External"/>
    <x v="1"/>
    <s v="Vazquezport"/>
    <s v="Annette Thomas"/>
    <n v="4"/>
    <n v="449.65"/>
    <n v="485.62200000000001"/>
    <b v="0"/>
    <x v="1"/>
    <n v="0"/>
    <n v="0.05"/>
    <n v="461.34089999999998"/>
    <n v="1"/>
  </r>
  <r>
    <n v="2802"/>
    <d v="2023-04-21T00:00:00"/>
    <s v="Technical Skills"/>
    <s v="External"/>
    <x v="3"/>
    <s v="Megantown"/>
    <s v="Tanya Lozano"/>
    <n v="3"/>
    <n v="213.38"/>
    <n v="230.4504"/>
    <b v="0"/>
    <x v="1"/>
    <n v="1"/>
    <n v="0.05"/>
    <n v="218.92787999999999"/>
    <n v="1"/>
  </r>
  <r>
    <n v="2803"/>
    <d v="2023-01-29T00:00:00"/>
    <s v="Leadership Development"/>
    <s v="Internal"/>
    <x v="0"/>
    <s v="Adamsmouth"/>
    <s v="Emma Wright"/>
    <n v="4"/>
    <n v="106.21"/>
    <n v="114.7068"/>
    <b v="0"/>
    <x v="1"/>
    <n v="0"/>
    <n v="0.1"/>
    <n v="103.23612"/>
    <n v="1"/>
  </r>
  <r>
    <n v="2804"/>
    <d v="2023-01-26T00:00:00"/>
    <s v="Leadership Development"/>
    <s v="Internal"/>
    <x v="2"/>
    <s v="Lake Kimberly"/>
    <s v="Jamie Kim"/>
    <n v="5"/>
    <n v="483.07"/>
    <n v="521.71559999999999"/>
    <b v="1"/>
    <x v="1"/>
    <n v="0"/>
    <n v="0.1"/>
    <n v="469.54404"/>
    <n v="1"/>
  </r>
  <r>
    <n v="2805"/>
    <d v="2023-07-18T00:00:00"/>
    <s v="Project Management"/>
    <s v="Internal"/>
    <x v="3"/>
    <s v="Melissahaven"/>
    <s v="Nicole Medina"/>
    <n v="2"/>
    <n v="515.30999999999995"/>
    <n v="556.53480000000002"/>
    <b v="0"/>
    <x v="0"/>
    <n v="1"/>
    <n v="0.1"/>
    <n v="500.88132000000002"/>
    <n v="1"/>
  </r>
  <r>
    <n v="2806"/>
    <d v="2023-05-27T00:00:00"/>
    <s v="Communication Skills"/>
    <s v="Internal"/>
    <x v="1"/>
    <s v="Lake Andreaville"/>
    <s v="Zachary Jackson"/>
    <n v="5"/>
    <n v="290.8"/>
    <n v="314.06400000000002"/>
    <b v="1"/>
    <x v="1"/>
    <n v="0"/>
    <n v="0.1"/>
    <n v="282.6576"/>
    <n v="1"/>
  </r>
  <r>
    <n v="2807"/>
    <d v="2023-04-16T00:00:00"/>
    <s v="Customer Service"/>
    <s v="Internal"/>
    <x v="3"/>
    <s v="Montgomeryport"/>
    <s v="Antonio Kidd"/>
    <n v="4"/>
    <n v="977.46"/>
    <n v="1055.6568"/>
    <b v="0"/>
    <x v="0"/>
    <n v="1"/>
    <n v="0.1"/>
    <n v="950.09112000000005"/>
    <n v="1"/>
  </r>
  <r>
    <n v="2808"/>
    <d v="2022-09-23T00:00:00"/>
    <s v="Communication Skills"/>
    <s v="External"/>
    <x v="3"/>
    <s v="East Connor"/>
    <s v="Susan Fowler"/>
    <n v="5"/>
    <n v="105.41"/>
    <n v="113.8428"/>
    <b v="1"/>
    <x v="1"/>
    <n v="1"/>
    <n v="0.05"/>
    <n v="108.15066"/>
    <n v="1"/>
  </r>
  <r>
    <n v="2809"/>
    <d v="2022-12-21T00:00:00"/>
    <s v="Technical Skills"/>
    <s v="Internal"/>
    <x v="0"/>
    <s v="Jonesmouth"/>
    <s v="Patricia Hernandez"/>
    <n v="2"/>
    <n v="856.23"/>
    <n v="924.72839999999997"/>
    <b v="0"/>
    <x v="0"/>
    <n v="0"/>
    <n v="0.1"/>
    <n v="832.25555999999995"/>
    <n v="2"/>
  </r>
  <r>
    <n v="2810"/>
    <d v="2023-04-05T00:00:00"/>
    <s v="Technical Skills"/>
    <s v="Internal"/>
    <x v="1"/>
    <s v="Lake Lisamouth"/>
    <s v="Michael Lyons"/>
    <n v="3"/>
    <n v="964.33"/>
    <n v="1041.4764"/>
    <b v="0"/>
    <x v="0"/>
    <n v="0"/>
    <n v="0.1"/>
    <n v="937.32875999999999"/>
    <n v="1"/>
  </r>
  <r>
    <n v="2811"/>
    <d v="2022-11-04T00:00:00"/>
    <s v="Technical Skills"/>
    <s v="External"/>
    <x v="2"/>
    <s v="Robertview"/>
    <s v="Amanda Andersen"/>
    <n v="3"/>
    <n v="589.88"/>
    <n v="637.07039999999995"/>
    <b v="0"/>
    <x v="0"/>
    <n v="0"/>
    <n v="0.05"/>
    <n v="605.21687999999995"/>
    <n v="1"/>
  </r>
  <r>
    <n v="2812"/>
    <d v="2022-11-25T00:00:00"/>
    <s v="Leadership Development"/>
    <s v="External"/>
    <x v="1"/>
    <s v="Flowerston"/>
    <s v="Dr. Natalie Pacheco"/>
    <n v="4"/>
    <n v="663.36"/>
    <n v="716.42880000000002"/>
    <b v="0"/>
    <x v="0"/>
    <n v="0"/>
    <n v="0.05"/>
    <n v="680.60735999999997"/>
    <n v="1"/>
  </r>
  <r>
    <n v="2813"/>
    <d v="2023-04-20T00:00:00"/>
    <s v="Technical Skills"/>
    <s v="Internal"/>
    <x v="2"/>
    <s v="North Margaretstad"/>
    <s v="Steven Blair"/>
    <n v="2"/>
    <n v="249.88"/>
    <n v="269.87040000000002"/>
    <b v="0"/>
    <x v="1"/>
    <n v="0"/>
    <n v="0.1"/>
    <n v="242.88336000000001"/>
    <n v="1"/>
  </r>
  <r>
    <n v="2814"/>
    <d v="2023-07-31T00:00:00"/>
    <s v="Leadership Development"/>
    <s v="Internal"/>
    <x v="3"/>
    <s v="Mooreborough"/>
    <s v="Melissa Morgan"/>
    <n v="2"/>
    <n v="809.89"/>
    <n v="874.68119999999999"/>
    <b v="0"/>
    <x v="0"/>
    <n v="1"/>
    <n v="0.1"/>
    <n v="787.21307999999999"/>
    <n v="1"/>
  </r>
  <r>
    <n v="2815"/>
    <d v="2023-05-10T00:00:00"/>
    <s v="Project Management"/>
    <s v="Internal"/>
    <x v="2"/>
    <s v="Dustinhaven"/>
    <s v="Priscilla Andrews"/>
    <n v="5"/>
    <n v="224.58"/>
    <n v="242.54640000000001"/>
    <b v="1"/>
    <x v="1"/>
    <n v="0"/>
    <n v="0.1"/>
    <n v="218.29176000000001"/>
    <n v="1"/>
  </r>
  <r>
    <n v="2816"/>
    <d v="2023-03-17T00:00:00"/>
    <s v="Project Management"/>
    <s v="External"/>
    <x v="1"/>
    <s v="North Mario"/>
    <s v="Robert May"/>
    <n v="3"/>
    <n v="251.78"/>
    <n v="271.92239999999998"/>
    <b v="0"/>
    <x v="1"/>
    <n v="0"/>
    <n v="0.05"/>
    <n v="258.32628"/>
    <n v="1"/>
  </r>
  <r>
    <n v="2817"/>
    <d v="2023-01-13T00:00:00"/>
    <s v="Technical Skills"/>
    <s v="External"/>
    <x v="0"/>
    <s v="Montoyaville"/>
    <s v="Charles Rubio"/>
    <n v="2"/>
    <n v="314"/>
    <n v="339.12"/>
    <b v="0"/>
    <x v="1"/>
    <n v="0"/>
    <n v="0.05"/>
    <n v="322.16399999999999"/>
    <n v="1"/>
  </r>
  <r>
    <n v="2818"/>
    <d v="2023-02-27T00:00:00"/>
    <s v="Technical Skills"/>
    <s v="External"/>
    <x v="2"/>
    <s v="South Annmouth"/>
    <s v="Edwin Brown"/>
    <n v="5"/>
    <n v="453.51"/>
    <n v="489.79079999999999"/>
    <b v="1"/>
    <x v="1"/>
    <n v="0"/>
    <n v="0.05"/>
    <n v="465.30126000000001"/>
    <n v="1"/>
  </r>
  <r>
    <n v="2819"/>
    <d v="2023-07-31T00:00:00"/>
    <s v="Leadership Development"/>
    <s v="Internal"/>
    <x v="0"/>
    <s v="North Rebecca"/>
    <s v="Lisa Hebert"/>
    <n v="2"/>
    <n v="595.4"/>
    <n v="643.03200000000004"/>
    <b v="0"/>
    <x v="0"/>
    <n v="0"/>
    <n v="0.1"/>
    <n v="578.72879999999998"/>
    <n v="1"/>
  </r>
  <r>
    <n v="2820"/>
    <d v="2022-10-23T00:00:00"/>
    <s v="Project Management"/>
    <s v="External"/>
    <x v="2"/>
    <s v="Ericberg"/>
    <s v="Mrs. Margaret Moon DDS"/>
    <n v="2"/>
    <n v="606.29999999999995"/>
    <n v="654.80399999999997"/>
    <b v="0"/>
    <x v="0"/>
    <n v="0"/>
    <n v="0.05"/>
    <n v="622.06380000000001"/>
    <n v="1"/>
  </r>
  <r>
    <n v="2821"/>
    <d v="2023-03-06T00:00:00"/>
    <s v="Technical Skills"/>
    <s v="Internal"/>
    <x v="1"/>
    <s v="Aaronborough"/>
    <s v="David Cunningham"/>
    <n v="5"/>
    <n v="841.22"/>
    <n v="908.51760000000002"/>
    <b v="1"/>
    <x v="0"/>
    <n v="0"/>
    <n v="0.1"/>
    <n v="817.66584"/>
    <n v="1"/>
  </r>
  <r>
    <n v="2822"/>
    <d v="2022-09-18T00:00:00"/>
    <s v="Communication Skills"/>
    <s v="Internal"/>
    <x v="0"/>
    <s v="East Michael"/>
    <s v="Jessica Berry"/>
    <n v="4"/>
    <n v="912.5"/>
    <n v="985.5"/>
    <b v="0"/>
    <x v="0"/>
    <n v="0"/>
    <n v="0.1"/>
    <n v="886.95"/>
    <n v="1"/>
  </r>
  <r>
    <n v="2823"/>
    <d v="2022-09-04T00:00:00"/>
    <s v="Communication Skills"/>
    <s v="External"/>
    <x v="1"/>
    <s v="West Jesse"/>
    <s v="Amanda White"/>
    <n v="2"/>
    <n v="196.27"/>
    <n v="211.9716"/>
    <b v="0"/>
    <x v="1"/>
    <n v="0"/>
    <n v="0.05"/>
    <n v="201.37302"/>
    <n v="1"/>
  </r>
  <r>
    <n v="2824"/>
    <d v="2022-09-07T00:00:00"/>
    <s v="Project Management"/>
    <s v="Internal"/>
    <x v="1"/>
    <s v="Hoffmanbury"/>
    <s v="Molly Miranda"/>
    <n v="1"/>
    <n v="224.09"/>
    <n v="242.0172"/>
    <b v="0"/>
    <x v="1"/>
    <n v="0"/>
    <n v="0.1"/>
    <n v="217.81548000000001"/>
    <n v="1"/>
  </r>
  <r>
    <n v="2825"/>
    <d v="2022-11-02T00:00:00"/>
    <s v="Technical Skills"/>
    <s v="External"/>
    <x v="2"/>
    <s v="Whiteberg"/>
    <s v="Alexandra Smith"/>
    <n v="2"/>
    <n v="363.8"/>
    <n v="392.904"/>
    <b v="0"/>
    <x v="1"/>
    <n v="0"/>
    <n v="0.05"/>
    <n v="373.25880000000001"/>
    <n v="1"/>
  </r>
  <r>
    <n v="2826"/>
    <d v="2023-07-13T00:00:00"/>
    <s v="Customer Service"/>
    <s v="Internal"/>
    <x v="0"/>
    <s v="Craigton"/>
    <s v="David Wright"/>
    <n v="2"/>
    <n v="656.05"/>
    <n v="708.53399999999999"/>
    <b v="0"/>
    <x v="0"/>
    <n v="0"/>
    <n v="0.1"/>
    <n v="637.68060000000003"/>
    <n v="1"/>
  </r>
  <r>
    <n v="2827"/>
    <d v="2022-09-07T00:00:00"/>
    <s v="Leadership Development"/>
    <s v="Internal"/>
    <x v="1"/>
    <s v="East Brandonfort"/>
    <s v="Andrea Daugherty"/>
    <n v="1"/>
    <n v="629.85"/>
    <n v="680.23800000000006"/>
    <b v="0"/>
    <x v="0"/>
    <n v="0"/>
    <n v="0.1"/>
    <n v="612.21420000000001"/>
    <n v="1"/>
  </r>
  <r>
    <n v="2828"/>
    <d v="2023-01-30T00:00:00"/>
    <s v="Communication Skills"/>
    <s v="Internal"/>
    <x v="2"/>
    <s v="Deborahville"/>
    <s v="Dennis Romero"/>
    <n v="3"/>
    <n v="915.92"/>
    <n v="989.19359999999995"/>
    <b v="0"/>
    <x v="0"/>
    <n v="0"/>
    <n v="0.1"/>
    <n v="890.27423999999996"/>
    <n v="1"/>
  </r>
  <r>
    <n v="2829"/>
    <d v="2022-10-26T00:00:00"/>
    <s v="Customer Service"/>
    <s v="External"/>
    <x v="3"/>
    <s v="North Michaelchester"/>
    <s v="Francis Rosales"/>
    <n v="3"/>
    <n v="487.27"/>
    <n v="526.25160000000005"/>
    <b v="0"/>
    <x v="1"/>
    <n v="1"/>
    <n v="0.05"/>
    <n v="499.93902000000003"/>
    <n v="1"/>
  </r>
  <r>
    <n v="2830"/>
    <d v="2022-12-06T00:00:00"/>
    <s v="Project Management"/>
    <s v="External"/>
    <x v="2"/>
    <s v="Whitebury"/>
    <s v="Shawn Dillon"/>
    <n v="1"/>
    <n v="266.42"/>
    <n v="287.73360000000002"/>
    <b v="0"/>
    <x v="1"/>
    <n v="0"/>
    <n v="0.05"/>
    <n v="273.34692000000001"/>
    <n v="1"/>
  </r>
  <r>
    <n v="2831"/>
    <d v="2023-02-09T00:00:00"/>
    <s v="Communication Skills"/>
    <s v="External"/>
    <x v="1"/>
    <s v="Christineport"/>
    <s v="Cynthia Allen"/>
    <n v="1"/>
    <n v="277.22000000000003"/>
    <n v="299.39760000000001"/>
    <b v="0"/>
    <x v="1"/>
    <n v="0"/>
    <n v="0.05"/>
    <n v="284.42772000000002"/>
    <n v="1"/>
  </r>
  <r>
    <n v="2832"/>
    <d v="2022-12-23T00:00:00"/>
    <s v="Customer Service"/>
    <s v="Internal"/>
    <x v="1"/>
    <s v="Hebertville"/>
    <s v="Andrew Harvey"/>
    <n v="1"/>
    <n v="545.87"/>
    <n v="589.53959999999995"/>
    <b v="0"/>
    <x v="0"/>
    <n v="0"/>
    <n v="0.1"/>
    <n v="530.58564000000001"/>
    <n v="1"/>
  </r>
  <r>
    <n v="2833"/>
    <d v="2022-08-24T00:00:00"/>
    <s v="Leadership Development"/>
    <s v="External"/>
    <x v="1"/>
    <s v="Heidiburgh"/>
    <s v="Melanie Harris"/>
    <n v="3"/>
    <n v="182.84"/>
    <n v="197.46719999999999"/>
    <b v="0"/>
    <x v="1"/>
    <n v="0"/>
    <n v="0.05"/>
    <n v="187.59384"/>
    <n v="1"/>
  </r>
  <r>
    <n v="2834"/>
    <d v="2023-06-10T00:00:00"/>
    <s v="Technical Skills"/>
    <s v="External"/>
    <x v="2"/>
    <s v="Port Stacymouth"/>
    <s v="Casey West"/>
    <n v="4"/>
    <n v="149.66999999999999"/>
    <n v="161.64359999999999"/>
    <b v="0"/>
    <x v="1"/>
    <n v="0"/>
    <n v="0.05"/>
    <n v="153.56142"/>
    <n v="1"/>
  </r>
  <r>
    <n v="2835"/>
    <d v="2022-11-22T00:00:00"/>
    <s v="Customer Service"/>
    <s v="Internal"/>
    <x v="2"/>
    <s v="Moorefurt"/>
    <s v="Amber Berry"/>
    <n v="4"/>
    <n v="939.72"/>
    <n v="1014.8976"/>
    <b v="0"/>
    <x v="0"/>
    <n v="0"/>
    <n v="0.1"/>
    <n v="913.40783999999996"/>
    <n v="1"/>
  </r>
  <r>
    <n v="2836"/>
    <d v="2023-05-18T00:00:00"/>
    <s v="Customer Service"/>
    <s v="External"/>
    <x v="2"/>
    <s v="Port Mike"/>
    <s v="Brian Williams"/>
    <n v="5"/>
    <n v="410.04"/>
    <n v="442.84320000000002"/>
    <b v="1"/>
    <x v="1"/>
    <n v="0"/>
    <n v="0.05"/>
    <n v="420.70103999999998"/>
    <n v="1"/>
  </r>
  <r>
    <n v="2837"/>
    <d v="2023-06-08T00:00:00"/>
    <s v="Communication Skills"/>
    <s v="External"/>
    <x v="1"/>
    <s v="Sandersfort"/>
    <s v="Tonya Stein"/>
    <n v="1"/>
    <n v="945.59"/>
    <n v="1021.2372"/>
    <b v="0"/>
    <x v="0"/>
    <n v="0"/>
    <n v="0.05"/>
    <n v="970.17534000000001"/>
    <n v="1"/>
  </r>
  <r>
    <n v="2838"/>
    <d v="2023-05-18T00:00:00"/>
    <s v="Communication Skills"/>
    <s v="Internal"/>
    <x v="2"/>
    <s v="Port Andreaton"/>
    <s v="Robert Flores"/>
    <n v="4"/>
    <n v="539.05999999999995"/>
    <n v="582.1848"/>
    <b v="0"/>
    <x v="0"/>
    <n v="0"/>
    <n v="0.1"/>
    <n v="523.96632"/>
    <n v="1"/>
  </r>
  <r>
    <n v="2839"/>
    <d v="2022-08-07T00:00:00"/>
    <s v="Customer Service"/>
    <s v="External"/>
    <x v="1"/>
    <s v="South Melissamouth"/>
    <s v="Laura Palmer"/>
    <n v="2"/>
    <n v="837.22"/>
    <n v="904.19759999999997"/>
    <b v="0"/>
    <x v="0"/>
    <n v="0"/>
    <n v="0.05"/>
    <n v="858.98771999999997"/>
    <n v="1"/>
  </r>
  <r>
    <n v="2840"/>
    <d v="2022-10-04T00:00:00"/>
    <s v="Customer Service"/>
    <s v="Internal"/>
    <x v="1"/>
    <s v="Rodneyton"/>
    <s v="Brandon Fuller"/>
    <n v="3"/>
    <n v="360.08"/>
    <n v="388.88639999999998"/>
    <b v="0"/>
    <x v="1"/>
    <n v="0"/>
    <n v="0.1"/>
    <n v="349.99776000000003"/>
    <n v="1"/>
  </r>
  <r>
    <n v="2841"/>
    <d v="2023-04-22T00:00:00"/>
    <s v="Customer Service"/>
    <s v="Internal"/>
    <x v="2"/>
    <s v="Port Tinastad"/>
    <s v="Lauren Parker"/>
    <n v="2"/>
    <n v="405.48"/>
    <n v="437.91840000000002"/>
    <b v="0"/>
    <x v="1"/>
    <n v="0"/>
    <n v="0.1"/>
    <n v="394.12655999999998"/>
    <n v="1"/>
  </r>
  <r>
    <n v="2842"/>
    <d v="2022-12-22T00:00:00"/>
    <s v="Project Management"/>
    <s v="Internal"/>
    <x v="0"/>
    <s v="Huffton"/>
    <s v="Becky Curtis"/>
    <n v="4"/>
    <n v="577.78"/>
    <n v="624.00239999999997"/>
    <b v="0"/>
    <x v="0"/>
    <n v="0"/>
    <n v="0.1"/>
    <n v="561.60216000000003"/>
    <n v="1"/>
  </r>
  <r>
    <n v="2843"/>
    <d v="2022-10-01T00:00:00"/>
    <s v="Leadership Development"/>
    <s v="External"/>
    <x v="2"/>
    <s v="Thomasmouth"/>
    <s v="Amanda Woodard"/>
    <n v="2"/>
    <n v="102.16"/>
    <n v="110.33280000000001"/>
    <b v="0"/>
    <x v="1"/>
    <n v="0"/>
    <n v="0.05"/>
    <n v="104.81616"/>
    <n v="1"/>
  </r>
  <r>
    <n v="2844"/>
    <d v="2022-08-28T00:00:00"/>
    <s v="Leadership Development"/>
    <s v="Internal"/>
    <x v="3"/>
    <s v="Port Lauren"/>
    <s v="Bobby Knight"/>
    <n v="5"/>
    <n v="336.98"/>
    <n v="363.9384"/>
    <b v="1"/>
    <x v="1"/>
    <n v="1"/>
    <n v="0.1"/>
    <n v="327.54455999999999"/>
    <n v="1"/>
  </r>
  <r>
    <n v="2845"/>
    <d v="2023-02-06T00:00:00"/>
    <s v="Customer Service"/>
    <s v="External"/>
    <x v="2"/>
    <s v="South Lori"/>
    <s v="Pamela Myers"/>
    <n v="2"/>
    <n v="764.22"/>
    <n v="825.35760000000005"/>
    <b v="0"/>
    <x v="0"/>
    <n v="0"/>
    <n v="0.05"/>
    <n v="784.08972000000006"/>
    <n v="1"/>
  </r>
  <r>
    <n v="2846"/>
    <d v="2022-09-02T00:00:00"/>
    <s v="Communication Skills"/>
    <s v="Internal"/>
    <x v="1"/>
    <s v="Lake Courtney"/>
    <s v="Joseph Nelson"/>
    <n v="2"/>
    <n v="326.54000000000002"/>
    <n v="352.66320000000002"/>
    <b v="0"/>
    <x v="1"/>
    <n v="0"/>
    <n v="0.1"/>
    <n v="317.39688000000001"/>
    <n v="1"/>
  </r>
  <r>
    <n v="2847"/>
    <d v="2023-07-16T00:00:00"/>
    <s v="Customer Service"/>
    <s v="Internal"/>
    <x v="2"/>
    <s v="Port Douglas"/>
    <s v="Beth Ryan"/>
    <n v="3"/>
    <n v="762.23"/>
    <n v="823.20839999999998"/>
    <b v="0"/>
    <x v="0"/>
    <n v="0"/>
    <n v="0.1"/>
    <n v="740.88756000000001"/>
    <n v="1"/>
  </r>
  <r>
    <n v="2848"/>
    <d v="2023-07-21T00:00:00"/>
    <s v="Customer Service"/>
    <s v="Internal"/>
    <x v="0"/>
    <s v="Adammouth"/>
    <s v="Michelle Sullivan"/>
    <n v="2"/>
    <n v="510.12"/>
    <n v="550.92960000000005"/>
    <b v="0"/>
    <x v="0"/>
    <n v="0"/>
    <n v="0.1"/>
    <n v="495.83663999999999"/>
    <n v="1"/>
  </r>
  <r>
    <n v="2849"/>
    <d v="2023-05-06T00:00:00"/>
    <s v="Technical Skills"/>
    <s v="Internal"/>
    <x v="0"/>
    <s v="Kristybury"/>
    <s v="Donna Gonzalez"/>
    <n v="3"/>
    <n v="706.23"/>
    <n v="762.72839999999997"/>
    <b v="0"/>
    <x v="0"/>
    <n v="0"/>
    <n v="0.1"/>
    <n v="686.45555999999999"/>
    <n v="1"/>
  </r>
  <r>
    <n v="2850"/>
    <d v="2023-04-26T00:00:00"/>
    <s v="Technical Skills"/>
    <s v="External"/>
    <x v="3"/>
    <s v="Jaredtown"/>
    <s v="Thomas Villarreal"/>
    <n v="2"/>
    <n v="634.36"/>
    <n v="685.10879999999997"/>
    <b v="0"/>
    <x v="0"/>
    <n v="1"/>
    <n v="0.05"/>
    <n v="650.85335999999995"/>
    <n v="1"/>
  </r>
  <r>
    <n v="2851"/>
    <d v="2023-07-16T00:00:00"/>
    <s v="Communication Skills"/>
    <s v="Internal"/>
    <x v="0"/>
    <s v="West Cherylland"/>
    <s v="Rebecca Bullock"/>
    <n v="2"/>
    <n v="718.77"/>
    <n v="776.27160000000003"/>
    <b v="0"/>
    <x v="0"/>
    <n v="0"/>
    <n v="0.1"/>
    <n v="698.64444000000003"/>
    <n v="1"/>
  </r>
  <r>
    <n v="2852"/>
    <d v="2023-06-23T00:00:00"/>
    <s v="Communication Skills"/>
    <s v="Internal"/>
    <x v="1"/>
    <s v="Brownbury"/>
    <s v="Austin Moss"/>
    <n v="3"/>
    <n v="820.39"/>
    <n v="886.02120000000002"/>
    <b v="0"/>
    <x v="0"/>
    <n v="0"/>
    <n v="0.1"/>
    <n v="797.41908000000001"/>
    <n v="1"/>
  </r>
  <r>
    <n v="2853"/>
    <d v="2023-01-01T00:00:00"/>
    <s v="Leadership Development"/>
    <s v="Internal"/>
    <x v="3"/>
    <s v="West Dennisborough"/>
    <s v="Tyrone Fernandez"/>
    <n v="1"/>
    <n v="835.07"/>
    <n v="901.87559999999996"/>
    <b v="0"/>
    <x v="0"/>
    <n v="1"/>
    <n v="0.1"/>
    <n v="811.68804"/>
    <n v="1"/>
  </r>
  <r>
    <n v="2854"/>
    <d v="2023-04-18T00:00:00"/>
    <s v="Project Management"/>
    <s v="External"/>
    <x v="1"/>
    <s v="West Wesley"/>
    <s v="Kevin Moore"/>
    <n v="4"/>
    <n v="670.82"/>
    <n v="724.48559999999998"/>
    <b v="0"/>
    <x v="0"/>
    <n v="0"/>
    <n v="0.05"/>
    <n v="688.26131999999996"/>
    <n v="1"/>
  </r>
  <r>
    <n v="2855"/>
    <d v="2022-09-05T00:00:00"/>
    <s v="Technical Skills"/>
    <s v="External"/>
    <x v="3"/>
    <s v="East Laurenstad"/>
    <s v="Kathleen Valenzuela"/>
    <n v="1"/>
    <n v="596.23"/>
    <n v="643.92840000000001"/>
    <b v="0"/>
    <x v="0"/>
    <n v="1"/>
    <n v="0.05"/>
    <n v="611.73198000000002"/>
    <n v="1"/>
  </r>
  <r>
    <n v="2856"/>
    <d v="2023-01-03T00:00:00"/>
    <s v="Customer Service"/>
    <s v="Internal"/>
    <x v="2"/>
    <s v="Port Joshuaport"/>
    <s v="Rebecca Frazier"/>
    <n v="2"/>
    <n v="842.67"/>
    <n v="910.08360000000005"/>
    <b v="0"/>
    <x v="0"/>
    <n v="0"/>
    <n v="0.1"/>
    <n v="819.07524000000001"/>
    <n v="1"/>
  </r>
  <r>
    <n v="2857"/>
    <d v="2022-12-25T00:00:00"/>
    <s v="Customer Service"/>
    <s v="Internal"/>
    <x v="2"/>
    <s v="North Edwardtown"/>
    <s v="Alyssa Morrow"/>
    <n v="3"/>
    <n v="229.18"/>
    <n v="247.51439999999999"/>
    <b v="0"/>
    <x v="1"/>
    <n v="0"/>
    <n v="0.1"/>
    <n v="222.76295999999999"/>
    <n v="1"/>
  </r>
  <r>
    <n v="2858"/>
    <d v="2022-11-10T00:00:00"/>
    <s v="Project Management"/>
    <s v="Internal"/>
    <x v="0"/>
    <s v="South Desireebury"/>
    <s v="Jerry Berry"/>
    <n v="3"/>
    <n v="851.72"/>
    <n v="919.85760000000005"/>
    <b v="0"/>
    <x v="0"/>
    <n v="0"/>
    <n v="0.1"/>
    <n v="827.87184000000002"/>
    <n v="1"/>
  </r>
  <r>
    <n v="2859"/>
    <d v="2022-09-23T00:00:00"/>
    <s v="Technical Skills"/>
    <s v="Internal"/>
    <x v="2"/>
    <s v="New Thomas"/>
    <s v="Brett Hernandez"/>
    <n v="1"/>
    <n v="798.08"/>
    <n v="861.92639999999994"/>
    <b v="0"/>
    <x v="0"/>
    <n v="0"/>
    <n v="0.1"/>
    <n v="775.73375999999996"/>
    <n v="1"/>
  </r>
  <r>
    <n v="2860"/>
    <d v="2022-09-13T00:00:00"/>
    <s v="Leadership Development"/>
    <s v="External"/>
    <x v="3"/>
    <s v="North William"/>
    <s v="Mark Flores"/>
    <n v="3"/>
    <n v="587.16"/>
    <n v="634.13279999999997"/>
    <b v="0"/>
    <x v="0"/>
    <n v="1"/>
    <n v="0.05"/>
    <n v="602.42615999999998"/>
    <n v="1"/>
  </r>
  <r>
    <n v="2861"/>
    <d v="2022-11-07T00:00:00"/>
    <s v="Project Management"/>
    <s v="External"/>
    <x v="2"/>
    <s v="Lake Johnbury"/>
    <s v="Stephen Estrada"/>
    <n v="2"/>
    <n v="828.48"/>
    <n v="894.75840000000005"/>
    <b v="0"/>
    <x v="0"/>
    <n v="0"/>
    <n v="0.05"/>
    <n v="850.02048000000002"/>
    <n v="1"/>
  </r>
  <r>
    <n v="2862"/>
    <d v="2023-04-11T00:00:00"/>
    <s v="Communication Skills"/>
    <s v="Internal"/>
    <x v="1"/>
    <s v="Edwardview"/>
    <s v="Theresa Burke"/>
    <n v="3"/>
    <n v="192.39"/>
    <n v="207.78120000000001"/>
    <b v="0"/>
    <x v="1"/>
    <n v="0"/>
    <n v="0.1"/>
    <n v="187.00308000000001"/>
    <n v="1"/>
  </r>
  <r>
    <n v="2863"/>
    <d v="2022-12-08T00:00:00"/>
    <s v="Customer Service"/>
    <s v="Internal"/>
    <x v="2"/>
    <s v="North Robert"/>
    <s v="Gabrielle Pierce"/>
    <n v="4"/>
    <n v="422.27"/>
    <n v="456.05160000000001"/>
    <b v="0"/>
    <x v="1"/>
    <n v="0"/>
    <n v="0.1"/>
    <n v="410.44644"/>
    <n v="1"/>
  </r>
  <r>
    <n v="2864"/>
    <d v="2023-06-16T00:00:00"/>
    <s v="Leadership Development"/>
    <s v="External"/>
    <x v="0"/>
    <s v="New Jillfort"/>
    <s v="Lori Miles"/>
    <n v="4"/>
    <n v="242.25"/>
    <n v="261.63"/>
    <b v="0"/>
    <x v="1"/>
    <n v="0"/>
    <n v="0.05"/>
    <n v="248.54849999999999"/>
    <n v="1"/>
  </r>
  <r>
    <n v="2865"/>
    <d v="2023-03-22T00:00:00"/>
    <s v="Customer Service"/>
    <s v="External"/>
    <x v="3"/>
    <s v="Maryville"/>
    <s v="Tracy Gonzalez"/>
    <n v="4"/>
    <n v="653.99"/>
    <n v="706.30920000000003"/>
    <b v="0"/>
    <x v="0"/>
    <n v="1"/>
    <n v="0.05"/>
    <n v="670.99374"/>
    <n v="1"/>
  </r>
  <r>
    <n v="2866"/>
    <d v="2023-04-11T00:00:00"/>
    <s v="Project Management"/>
    <s v="External"/>
    <x v="3"/>
    <s v="Millerport"/>
    <s v="Gabriella Salazar"/>
    <n v="5"/>
    <n v="792.46"/>
    <n v="855.85680000000002"/>
    <b v="1"/>
    <x v="0"/>
    <n v="1"/>
    <n v="0.05"/>
    <n v="813.06395999999995"/>
    <n v="1"/>
  </r>
  <r>
    <n v="2867"/>
    <d v="2023-02-21T00:00:00"/>
    <s v="Leadership Development"/>
    <s v="External"/>
    <x v="1"/>
    <s v="Davidstad"/>
    <s v="Lisa Snyder"/>
    <n v="4"/>
    <n v="317.26"/>
    <n v="342.64080000000001"/>
    <b v="0"/>
    <x v="1"/>
    <n v="0"/>
    <n v="0.05"/>
    <n v="325.50876"/>
    <n v="1"/>
  </r>
  <r>
    <n v="2868"/>
    <d v="2023-06-17T00:00:00"/>
    <s v="Leadership Development"/>
    <s v="External"/>
    <x v="0"/>
    <s v="Rodriguezberg"/>
    <s v="Jacob Richards"/>
    <n v="5"/>
    <n v="866.79"/>
    <n v="936.13319999999999"/>
    <b v="1"/>
    <x v="0"/>
    <n v="0"/>
    <n v="0.05"/>
    <n v="889.32654000000002"/>
    <n v="1"/>
  </r>
  <r>
    <n v="2869"/>
    <d v="2023-05-04T00:00:00"/>
    <s v="Leadership Development"/>
    <s v="Internal"/>
    <x v="2"/>
    <s v="Lake David"/>
    <s v="Ian Simon"/>
    <n v="2"/>
    <n v="422.63"/>
    <n v="456.44040000000001"/>
    <b v="0"/>
    <x v="1"/>
    <n v="0"/>
    <n v="0.1"/>
    <n v="410.79635999999999"/>
    <n v="1"/>
  </r>
  <r>
    <n v="2870"/>
    <d v="2023-02-24T00:00:00"/>
    <s v="Project Management"/>
    <s v="Internal"/>
    <x v="3"/>
    <s v="Margaretfort"/>
    <s v="Robert Ortiz"/>
    <n v="5"/>
    <n v="413.42"/>
    <n v="446.49360000000001"/>
    <b v="1"/>
    <x v="1"/>
    <n v="1"/>
    <n v="0.1"/>
    <n v="401.84424000000001"/>
    <n v="1"/>
  </r>
  <r>
    <n v="2871"/>
    <d v="2022-10-16T00:00:00"/>
    <s v="Communication Skills"/>
    <s v="External"/>
    <x v="1"/>
    <s v="Richardfurt"/>
    <s v="Trevor Holmes"/>
    <n v="5"/>
    <n v="900.02"/>
    <n v="972.02160000000003"/>
    <b v="1"/>
    <x v="0"/>
    <n v="0"/>
    <n v="0.05"/>
    <n v="923.42052000000001"/>
    <n v="1"/>
  </r>
  <r>
    <n v="2872"/>
    <d v="2023-03-20T00:00:00"/>
    <s v="Communication Skills"/>
    <s v="Internal"/>
    <x v="3"/>
    <s v="Morenoland"/>
    <s v="Matthew Shaffer"/>
    <n v="3"/>
    <n v="573.84"/>
    <n v="619.74720000000002"/>
    <b v="0"/>
    <x v="0"/>
    <n v="1"/>
    <n v="0.1"/>
    <n v="557.77247999999997"/>
    <n v="1"/>
  </r>
  <r>
    <n v="2873"/>
    <d v="2023-06-05T00:00:00"/>
    <s v="Project Management"/>
    <s v="Internal"/>
    <x v="0"/>
    <s v="Phamborough"/>
    <s v="Courtney Gray"/>
    <n v="2"/>
    <n v="801.16"/>
    <n v="865.25279999999998"/>
    <b v="0"/>
    <x v="0"/>
    <n v="0"/>
    <n v="0.1"/>
    <n v="778.72752000000003"/>
    <n v="1"/>
  </r>
  <r>
    <n v="2874"/>
    <d v="2022-09-27T00:00:00"/>
    <s v="Project Management"/>
    <s v="Internal"/>
    <x v="3"/>
    <s v="Port Tylerfort"/>
    <s v="Ryan Powers"/>
    <n v="5"/>
    <n v="107.25"/>
    <n v="115.83"/>
    <b v="1"/>
    <x v="1"/>
    <n v="1"/>
    <n v="0.1"/>
    <n v="104.247"/>
    <n v="1"/>
  </r>
  <r>
    <n v="2875"/>
    <d v="2022-09-17T00:00:00"/>
    <s v="Project Management"/>
    <s v="External"/>
    <x v="1"/>
    <s v="East Andrew"/>
    <s v="Maurice Green"/>
    <n v="1"/>
    <n v="892.56"/>
    <n v="963.96479999999997"/>
    <b v="0"/>
    <x v="0"/>
    <n v="0"/>
    <n v="0.05"/>
    <n v="915.76656000000003"/>
    <n v="1"/>
  </r>
  <r>
    <n v="2876"/>
    <d v="2023-07-05T00:00:00"/>
    <s v="Project Management"/>
    <s v="External"/>
    <x v="0"/>
    <s v="Joshuaberg"/>
    <s v="Alejandro Newman"/>
    <n v="1"/>
    <n v="429.89"/>
    <n v="464.28120000000001"/>
    <b v="0"/>
    <x v="1"/>
    <n v="0"/>
    <n v="0.05"/>
    <n v="441.06713999999999"/>
    <n v="1"/>
  </r>
  <r>
    <n v="2877"/>
    <d v="2022-12-10T00:00:00"/>
    <s v="Customer Service"/>
    <s v="Internal"/>
    <x v="0"/>
    <s v="Ponceville"/>
    <s v="Theresa Mcclure"/>
    <n v="4"/>
    <n v="664.5"/>
    <n v="717.66"/>
    <b v="0"/>
    <x v="0"/>
    <n v="0"/>
    <n v="0.1"/>
    <n v="645.89400000000001"/>
    <n v="1"/>
  </r>
  <r>
    <n v="2878"/>
    <d v="2022-12-01T00:00:00"/>
    <s v="Project Management"/>
    <s v="Internal"/>
    <x v="1"/>
    <s v="West Luishaven"/>
    <s v="Roy Stone"/>
    <n v="5"/>
    <n v="925.8"/>
    <n v="999.86400000000003"/>
    <b v="1"/>
    <x v="0"/>
    <n v="0"/>
    <n v="0.1"/>
    <n v="899.87760000000003"/>
    <n v="1"/>
  </r>
  <r>
    <n v="2879"/>
    <d v="2023-06-15T00:00:00"/>
    <s v="Customer Service"/>
    <s v="External"/>
    <x v="0"/>
    <s v="Georgeburgh"/>
    <s v="Jessica Golden"/>
    <n v="3"/>
    <n v="118.94"/>
    <n v="128.45519999999999"/>
    <b v="0"/>
    <x v="1"/>
    <n v="0"/>
    <n v="0.05"/>
    <n v="122.03243999999999"/>
    <n v="1"/>
  </r>
  <r>
    <n v="2880"/>
    <d v="2023-02-15T00:00:00"/>
    <s v="Project Management"/>
    <s v="Internal"/>
    <x v="0"/>
    <s v="New Matthew"/>
    <s v="Ryan Gray"/>
    <n v="4"/>
    <n v="932.34"/>
    <n v="1006.9272"/>
    <b v="0"/>
    <x v="0"/>
    <n v="0"/>
    <n v="0.1"/>
    <n v="906.23447999999996"/>
    <n v="1"/>
  </r>
  <r>
    <n v="2881"/>
    <d v="2023-05-18T00:00:00"/>
    <s v="Leadership Development"/>
    <s v="External"/>
    <x v="1"/>
    <s v="Mooneyborough"/>
    <s v="Alexandra Andrews"/>
    <n v="1"/>
    <n v="624.59"/>
    <n v="674.55719999999997"/>
    <b v="0"/>
    <x v="0"/>
    <n v="0"/>
    <n v="0.05"/>
    <n v="640.82934"/>
    <n v="1"/>
  </r>
  <r>
    <n v="2882"/>
    <d v="2023-04-21T00:00:00"/>
    <s v="Leadership Development"/>
    <s v="Internal"/>
    <x v="0"/>
    <s v="North Russellmouth"/>
    <s v="Kevin Vasquez"/>
    <n v="4"/>
    <n v="835.35"/>
    <n v="902.178"/>
    <b v="0"/>
    <x v="0"/>
    <n v="0"/>
    <n v="0.1"/>
    <n v="811.96019999999999"/>
    <n v="1"/>
  </r>
  <r>
    <n v="2883"/>
    <d v="2023-05-11T00:00:00"/>
    <s v="Customer Service"/>
    <s v="External"/>
    <x v="2"/>
    <s v="East Michelle"/>
    <s v="Troy Turner"/>
    <n v="4"/>
    <n v="597.63"/>
    <n v="645.44039999999995"/>
    <b v="0"/>
    <x v="0"/>
    <n v="0"/>
    <n v="0.05"/>
    <n v="613.16837999999996"/>
    <n v="1"/>
  </r>
  <r>
    <n v="2884"/>
    <d v="2023-05-01T00:00:00"/>
    <s v="Technical Skills"/>
    <s v="External"/>
    <x v="3"/>
    <s v="Emilyfort"/>
    <s v="Brooke White"/>
    <n v="4"/>
    <n v="974.28"/>
    <n v="1052.2224000000001"/>
    <b v="0"/>
    <x v="0"/>
    <n v="1"/>
    <n v="0.05"/>
    <n v="999.61127999999997"/>
    <n v="1"/>
  </r>
  <r>
    <n v="2885"/>
    <d v="2022-12-29T00:00:00"/>
    <s v="Communication Skills"/>
    <s v="External"/>
    <x v="3"/>
    <s v="Lake Joshua"/>
    <s v="Michael Johnson"/>
    <n v="1"/>
    <n v="176.13"/>
    <n v="190.22040000000001"/>
    <b v="0"/>
    <x v="1"/>
    <n v="1"/>
    <n v="0.05"/>
    <n v="180.70938000000001"/>
    <n v="1"/>
  </r>
  <r>
    <n v="2886"/>
    <d v="2023-07-09T00:00:00"/>
    <s v="Technical Skills"/>
    <s v="External"/>
    <x v="1"/>
    <s v="West Kennethburgh"/>
    <s v="Christopher Mueller"/>
    <n v="4"/>
    <n v="263.04000000000002"/>
    <n v="284.08319999999998"/>
    <b v="0"/>
    <x v="1"/>
    <n v="0"/>
    <n v="0.05"/>
    <n v="269.87903999999997"/>
    <n v="1"/>
  </r>
  <r>
    <n v="2887"/>
    <d v="2023-04-15T00:00:00"/>
    <s v="Communication Skills"/>
    <s v="Internal"/>
    <x v="2"/>
    <s v="Vanessamouth"/>
    <s v="Melissa Shah"/>
    <n v="5"/>
    <n v="411.52"/>
    <n v="444.44159999999999"/>
    <b v="1"/>
    <x v="1"/>
    <n v="0"/>
    <n v="0.1"/>
    <n v="399.99743999999998"/>
    <n v="1"/>
  </r>
  <r>
    <n v="2888"/>
    <d v="2023-03-17T00:00:00"/>
    <s v="Customer Service"/>
    <s v="External"/>
    <x v="2"/>
    <s v="North Steven"/>
    <s v="Matthew Cox"/>
    <n v="4"/>
    <n v="119.5"/>
    <n v="129.06"/>
    <b v="0"/>
    <x v="1"/>
    <n v="0"/>
    <n v="0.05"/>
    <n v="122.607"/>
    <n v="2"/>
  </r>
  <r>
    <n v="2889"/>
    <d v="2022-10-13T00:00:00"/>
    <s v="Customer Service"/>
    <s v="Internal"/>
    <x v="3"/>
    <s v="Brownhaven"/>
    <s v="Robert Yates"/>
    <n v="2"/>
    <n v="817.04"/>
    <n v="882.40319999999997"/>
    <b v="0"/>
    <x v="0"/>
    <n v="1"/>
    <n v="0.1"/>
    <n v="794.16287999999997"/>
    <n v="1"/>
  </r>
  <r>
    <n v="2890"/>
    <d v="2022-10-10T00:00:00"/>
    <s v="Technical Skills"/>
    <s v="Internal"/>
    <x v="2"/>
    <s v="Jeffport"/>
    <s v="John Williams DDS"/>
    <n v="5"/>
    <n v="838.84"/>
    <n v="905.94719999999995"/>
    <b v="1"/>
    <x v="0"/>
    <n v="0"/>
    <n v="0.1"/>
    <n v="815.35248000000001"/>
    <n v="1"/>
  </r>
  <r>
    <n v="2891"/>
    <d v="2022-12-31T00:00:00"/>
    <s v="Technical Skills"/>
    <s v="External"/>
    <x v="1"/>
    <s v="Mcguireside"/>
    <s v="Anthony Obrien"/>
    <n v="4"/>
    <n v="767.51"/>
    <n v="828.91079999999999"/>
    <b v="0"/>
    <x v="0"/>
    <n v="0"/>
    <n v="0.05"/>
    <n v="787.46525999999994"/>
    <n v="1"/>
  </r>
  <r>
    <n v="2892"/>
    <d v="2022-08-10T00:00:00"/>
    <s v="Technical Skills"/>
    <s v="External"/>
    <x v="3"/>
    <s v="Port Jasmine"/>
    <s v="Steven Terrell"/>
    <n v="5"/>
    <n v="990.52"/>
    <n v="1069.7616"/>
    <b v="1"/>
    <x v="0"/>
    <n v="1"/>
    <n v="0.05"/>
    <n v="1016.27352"/>
    <n v="1"/>
  </r>
  <r>
    <n v="2893"/>
    <d v="2023-06-05T00:00:00"/>
    <s v="Leadership Development"/>
    <s v="Internal"/>
    <x v="2"/>
    <s v="South Nicholasbury"/>
    <s v="Dustin Smith"/>
    <n v="5"/>
    <n v="205.24"/>
    <n v="221.6592"/>
    <b v="1"/>
    <x v="1"/>
    <n v="0"/>
    <n v="0.1"/>
    <n v="199.49328"/>
    <n v="1"/>
  </r>
  <r>
    <n v="2894"/>
    <d v="2023-06-30T00:00:00"/>
    <s v="Customer Service"/>
    <s v="Internal"/>
    <x v="2"/>
    <s v="Christophermouth"/>
    <s v="Julie Williams"/>
    <n v="5"/>
    <n v="203.06"/>
    <n v="219.3048"/>
    <b v="1"/>
    <x v="1"/>
    <n v="0"/>
    <n v="0.1"/>
    <n v="197.37432000000001"/>
    <n v="1"/>
  </r>
  <r>
    <n v="2895"/>
    <d v="2022-11-15T00:00:00"/>
    <s v="Project Management"/>
    <s v="External"/>
    <x v="1"/>
    <s v="Belltown"/>
    <s v="Nathan Hill"/>
    <n v="4"/>
    <n v="555.6"/>
    <n v="600.048"/>
    <b v="0"/>
    <x v="0"/>
    <n v="0"/>
    <n v="0.05"/>
    <n v="570.04560000000004"/>
    <n v="1"/>
  </r>
  <r>
    <n v="2896"/>
    <d v="2023-07-01T00:00:00"/>
    <s v="Technical Skills"/>
    <s v="Internal"/>
    <x v="3"/>
    <s v="Mitchelltown"/>
    <s v="Erin Day"/>
    <n v="5"/>
    <n v="794.92"/>
    <n v="858.5136"/>
    <b v="1"/>
    <x v="0"/>
    <n v="1"/>
    <n v="0.1"/>
    <n v="772.66224"/>
    <n v="1"/>
  </r>
  <r>
    <n v="2897"/>
    <d v="2022-11-26T00:00:00"/>
    <s v="Leadership Development"/>
    <s v="Internal"/>
    <x v="3"/>
    <s v="Andrewston"/>
    <s v="John Gallagher"/>
    <n v="2"/>
    <n v="926.17"/>
    <n v="1000.2636"/>
    <b v="0"/>
    <x v="0"/>
    <n v="1"/>
    <n v="0.1"/>
    <n v="900.23724000000004"/>
    <n v="1"/>
  </r>
  <r>
    <n v="2898"/>
    <d v="2023-06-22T00:00:00"/>
    <s v="Leadership Development"/>
    <s v="Internal"/>
    <x v="2"/>
    <s v="New Gabrielstad"/>
    <s v="Erik Marsh"/>
    <n v="1"/>
    <n v="832.37"/>
    <n v="898.95960000000002"/>
    <b v="0"/>
    <x v="0"/>
    <n v="0"/>
    <n v="0.1"/>
    <n v="809.06363999999996"/>
    <n v="1"/>
  </r>
  <r>
    <n v="2899"/>
    <d v="2023-03-26T00:00:00"/>
    <s v="Leadership Development"/>
    <s v="Internal"/>
    <x v="2"/>
    <s v="Kyleberg"/>
    <s v="Michael Wilcox"/>
    <n v="5"/>
    <n v="128.80000000000001"/>
    <n v="139.10400000000001"/>
    <b v="1"/>
    <x v="1"/>
    <n v="0"/>
    <n v="0.1"/>
    <n v="125.1936"/>
    <n v="1"/>
  </r>
  <r>
    <n v="2900"/>
    <d v="2023-01-16T00:00:00"/>
    <s v="Customer Service"/>
    <s v="External"/>
    <x v="3"/>
    <s v="Joelberg"/>
    <s v="Erin Everett"/>
    <n v="4"/>
    <n v="255.02"/>
    <n v="275.42160000000001"/>
    <b v="0"/>
    <x v="1"/>
    <n v="1"/>
    <n v="0.05"/>
    <n v="261.65051999999997"/>
    <n v="1"/>
  </r>
  <r>
    <n v="2901"/>
    <d v="2023-07-13T00:00:00"/>
    <s v="Leadership Development"/>
    <s v="Internal"/>
    <x v="1"/>
    <s v="Rhondaview"/>
    <s v="Tracy Russell"/>
    <n v="4"/>
    <n v="674.34"/>
    <n v="728.28719999999998"/>
    <b v="0"/>
    <x v="0"/>
    <n v="0"/>
    <n v="0.1"/>
    <n v="655.45848000000001"/>
    <n v="1"/>
  </r>
  <r>
    <n v="2902"/>
    <d v="2023-03-31T00:00:00"/>
    <s v="Project Management"/>
    <s v="External"/>
    <x v="1"/>
    <s v="Port Scott"/>
    <s v="Kevin Deleon"/>
    <n v="2"/>
    <n v="778.36"/>
    <n v="840.62879999999996"/>
    <b v="0"/>
    <x v="0"/>
    <n v="0"/>
    <n v="0.05"/>
    <n v="798.59735999999998"/>
    <n v="1"/>
  </r>
  <r>
    <n v="2903"/>
    <d v="2023-06-22T00:00:00"/>
    <s v="Customer Service"/>
    <s v="External"/>
    <x v="0"/>
    <s v="New Patriciabury"/>
    <s v="Sandra Andrade"/>
    <n v="2"/>
    <n v="906.63"/>
    <n v="979.16039999999998"/>
    <b v="0"/>
    <x v="0"/>
    <n v="0"/>
    <n v="0.05"/>
    <n v="930.20237999999995"/>
    <n v="1"/>
  </r>
  <r>
    <n v="2904"/>
    <d v="2023-05-06T00:00:00"/>
    <s v="Technical Skills"/>
    <s v="External"/>
    <x v="0"/>
    <s v="Rachaelstad"/>
    <s v="Kristi Hampton"/>
    <n v="4"/>
    <n v="986.01"/>
    <n v="1064.8907999999999"/>
    <b v="0"/>
    <x v="0"/>
    <n v="0"/>
    <n v="0.05"/>
    <n v="1011.64626"/>
    <n v="1"/>
  </r>
  <r>
    <n v="2905"/>
    <d v="2022-10-14T00:00:00"/>
    <s v="Leadership Development"/>
    <s v="External"/>
    <x v="3"/>
    <s v="Johnsonberg"/>
    <s v="Jessica Caldwell"/>
    <n v="5"/>
    <n v="846.88"/>
    <n v="914.63040000000001"/>
    <b v="1"/>
    <x v="0"/>
    <n v="1"/>
    <n v="0.05"/>
    <n v="868.89887999999996"/>
    <n v="1"/>
  </r>
  <r>
    <n v="2906"/>
    <d v="2022-12-06T00:00:00"/>
    <s v="Technical Skills"/>
    <s v="External"/>
    <x v="1"/>
    <s v="Reedside"/>
    <s v="Scott Williams"/>
    <n v="1"/>
    <n v="998.74"/>
    <n v="1078.6392000000001"/>
    <b v="0"/>
    <x v="0"/>
    <n v="0"/>
    <n v="0.05"/>
    <n v="1024.70724"/>
    <n v="1"/>
  </r>
  <r>
    <n v="2907"/>
    <d v="2023-02-12T00:00:00"/>
    <s v="Communication Skills"/>
    <s v="External"/>
    <x v="2"/>
    <s v="Elizabethbury"/>
    <s v="Tiffany Cox"/>
    <n v="4"/>
    <n v="510.69"/>
    <n v="551.54520000000002"/>
    <b v="0"/>
    <x v="0"/>
    <n v="0"/>
    <n v="0.05"/>
    <n v="523.96794"/>
    <n v="1"/>
  </r>
  <r>
    <n v="2908"/>
    <d v="2022-11-28T00:00:00"/>
    <s v="Leadership Development"/>
    <s v="External"/>
    <x v="3"/>
    <s v="North Jeanfurt"/>
    <s v="Crystal Elliott"/>
    <n v="1"/>
    <n v="100.55"/>
    <n v="108.59399999999999"/>
    <b v="0"/>
    <x v="1"/>
    <n v="1"/>
    <n v="0.05"/>
    <n v="103.1643"/>
    <n v="1"/>
  </r>
  <r>
    <n v="2909"/>
    <d v="2023-05-12T00:00:00"/>
    <s v="Technical Skills"/>
    <s v="Internal"/>
    <x v="3"/>
    <s v="Lake Elizabeth"/>
    <s v="Heather Baker"/>
    <n v="4"/>
    <n v="818.39"/>
    <n v="883.86120000000005"/>
    <b v="0"/>
    <x v="0"/>
    <n v="1"/>
    <n v="0.1"/>
    <n v="795.47508000000005"/>
    <n v="1"/>
  </r>
  <r>
    <n v="2910"/>
    <d v="2022-09-19T00:00:00"/>
    <s v="Technical Skills"/>
    <s v="Internal"/>
    <x v="1"/>
    <s v="New Nathanstad"/>
    <s v="Andrea Gould"/>
    <n v="1"/>
    <n v="763.78"/>
    <n v="824.88239999999996"/>
    <b v="0"/>
    <x v="0"/>
    <n v="0"/>
    <n v="0.1"/>
    <n v="742.39416000000006"/>
    <n v="1"/>
  </r>
  <r>
    <n v="2911"/>
    <d v="2023-03-28T00:00:00"/>
    <s v="Technical Skills"/>
    <s v="Internal"/>
    <x v="3"/>
    <s v="Biancaside"/>
    <s v="Angelica Franco"/>
    <n v="1"/>
    <n v="292.36"/>
    <n v="315.74880000000002"/>
    <b v="0"/>
    <x v="1"/>
    <n v="1"/>
    <n v="0.1"/>
    <n v="284.17392000000001"/>
    <n v="1"/>
  </r>
  <r>
    <n v="2912"/>
    <d v="2023-01-11T00:00:00"/>
    <s v="Communication Skills"/>
    <s v="Internal"/>
    <x v="2"/>
    <s v="South Joshua"/>
    <s v="Andrew Garcia"/>
    <n v="2"/>
    <n v="990.45"/>
    <n v="1069.6859999999999"/>
    <b v="0"/>
    <x v="0"/>
    <n v="0"/>
    <n v="0.1"/>
    <n v="962.7174"/>
    <n v="1"/>
  </r>
  <r>
    <n v="2913"/>
    <d v="2022-12-01T00:00:00"/>
    <s v="Communication Skills"/>
    <s v="External"/>
    <x v="2"/>
    <s v="Donovanstad"/>
    <s v="Jennifer Bray"/>
    <n v="3"/>
    <n v="989.75"/>
    <n v="1068.93"/>
    <b v="0"/>
    <x v="0"/>
    <n v="0"/>
    <n v="0.05"/>
    <n v="1015.4835"/>
    <n v="1"/>
  </r>
  <r>
    <n v="2914"/>
    <d v="2022-10-15T00:00:00"/>
    <s v="Communication Skills"/>
    <s v="Internal"/>
    <x v="0"/>
    <s v="Port Robertotown"/>
    <s v="Justin Long"/>
    <n v="1"/>
    <n v="194.13"/>
    <n v="209.66040000000001"/>
    <b v="0"/>
    <x v="1"/>
    <n v="0"/>
    <n v="0.1"/>
    <n v="188.69435999999999"/>
    <n v="1"/>
  </r>
  <r>
    <n v="2915"/>
    <d v="2023-03-25T00:00:00"/>
    <s v="Technical Skills"/>
    <s v="Internal"/>
    <x v="1"/>
    <s v="North Margaretshire"/>
    <s v="Peter Stokes"/>
    <n v="2"/>
    <n v="993.79"/>
    <n v="1073.2932000000001"/>
    <b v="0"/>
    <x v="0"/>
    <n v="0"/>
    <n v="0.1"/>
    <n v="965.96388000000002"/>
    <n v="1"/>
  </r>
  <r>
    <n v="2916"/>
    <d v="2022-10-09T00:00:00"/>
    <s v="Technical Skills"/>
    <s v="Internal"/>
    <x v="1"/>
    <s v="South Nathan"/>
    <s v="Sylvia Obrien"/>
    <n v="2"/>
    <n v="932.4"/>
    <n v="1006.992"/>
    <b v="0"/>
    <x v="0"/>
    <n v="0"/>
    <n v="0.1"/>
    <n v="906.29280000000006"/>
    <n v="1"/>
  </r>
  <r>
    <n v="2917"/>
    <d v="2022-10-15T00:00:00"/>
    <s v="Customer Service"/>
    <s v="External"/>
    <x v="3"/>
    <s v="Johnsonview"/>
    <s v="Cameron Martin"/>
    <n v="3"/>
    <n v="636.37"/>
    <n v="687.27959999999996"/>
    <b v="0"/>
    <x v="0"/>
    <n v="1"/>
    <n v="0.05"/>
    <n v="652.91561999999999"/>
    <n v="1"/>
  </r>
  <r>
    <n v="2918"/>
    <d v="2022-08-28T00:00:00"/>
    <s v="Project Management"/>
    <s v="External"/>
    <x v="0"/>
    <s v="East Amberside"/>
    <s v="Brandy Greene"/>
    <n v="1"/>
    <n v="333.03"/>
    <n v="359.67239999999998"/>
    <b v="0"/>
    <x v="1"/>
    <n v="0"/>
    <n v="0.05"/>
    <n v="341.68878000000001"/>
    <n v="1"/>
  </r>
  <r>
    <n v="2919"/>
    <d v="2023-04-23T00:00:00"/>
    <s v="Technical Skills"/>
    <s v="Internal"/>
    <x v="0"/>
    <s v="Port Cindymouth"/>
    <s v="Jay Lopez"/>
    <n v="1"/>
    <n v="195.63"/>
    <n v="211.28039999999999"/>
    <b v="0"/>
    <x v="1"/>
    <n v="0"/>
    <n v="0.1"/>
    <n v="190.15235999999999"/>
    <n v="1"/>
  </r>
  <r>
    <n v="2920"/>
    <d v="2022-09-27T00:00:00"/>
    <s v="Technical Skills"/>
    <s v="External"/>
    <x v="2"/>
    <s v="Shawnchester"/>
    <s v="Cassandra Mendoza"/>
    <n v="2"/>
    <n v="140.27000000000001"/>
    <n v="151.49160000000001"/>
    <b v="0"/>
    <x v="1"/>
    <n v="0"/>
    <n v="0.05"/>
    <n v="143.91702000000001"/>
    <n v="1"/>
  </r>
  <r>
    <n v="2921"/>
    <d v="2023-01-11T00:00:00"/>
    <s v="Customer Service"/>
    <s v="External"/>
    <x v="1"/>
    <s v="Lynchfort"/>
    <s v="Beth Fields"/>
    <n v="1"/>
    <n v="465.54"/>
    <n v="502.78320000000002"/>
    <b v="0"/>
    <x v="1"/>
    <n v="0"/>
    <n v="0.05"/>
    <n v="477.64404000000002"/>
    <n v="1"/>
  </r>
  <r>
    <n v="2922"/>
    <d v="2023-05-19T00:00:00"/>
    <s v="Technical Skills"/>
    <s v="External"/>
    <x v="1"/>
    <s v="West Heathertown"/>
    <s v="Donna Joseph"/>
    <n v="1"/>
    <n v="713.3"/>
    <n v="770.36400000000003"/>
    <b v="0"/>
    <x v="0"/>
    <n v="0"/>
    <n v="0.05"/>
    <n v="731.84580000000005"/>
    <n v="1"/>
  </r>
  <r>
    <n v="2923"/>
    <d v="2022-10-15T00:00:00"/>
    <s v="Technical Skills"/>
    <s v="Internal"/>
    <x v="0"/>
    <s v="Castilloshire"/>
    <s v="Jason Clayton"/>
    <n v="4"/>
    <n v="632.73"/>
    <n v="683.34839999999997"/>
    <b v="0"/>
    <x v="0"/>
    <n v="0"/>
    <n v="0.1"/>
    <n v="615.01355999999998"/>
    <n v="1"/>
  </r>
  <r>
    <n v="2924"/>
    <d v="2022-10-31T00:00:00"/>
    <s v="Technical Skills"/>
    <s v="External"/>
    <x v="0"/>
    <s v="Bishophaven"/>
    <s v="Natalie Thomas"/>
    <n v="1"/>
    <n v="244.84"/>
    <n v="264.42720000000003"/>
    <b v="0"/>
    <x v="1"/>
    <n v="0"/>
    <n v="0.05"/>
    <n v="251.20583999999999"/>
    <n v="1"/>
  </r>
  <r>
    <n v="2925"/>
    <d v="2023-04-14T00:00:00"/>
    <s v="Communication Skills"/>
    <s v="External"/>
    <x v="0"/>
    <s v="New John"/>
    <s v="Katie Bullock"/>
    <n v="4"/>
    <n v="689.93"/>
    <n v="745.12440000000004"/>
    <b v="0"/>
    <x v="0"/>
    <n v="0"/>
    <n v="0.05"/>
    <n v="707.86818000000005"/>
    <n v="1"/>
  </r>
  <r>
    <n v="2926"/>
    <d v="2023-03-17T00:00:00"/>
    <s v="Technical Skills"/>
    <s v="Internal"/>
    <x v="0"/>
    <s v="Hudsonfort"/>
    <s v="Mrs. Jessica Alvarado MD"/>
    <n v="3"/>
    <n v="459.59"/>
    <n v="496.35719999999998"/>
    <b v="0"/>
    <x v="1"/>
    <n v="0"/>
    <n v="0.1"/>
    <n v="446.72147999999999"/>
    <n v="1"/>
  </r>
  <r>
    <n v="2927"/>
    <d v="2022-10-15T00:00:00"/>
    <s v="Technical Skills"/>
    <s v="External"/>
    <x v="0"/>
    <s v="Wolfetown"/>
    <s v="Kevin Turner"/>
    <n v="4"/>
    <n v="597.54"/>
    <n v="645.34320000000002"/>
    <b v="0"/>
    <x v="0"/>
    <n v="0"/>
    <n v="0.05"/>
    <n v="613.07604000000003"/>
    <n v="1"/>
  </r>
  <r>
    <n v="2928"/>
    <d v="2023-06-21T00:00:00"/>
    <s v="Communication Skills"/>
    <s v="External"/>
    <x v="1"/>
    <s v="Selenamouth"/>
    <s v="Steven Dominguez"/>
    <n v="2"/>
    <n v="175.63"/>
    <n v="189.68039999999999"/>
    <b v="0"/>
    <x v="1"/>
    <n v="0"/>
    <n v="0.05"/>
    <n v="180.19638"/>
    <n v="1"/>
  </r>
  <r>
    <n v="2929"/>
    <d v="2022-09-23T00:00:00"/>
    <s v="Project Management"/>
    <s v="Internal"/>
    <x v="3"/>
    <s v="East Christine"/>
    <s v="Charles Brandt"/>
    <n v="5"/>
    <n v="120.14"/>
    <n v="129.75120000000001"/>
    <b v="1"/>
    <x v="1"/>
    <n v="1"/>
    <n v="0.1"/>
    <n v="116.77607999999999"/>
    <n v="1"/>
  </r>
  <r>
    <n v="2930"/>
    <d v="2023-02-23T00:00:00"/>
    <s v="Technical Skills"/>
    <s v="External"/>
    <x v="0"/>
    <s v="Schmittborough"/>
    <s v="Ricardo Reed"/>
    <n v="5"/>
    <n v="871.29"/>
    <n v="940.9932"/>
    <b v="1"/>
    <x v="0"/>
    <n v="0"/>
    <n v="0.05"/>
    <n v="893.94353999999998"/>
    <n v="1"/>
  </r>
  <r>
    <n v="2931"/>
    <d v="2023-07-23T00:00:00"/>
    <s v="Leadership Development"/>
    <s v="External"/>
    <x v="3"/>
    <s v="Ericside"/>
    <s v="Kathleen Lee"/>
    <n v="1"/>
    <n v="485.84"/>
    <n v="524.70719999999994"/>
    <b v="0"/>
    <x v="1"/>
    <n v="1"/>
    <n v="0.05"/>
    <n v="498.47183999999999"/>
    <n v="1"/>
  </r>
  <r>
    <n v="2932"/>
    <d v="2023-05-17T00:00:00"/>
    <s v="Communication Skills"/>
    <s v="External"/>
    <x v="2"/>
    <s v="Simpsonland"/>
    <s v="Alex Scott"/>
    <n v="2"/>
    <n v="275.36"/>
    <n v="297.3888"/>
    <b v="0"/>
    <x v="1"/>
    <n v="0"/>
    <n v="0.05"/>
    <n v="282.51936000000001"/>
    <n v="1"/>
  </r>
  <r>
    <n v="2933"/>
    <d v="2023-07-02T00:00:00"/>
    <s v="Communication Skills"/>
    <s v="External"/>
    <x v="1"/>
    <s v="Bakerview"/>
    <s v="Angel Burgess"/>
    <n v="3"/>
    <n v="933.67"/>
    <n v="1008.3636"/>
    <b v="0"/>
    <x v="0"/>
    <n v="0"/>
    <n v="0.05"/>
    <n v="957.94542000000001"/>
    <n v="1"/>
  </r>
  <r>
    <n v="2934"/>
    <d v="2023-03-14T00:00:00"/>
    <s v="Technical Skills"/>
    <s v="Internal"/>
    <x v="3"/>
    <s v="West Marissa"/>
    <s v="Jennifer Castro"/>
    <n v="4"/>
    <n v="927.08"/>
    <n v="1001.2464"/>
    <b v="0"/>
    <x v="0"/>
    <n v="1"/>
    <n v="0.1"/>
    <n v="901.12175999999999"/>
    <n v="1"/>
  </r>
  <r>
    <n v="2935"/>
    <d v="2023-07-25T00:00:00"/>
    <s v="Communication Skills"/>
    <s v="External"/>
    <x v="3"/>
    <s v="South Robin"/>
    <s v="April Brown"/>
    <n v="4"/>
    <n v="395.52"/>
    <n v="427.16160000000002"/>
    <b v="0"/>
    <x v="1"/>
    <n v="1"/>
    <n v="0.05"/>
    <n v="405.80351999999999"/>
    <n v="1"/>
  </r>
  <r>
    <n v="2936"/>
    <d v="2022-12-23T00:00:00"/>
    <s v="Leadership Development"/>
    <s v="Internal"/>
    <x v="2"/>
    <s v="South Jeff"/>
    <s v="Christopher Young"/>
    <n v="3"/>
    <n v="123.26"/>
    <n v="133.1208"/>
    <b v="0"/>
    <x v="1"/>
    <n v="0"/>
    <n v="0.1"/>
    <n v="119.80871999999999"/>
    <n v="1"/>
  </r>
  <r>
    <n v="2937"/>
    <d v="2023-07-25T00:00:00"/>
    <s v="Leadership Development"/>
    <s v="Internal"/>
    <x v="2"/>
    <s v="Port Ethan"/>
    <s v="Tracey Taylor"/>
    <n v="3"/>
    <n v="198.45"/>
    <n v="214.32599999999999"/>
    <b v="0"/>
    <x v="1"/>
    <n v="0"/>
    <n v="0.1"/>
    <n v="192.89340000000001"/>
    <n v="1"/>
  </r>
  <r>
    <n v="2938"/>
    <d v="2023-05-18T00:00:00"/>
    <s v="Communication Skills"/>
    <s v="Internal"/>
    <x v="3"/>
    <s v="Stephenstad"/>
    <s v="Jordan Green"/>
    <n v="2"/>
    <n v="478.07"/>
    <n v="516.31560000000002"/>
    <b v="0"/>
    <x v="1"/>
    <n v="1"/>
    <n v="0.1"/>
    <n v="464.68403999999998"/>
    <n v="1"/>
  </r>
  <r>
    <n v="2939"/>
    <d v="2022-09-06T00:00:00"/>
    <s v="Project Management"/>
    <s v="External"/>
    <x v="2"/>
    <s v="New Randyborough"/>
    <s v="Brandon Collins"/>
    <n v="3"/>
    <n v="285.5"/>
    <n v="308.33999999999997"/>
    <b v="0"/>
    <x v="1"/>
    <n v="0"/>
    <n v="0.05"/>
    <n v="292.923"/>
    <n v="1"/>
  </r>
  <r>
    <n v="2940"/>
    <d v="2023-06-14T00:00:00"/>
    <s v="Communication Skills"/>
    <s v="External"/>
    <x v="3"/>
    <s v="Smithburgh"/>
    <s v="Justin Clements"/>
    <n v="2"/>
    <n v="490.26"/>
    <n v="529.48080000000004"/>
    <b v="0"/>
    <x v="1"/>
    <n v="1"/>
    <n v="0.05"/>
    <n v="503.00675999999999"/>
    <n v="1"/>
  </r>
  <r>
    <n v="2941"/>
    <d v="2022-11-11T00:00:00"/>
    <s v="Customer Service"/>
    <s v="Internal"/>
    <x v="2"/>
    <s v="Mahoneyberg"/>
    <s v="Lisa Thomas DDS"/>
    <n v="3"/>
    <n v="828.68"/>
    <n v="894.97439999999995"/>
    <b v="0"/>
    <x v="0"/>
    <n v="0"/>
    <n v="0.1"/>
    <n v="805.47695999999996"/>
    <n v="1"/>
  </r>
  <r>
    <n v="2942"/>
    <d v="2023-02-20T00:00:00"/>
    <s v="Technical Skills"/>
    <s v="External"/>
    <x v="1"/>
    <s v="South Julie"/>
    <s v="Henry Fowler"/>
    <n v="2"/>
    <n v="858.29"/>
    <n v="926.95320000000004"/>
    <b v="0"/>
    <x v="0"/>
    <n v="0"/>
    <n v="0.05"/>
    <n v="880.60554000000002"/>
    <n v="1"/>
  </r>
  <r>
    <n v="2943"/>
    <d v="2023-04-04T00:00:00"/>
    <s v="Communication Skills"/>
    <s v="External"/>
    <x v="2"/>
    <s v="North John"/>
    <s v="Tiffany Rubio"/>
    <n v="3"/>
    <n v="494.19"/>
    <n v="533.72519999999997"/>
    <b v="0"/>
    <x v="1"/>
    <n v="0"/>
    <n v="0.05"/>
    <n v="507.03894000000003"/>
    <n v="1"/>
  </r>
  <r>
    <n v="2944"/>
    <d v="2023-02-17T00:00:00"/>
    <s v="Communication Skills"/>
    <s v="Internal"/>
    <x v="3"/>
    <s v="Charlesshire"/>
    <s v="Richard Clark"/>
    <n v="4"/>
    <n v="502.56"/>
    <n v="542.76480000000004"/>
    <b v="0"/>
    <x v="1"/>
    <n v="1"/>
    <n v="0.1"/>
    <n v="488.48831999999999"/>
    <n v="1"/>
  </r>
  <r>
    <n v="2945"/>
    <d v="2023-07-01T00:00:00"/>
    <s v="Communication Skills"/>
    <s v="External"/>
    <x v="0"/>
    <s v="New Ronaldmouth"/>
    <s v="William Atkinson"/>
    <n v="5"/>
    <n v="826.82"/>
    <n v="892.96559999999999"/>
    <b v="1"/>
    <x v="0"/>
    <n v="0"/>
    <n v="0.05"/>
    <n v="848.31732"/>
    <n v="1"/>
  </r>
  <r>
    <n v="2946"/>
    <d v="2023-07-12T00:00:00"/>
    <s v="Leadership Development"/>
    <s v="Internal"/>
    <x v="0"/>
    <s v="Donnaland"/>
    <s v="Jimmy Collins"/>
    <n v="4"/>
    <n v="655.83"/>
    <n v="708.29639999999995"/>
    <b v="0"/>
    <x v="0"/>
    <n v="0"/>
    <n v="0.1"/>
    <n v="637.46676000000002"/>
    <n v="1"/>
  </r>
  <r>
    <n v="2947"/>
    <d v="2022-08-13T00:00:00"/>
    <s v="Project Management"/>
    <s v="External"/>
    <x v="1"/>
    <s v="New William"/>
    <s v="Collin Turner"/>
    <n v="1"/>
    <n v="543.80999999999995"/>
    <n v="587.31479999999999"/>
    <b v="0"/>
    <x v="0"/>
    <n v="0"/>
    <n v="0.05"/>
    <n v="557.94906000000003"/>
    <n v="1"/>
  </r>
  <r>
    <n v="2948"/>
    <d v="2022-11-01T00:00:00"/>
    <s v="Technical Skills"/>
    <s v="Internal"/>
    <x v="0"/>
    <s v="Changmouth"/>
    <s v="Amber Vazquez"/>
    <n v="1"/>
    <n v="482.47"/>
    <n v="521.06759999999997"/>
    <b v="0"/>
    <x v="1"/>
    <n v="0"/>
    <n v="0.1"/>
    <n v="468.96084000000002"/>
    <n v="1"/>
  </r>
  <r>
    <n v="2949"/>
    <d v="2023-03-09T00:00:00"/>
    <s v="Communication Skills"/>
    <s v="Internal"/>
    <x v="3"/>
    <s v="North Lauramouth"/>
    <s v="David Velazquez"/>
    <n v="3"/>
    <n v="310.41000000000003"/>
    <n v="335.24279999999999"/>
    <b v="0"/>
    <x v="1"/>
    <n v="1"/>
    <n v="0.1"/>
    <n v="301.71852000000001"/>
    <n v="1"/>
  </r>
  <r>
    <n v="2950"/>
    <d v="2023-03-19T00:00:00"/>
    <s v="Technical Skills"/>
    <s v="Internal"/>
    <x v="2"/>
    <s v="New Jennifer"/>
    <s v="Danny Clark"/>
    <n v="2"/>
    <n v="331.52"/>
    <n v="358.04160000000002"/>
    <b v="0"/>
    <x v="1"/>
    <n v="0"/>
    <n v="0.1"/>
    <n v="322.23743999999999"/>
    <n v="1"/>
  </r>
  <r>
    <n v="2951"/>
    <d v="2022-09-07T00:00:00"/>
    <s v="Leadership Development"/>
    <s v="External"/>
    <x v="3"/>
    <s v="West Linda"/>
    <s v="Patrick Cruz"/>
    <n v="3"/>
    <n v="973.96"/>
    <n v="1051.8768"/>
    <b v="0"/>
    <x v="0"/>
    <n v="1"/>
    <n v="0.05"/>
    <n v="999.28296"/>
    <n v="1"/>
  </r>
  <r>
    <n v="2952"/>
    <d v="2023-05-08T00:00:00"/>
    <s v="Communication Skills"/>
    <s v="Internal"/>
    <x v="2"/>
    <s v="Laceymouth"/>
    <s v="Austin Reeves"/>
    <n v="3"/>
    <n v="149.09"/>
    <n v="161.0172"/>
    <b v="0"/>
    <x v="1"/>
    <n v="0"/>
    <n v="0.1"/>
    <n v="144.91548"/>
    <n v="1"/>
  </r>
  <r>
    <n v="2953"/>
    <d v="2022-12-11T00:00:00"/>
    <s v="Leadership Development"/>
    <s v="External"/>
    <x v="1"/>
    <s v="Andrewville"/>
    <s v="David Russell"/>
    <n v="4"/>
    <n v="925.16"/>
    <n v="999.17280000000005"/>
    <b v="0"/>
    <x v="0"/>
    <n v="0"/>
    <n v="0.05"/>
    <n v="949.21415999999999"/>
    <n v="1"/>
  </r>
  <r>
    <n v="2954"/>
    <d v="2022-10-23T00:00:00"/>
    <s v="Project Management"/>
    <s v="External"/>
    <x v="3"/>
    <s v="South Brian"/>
    <s v="Hannah Mitchell"/>
    <n v="2"/>
    <n v="833.13"/>
    <n v="899.78039999999999"/>
    <b v="0"/>
    <x v="0"/>
    <n v="1"/>
    <n v="0.05"/>
    <n v="854.79138"/>
    <n v="1"/>
  </r>
  <r>
    <n v="2955"/>
    <d v="2023-06-04T00:00:00"/>
    <s v="Project Management"/>
    <s v="External"/>
    <x v="0"/>
    <s v="East Jimmy"/>
    <s v="Robin Banks"/>
    <n v="5"/>
    <n v="191.49"/>
    <n v="206.8092"/>
    <b v="1"/>
    <x v="1"/>
    <n v="0"/>
    <n v="0.05"/>
    <n v="196.46874"/>
    <n v="1"/>
  </r>
  <r>
    <n v="2956"/>
    <d v="2022-10-13T00:00:00"/>
    <s v="Customer Service"/>
    <s v="External"/>
    <x v="3"/>
    <s v="New Colin"/>
    <s v="Veronica Ross"/>
    <n v="3"/>
    <n v="474.15"/>
    <n v="512.08199999999999"/>
    <b v="0"/>
    <x v="1"/>
    <n v="1"/>
    <n v="0.05"/>
    <n v="486.47789999999998"/>
    <n v="1"/>
  </r>
  <r>
    <n v="2957"/>
    <d v="2022-08-30T00:00:00"/>
    <s v="Project Management"/>
    <s v="External"/>
    <x v="0"/>
    <s v="West Ashley"/>
    <s v="John King"/>
    <n v="1"/>
    <n v="550.41999999999996"/>
    <n v="594.45360000000005"/>
    <b v="0"/>
    <x v="0"/>
    <n v="0"/>
    <n v="0.05"/>
    <n v="564.73091999999997"/>
    <n v="1"/>
  </r>
  <r>
    <n v="2958"/>
    <d v="2023-02-09T00:00:00"/>
    <s v="Technical Skills"/>
    <s v="External"/>
    <x v="1"/>
    <s v="North Allisonland"/>
    <s v="Rebecca Mack"/>
    <n v="1"/>
    <n v="681.23"/>
    <n v="735.72839999999997"/>
    <b v="0"/>
    <x v="0"/>
    <n v="0"/>
    <n v="0.05"/>
    <n v="698.94197999999994"/>
    <n v="1"/>
  </r>
  <r>
    <n v="2959"/>
    <d v="2023-07-06T00:00:00"/>
    <s v="Customer Service"/>
    <s v="Internal"/>
    <x v="1"/>
    <s v="Carolburgh"/>
    <s v="Mercedes Garcia"/>
    <n v="5"/>
    <n v="657.64"/>
    <n v="710.25120000000004"/>
    <b v="1"/>
    <x v="0"/>
    <n v="0"/>
    <n v="0.1"/>
    <n v="639.22608000000002"/>
    <n v="1"/>
  </r>
  <r>
    <n v="2960"/>
    <d v="2022-12-16T00:00:00"/>
    <s v="Project Management"/>
    <s v="Internal"/>
    <x v="1"/>
    <s v="Evansborough"/>
    <s v="Katherine Vasquez"/>
    <n v="4"/>
    <n v="449.66"/>
    <n v="485.63279999999997"/>
    <b v="0"/>
    <x v="1"/>
    <n v="0"/>
    <n v="0.1"/>
    <n v="437.06952000000001"/>
    <n v="1"/>
  </r>
  <r>
    <n v="2961"/>
    <d v="2023-01-19T00:00:00"/>
    <s v="Leadership Development"/>
    <s v="External"/>
    <x v="3"/>
    <s v="North Josephbury"/>
    <s v="Neil Miller"/>
    <n v="5"/>
    <n v="587.25"/>
    <n v="634.23"/>
    <b v="1"/>
    <x v="0"/>
    <n v="1"/>
    <n v="0.05"/>
    <n v="602.51850000000002"/>
    <n v="1"/>
  </r>
  <r>
    <n v="2962"/>
    <d v="2022-08-28T00:00:00"/>
    <s v="Customer Service"/>
    <s v="Internal"/>
    <x v="0"/>
    <s v="Port Joshua"/>
    <s v="Anita Ray"/>
    <n v="2"/>
    <n v="198.55"/>
    <n v="214.434"/>
    <b v="0"/>
    <x v="1"/>
    <n v="0"/>
    <n v="0.1"/>
    <n v="192.9906"/>
    <n v="1"/>
  </r>
  <r>
    <n v="2963"/>
    <d v="2023-06-08T00:00:00"/>
    <s v="Customer Service"/>
    <s v="External"/>
    <x v="2"/>
    <s v="Victoriaville"/>
    <s v="Jonathan Anderson"/>
    <n v="5"/>
    <n v="629.24"/>
    <n v="679.57920000000001"/>
    <b v="1"/>
    <x v="0"/>
    <n v="0"/>
    <n v="0.05"/>
    <n v="645.60023999999999"/>
    <n v="1"/>
  </r>
  <r>
    <n v="2964"/>
    <d v="2022-10-14T00:00:00"/>
    <s v="Communication Skills"/>
    <s v="Internal"/>
    <x v="1"/>
    <s v="Masonstad"/>
    <s v="Justin Bonilla"/>
    <n v="2"/>
    <n v="614.05999999999995"/>
    <n v="663.1848"/>
    <b v="0"/>
    <x v="0"/>
    <n v="0"/>
    <n v="0.1"/>
    <n v="596.86631999999997"/>
    <n v="1"/>
  </r>
  <r>
    <n v="2965"/>
    <d v="2023-03-07T00:00:00"/>
    <s v="Project Management"/>
    <s v="External"/>
    <x v="2"/>
    <s v="Lake Anna"/>
    <s v="Lisa Ross"/>
    <n v="3"/>
    <n v="426.26"/>
    <n v="460.36079999999998"/>
    <b v="0"/>
    <x v="1"/>
    <n v="0"/>
    <n v="0.05"/>
    <n v="437.34276"/>
    <n v="1"/>
  </r>
  <r>
    <n v="2966"/>
    <d v="2022-10-17T00:00:00"/>
    <s v="Project Management"/>
    <s v="Internal"/>
    <x v="3"/>
    <s v="Christopherbury"/>
    <s v="Linda White"/>
    <n v="5"/>
    <n v="197.73"/>
    <n v="213.54839999999999"/>
    <b v="1"/>
    <x v="1"/>
    <n v="1"/>
    <n v="0.1"/>
    <n v="192.19355999999999"/>
    <n v="1"/>
  </r>
  <r>
    <n v="2967"/>
    <d v="2023-07-21T00:00:00"/>
    <s v="Customer Service"/>
    <s v="External"/>
    <x v="1"/>
    <s v="Emilymouth"/>
    <s v="Michael Larson"/>
    <n v="3"/>
    <n v="145.68"/>
    <n v="157.33439999999999"/>
    <b v="0"/>
    <x v="1"/>
    <n v="0"/>
    <n v="0.05"/>
    <n v="149.46768"/>
    <n v="1"/>
  </r>
  <r>
    <n v="2968"/>
    <d v="2022-11-20T00:00:00"/>
    <s v="Customer Service"/>
    <s v="Internal"/>
    <x v="0"/>
    <s v="Brownburgh"/>
    <s v="Eric Charles"/>
    <n v="3"/>
    <n v="764.74"/>
    <n v="825.91920000000005"/>
    <b v="0"/>
    <x v="0"/>
    <n v="0"/>
    <n v="0.1"/>
    <n v="743.32727999999997"/>
    <n v="1"/>
  </r>
  <r>
    <n v="2969"/>
    <d v="2022-10-18T00:00:00"/>
    <s v="Customer Service"/>
    <s v="Internal"/>
    <x v="3"/>
    <s v="Elizabethtown"/>
    <s v="Samuel Miller"/>
    <n v="3"/>
    <n v="405.4"/>
    <n v="437.83199999999999"/>
    <b v="0"/>
    <x v="1"/>
    <n v="1"/>
    <n v="0.1"/>
    <n v="394.04880000000003"/>
    <n v="1"/>
  </r>
  <r>
    <n v="2970"/>
    <d v="2023-01-16T00:00:00"/>
    <s v="Leadership Development"/>
    <s v="External"/>
    <x v="0"/>
    <s v="Morrisonshire"/>
    <s v="Mark Williams"/>
    <n v="4"/>
    <n v="689.49"/>
    <n v="744.64919999999995"/>
    <b v="0"/>
    <x v="0"/>
    <n v="0"/>
    <n v="0.05"/>
    <n v="707.41674"/>
    <n v="1"/>
  </r>
  <r>
    <n v="2971"/>
    <d v="2023-04-12T00:00:00"/>
    <s v="Project Management"/>
    <s v="Internal"/>
    <x v="1"/>
    <s v="Port Ryanmouth"/>
    <s v="John Russell"/>
    <n v="2"/>
    <n v="141.13999999999999"/>
    <n v="152.43119999999999"/>
    <b v="0"/>
    <x v="1"/>
    <n v="0"/>
    <n v="0.1"/>
    <n v="137.18808000000001"/>
    <n v="1"/>
  </r>
  <r>
    <n v="2972"/>
    <d v="2023-03-01T00:00:00"/>
    <s v="Leadership Development"/>
    <s v="Internal"/>
    <x v="3"/>
    <s v="East Shaneton"/>
    <s v="Jasmine George"/>
    <n v="1"/>
    <n v="788.69"/>
    <n v="851.78520000000003"/>
    <b v="0"/>
    <x v="0"/>
    <n v="1"/>
    <n v="0.1"/>
    <n v="766.60667999999998"/>
    <n v="1"/>
  </r>
  <r>
    <n v="2973"/>
    <d v="2023-07-13T00:00:00"/>
    <s v="Technical Skills"/>
    <s v="Internal"/>
    <x v="0"/>
    <s v="Fullershire"/>
    <s v="Charles Jones"/>
    <n v="5"/>
    <n v="458.81"/>
    <n v="495.51479999999998"/>
    <b v="1"/>
    <x v="1"/>
    <n v="0"/>
    <n v="0.1"/>
    <n v="445.96332000000001"/>
    <n v="1"/>
  </r>
  <r>
    <n v="2974"/>
    <d v="2023-04-27T00:00:00"/>
    <s v="Project Management"/>
    <s v="Internal"/>
    <x v="3"/>
    <s v="Jefferyland"/>
    <s v="Scott Howard"/>
    <n v="5"/>
    <n v="140.91"/>
    <n v="152.18279999999999"/>
    <b v="1"/>
    <x v="1"/>
    <n v="1"/>
    <n v="0.1"/>
    <n v="136.96451999999999"/>
    <n v="1"/>
  </r>
  <r>
    <n v="2975"/>
    <d v="2023-07-12T00:00:00"/>
    <s v="Leadership Development"/>
    <s v="External"/>
    <x v="2"/>
    <s v="West Scottshire"/>
    <s v="Heather Cruz"/>
    <n v="5"/>
    <n v="551.76"/>
    <n v="595.9008"/>
    <b v="1"/>
    <x v="0"/>
    <n v="0"/>
    <n v="0.05"/>
    <n v="566.10576000000003"/>
    <n v="1"/>
  </r>
  <r>
    <n v="2976"/>
    <d v="2023-06-09T00:00:00"/>
    <s v="Communication Skills"/>
    <s v="Internal"/>
    <x v="3"/>
    <s v="Port Richard"/>
    <s v="Tiffany Kelley"/>
    <n v="5"/>
    <n v="720.1"/>
    <n v="777.70799999999997"/>
    <b v="1"/>
    <x v="0"/>
    <n v="1"/>
    <n v="0.1"/>
    <n v="699.93719999999996"/>
    <n v="1"/>
  </r>
  <r>
    <n v="2977"/>
    <d v="2023-04-01T00:00:00"/>
    <s v="Project Management"/>
    <s v="Internal"/>
    <x v="3"/>
    <s v="Burnston"/>
    <s v="Ashley Holmes"/>
    <n v="4"/>
    <n v="640.04999999999995"/>
    <n v="691.25400000000002"/>
    <b v="0"/>
    <x v="0"/>
    <n v="1"/>
    <n v="0.1"/>
    <n v="622.12860000000001"/>
    <n v="1"/>
  </r>
  <r>
    <n v="2978"/>
    <d v="2022-11-02T00:00:00"/>
    <s v="Communication Skills"/>
    <s v="Internal"/>
    <x v="0"/>
    <s v="Davidland"/>
    <s v="Katie Chandler"/>
    <n v="1"/>
    <n v="470.62"/>
    <n v="508.26960000000003"/>
    <b v="0"/>
    <x v="1"/>
    <n v="0"/>
    <n v="0.1"/>
    <n v="457.44263999999998"/>
    <n v="1"/>
  </r>
  <r>
    <n v="2979"/>
    <d v="2023-06-10T00:00:00"/>
    <s v="Leadership Development"/>
    <s v="External"/>
    <x v="0"/>
    <s v="West Kellyview"/>
    <s v="Jonathan Lozano"/>
    <n v="4"/>
    <n v="257.87"/>
    <n v="278.49959999999999"/>
    <b v="0"/>
    <x v="1"/>
    <n v="0"/>
    <n v="0.05"/>
    <n v="264.57461999999998"/>
    <n v="1"/>
  </r>
  <r>
    <n v="2980"/>
    <d v="2023-02-17T00:00:00"/>
    <s v="Customer Service"/>
    <s v="External"/>
    <x v="3"/>
    <s v="South Brandonville"/>
    <s v="Harry Hernandez"/>
    <n v="4"/>
    <n v="970.09"/>
    <n v="1047.6972000000001"/>
    <b v="0"/>
    <x v="0"/>
    <n v="1"/>
    <n v="0.05"/>
    <n v="995.31233999999995"/>
    <n v="1"/>
  </r>
  <r>
    <n v="2981"/>
    <d v="2023-06-25T00:00:00"/>
    <s v="Communication Skills"/>
    <s v="External"/>
    <x v="2"/>
    <s v="Alyssaside"/>
    <s v="Megan Reynolds"/>
    <n v="2"/>
    <n v="197.96"/>
    <n v="213.79679999999999"/>
    <b v="0"/>
    <x v="1"/>
    <n v="0"/>
    <n v="0.05"/>
    <n v="203.10695999999999"/>
    <n v="1"/>
  </r>
  <r>
    <n v="2982"/>
    <d v="2022-10-31T00:00:00"/>
    <s v="Project Management"/>
    <s v="External"/>
    <x v="0"/>
    <s v="East Morgan"/>
    <s v="Sarah Harris"/>
    <n v="2"/>
    <n v="166.78"/>
    <n v="180.1224"/>
    <b v="0"/>
    <x v="1"/>
    <n v="0"/>
    <n v="0.05"/>
    <n v="171.11627999999999"/>
    <n v="1"/>
  </r>
  <r>
    <n v="2983"/>
    <d v="2023-06-25T00:00:00"/>
    <s v="Project Management"/>
    <s v="External"/>
    <x v="3"/>
    <s v="West Bradleyborough"/>
    <s v="Amy Davis"/>
    <n v="4"/>
    <n v="267.60000000000002"/>
    <n v="289.00799999999998"/>
    <b v="0"/>
    <x v="1"/>
    <n v="1"/>
    <n v="0.05"/>
    <n v="274.55759999999998"/>
    <n v="1"/>
  </r>
  <r>
    <n v="2984"/>
    <d v="2023-05-24T00:00:00"/>
    <s v="Project Management"/>
    <s v="Internal"/>
    <x v="1"/>
    <s v="Lake Laurenville"/>
    <s v="Jessica Hudson"/>
    <n v="1"/>
    <n v="671.21"/>
    <n v="724.90679999999998"/>
    <b v="0"/>
    <x v="0"/>
    <n v="0"/>
    <n v="0.1"/>
    <n v="652.41611999999998"/>
    <n v="1"/>
  </r>
  <r>
    <n v="2985"/>
    <d v="2022-10-25T00:00:00"/>
    <s v="Customer Service"/>
    <s v="Internal"/>
    <x v="0"/>
    <s v="West Andrew"/>
    <s v="Melissa Jackson"/>
    <n v="4"/>
    <n v="813.43"/>
    <n v="878.50440000000003"/>
    <b v="0"/>
    <x v="0"/>
    <n v="0"/>
    <n v="0.1"/>
    <n v="790.65395999999998"/>
    <n v="1"/>
  </r>
  <r>
    <n v="2986"/>
    <d v="2023-02-20T00:00:00"/>
    <s v="Communication Skills"/>
    <s v="Internal"/>
    <x v="2"/>
    <s v="East Rachelville"/>
    <s v="Rebecca Perez"/>
    <n v="1"/>
    <n v="501.89"/>
    <n v="542.0412"/>
    <b v="0"/>
    <x v="1"/>
    <n v="0"/>
    <n v="0.1"/>
    <n v="487.83708000000001"/>
    <n v="1"/>
  </r>
  <r>
    <n v="2987"/>
    <d v="2023-01-20T00:00:00"/>
    <s v="Leadership Development"/>
    <s v="External"/>
    <x v="0"/>
    <s v="Port Sabrinafurt"/>
    <s v="Ashley Allen"/>
    <n v="4"/>
    <n v="133.4"/>
    <n v="144.072"/>
    <b v="0"/>
    <x v="1"/>
    <n v="0"/>
    <n v="0.05"/>
    <n v="136.86840000000001"/>
    <n v="1"/>
  </r>
  <r>
    <n v="2988"/>
    <d v="2023-01-03T00:00:00"/>
    <s v="Customer Service"/>
    <s v="Internal"/>
    <x v="0"/>
    <s v="Port Melissa"/>
    <s v="Mrs. Kristi Thornton"/>
    <n v="4"/>
    <n v="312.8"/>
    <n v="337.82400000000001"/>
    <b v="0"/>
    <x v="1"/>
    <n v="0"/>
    <n v="0.1"/>
    <n v="304.04160000000002"/>
    <n v="1"/>
  </r>
  <r>
    <n v="2989"/>
    <d v="2022-11-24T00:00:00"/>
    <s v="Communication Skills"/>
    <s v="External"/>
    <x v="0"/>
    <s v="West Stephanie"/>
    <s v="Ashley Jones"/>
    <n v="3"/>
    <n v="272.76"/>
    <n v="294.58080000000001"/>
    <b v="0"/>
    <x v="1"/>
    <n v="0"/>
    <n v="0.05"/>
    <n v="279.85176000000001"/>
    <n v="1"/>
  </r>
  <r>
    <n v="2990"/>
    <d v="2023-05-14T00:00:00"/>
    <s v="Project Management"/>
    <s v="External"/>
    <x v="3"/>
    <s v="Lake Davidton"/>
    <s v="Logan Smith"/>
    <n v="3"/>
    <n v="494.03"/>
    <n v="533.55240000000003"/>
    <b v="0"/>
    <x v="1"/>
    <n v="1"/>
    <n v="0.05"/>
    <n v="506.87477999999999"/>
    <n v="1"/>
  </r>
  <r>
    <n v="2991"/>
    <d v="2022-12-02T00:00:00"/>
    <s v="Project Management"/>
    <s v="Internal"/>
    <x v="2"/>
    <s v="West Sierrafurt"/>
    <s v="Daniel Ramos"/>
    <n v="3"/>
    <n v="722.92"/>
    <n v="780.75360000000001"/>
    <b v="0"/>
    <x v="0"/>
    <n v="0"/>
    <n v="0.1"/>
    <n v="702.67823999999996"/>
    <n v="1"/>
  </r>
  <r>
    <n v="2992"/>
    <d v="2023-02-03T00:00:00"/>
    <s v="Leadership Development"/>
    <s v="Internal"/>
    <x v="3"/>
    <s v="Davisbury"/>
    <s v="Dennis Robbins"/>
    <n v="1"/>
    <n v="125.34"/>
    <n v="135.3672"/>
    <b v="0"/>
    <x v="1"/>
    <n v="1"/>
    <n v="0.1"/>
    <n v="121.83047999999999"/>
    <n v="1"/>
  </r>
  <r>
    <n v="2993"/>
    <d v="2022-11-03T00:00:00"/>
    <s v="Communication Skills"/>
    <s v="Internal"/>
    <x v="1"/>
    <s v="Judithborough"/>
    <s v="Matthew Kemp"/>
    <n v="3"/>
    <n v="559.24"/>
    <n v="603.97919999999999"/>
    <b v="0"/>
    <x v="0"/>
    <n v="0"/>
    <n v="0.1"/>
    <n v="543.58127999999999"/>
    <n v="1"/>
  </r>
  <r>
    <n v="2994"/>
    <d v="2022-12-14T00:00:00"/>
    <s v="Project Management"/>
    <s v="External"/>
    <x v="1"/>
    <s v="New Brandiport"/>
    <s v="Sabrina Delgado"/>
    <n v="1"/>
    <n v="936.24"/>
    <n v="1011.1392"/>
    <b v="0"/>
    <x v="0"/>
    <n v="0"/>
    <n v="0.05"/>
    <n v="960.58223999999996"/>
    <n v="1"/>
  </r>
  <r>
    <n v="2995"/>
    <d v="2023-07-03T00:00:00"/>
    <s v="Technical Skills"/>
    <s v="Internal"/>
    <x v="3"/>
    <s v="Wardchester"/>
    <s v="Susan Luna"/>
    <n v="1"/>
    <n v="440.35"/>
    <n v="475.57799999999997"/>
    <b v="0"/>
    <x v="1"/>
    <n v="1"/>
    <n v="0.1"/>
    <n v="428.02019999999999"/>
    <n v="1"/>
  </r>
  <r>
    <n v="2996"/>
    <d v="2022-09-30T00:00:00"/>
    <s v="Technical Skills"/>
    <s v="Internal"/>
    <x v="3"/>
    <s v="Dunnchester"/>
    <s v="Ashley Gray"/>
    <n v="2"/>
    <n v="727.12"/>
    <n v="785.28959999999995"/>
    <b v="0"/>
    <x v="0"/>
    <n v="1"/>
    <n v="0.1"/>
    <n v="706.76063999999997"/>
    <n v="1"/>
  </r>
  <r>
    <n v="2997"/>
    <d v="2023-02-16T00:00:00"/>
    <s v="Communication Skills"/>
    <s v="External"/>
    <x v="2"/>
    <s v="Morenohaven"/>
    <s v="Martin Ingram"/>
    <n v="4"/>
    <n v="433.14"/>
    <n v="467.7912"/>
    <b v="0"/>
    <x v="1"/>
    <n v="0"/>
    <n v="0.05"/>
    <n v="444.40163999999999"/>
    <n v="1"/>
  </r>
  <r>
    <n v="2998"/>
    <d v="2022-10-17T00:00:00"/>
    <s v="Customer Service"/>
    <s v="External"/>
    <x v="0"/>
    <s v="West Amanda"/>
    <s v="Sandra Bennett"/>
    <n v="1"/>
    <n v="764.14"/>
    <n v="825.27120000000002"/>
    <b v="0"/>
    <x v="0"/>
    <n v="0"/>
    <n v="0.05"/>
    <n v="784.00764000000004"/>
    <n v="1"/>
  </r>
  <r>
    <n v="2999"/>
    <d v="2023-06-14T00:00:00"/>
    <s v="Customer Service"/>
    <s v="Internal"/>
    <x v="3"/>
    <s v="Raymondshire"/>
    <s v="Makayla Hart"/>
    <n v="5"/>
    <n v="800.21"/>
    <n v="864.22680000000003"/>
    <b v="1"/>
    <x v="0"/>
    <n v="1"/>
    <n v="0.1"/>
    <n v="777.80412000000001"/>
    <n v="1"/>
  </r>
  <r>
    <n v="3000"/>
    <d v="2023-05-11T00:00:00"/>
    <s v="Technical Skills"/>
    <s v="External"/>
    <x v="1"/>
    <s v="Michaelbury"/>
    <s v="Donald Crane"/>
    <n v="2"/>
    <n v="172.72"/>
    <n v="186.5376"/>
    <b v="0"/>
    <x v="1"/>
    <n v="0"/>
    <n v="0.05"/>
    <n v="177.21072000000001"/>
    <n v="1"/>
  </r>
  <r>
    <n v="3001"/>
    <d v="2022-12-26T00:00:00"/>
    <s v="Communication Skills"/>
    <s v="Internal"/>
    <x v="3"/>
    <s v="Alexanderchester"/>
    <s v="Mrs. Elizabeth Salazar"/>
    <n v="5"/>
    <n v="346.93"/>
    <n v="374.68439999999998"/>
    <b v="1"/>
    <x v="1"/>
    <n v="1"/>
    <n v="0.1"/>
    <n v="337.21596"/>
    <n v="1"/>
  </r>
  <r>
    <n v="3002"/>
    <d v="2023-02-05T00:00:00"/>
    <s v="Leadership Development"/>
    <s v="Internal"/>
    <x v="3"/>
    <s v="North Rachel"/>
    <s v="Arthur Parker MD"/>
    <n v="4"/>
    <n v="247.81"/>
    <n v="267.63479999999998"/>
    <b v="0"/>
    <x v="1"/>
    <n v="1"/>
    <n v="0.1"/>
    <n v="240.87132"/>
    <n v="1"/>
  </r>
  <r>
    <n v="3003"/>
    <d v="2022-11-16T00:00:00"/>
    <s v="Technical Skills"/>
    <s v="Internal"/>
    <x v="3"/>
    <s v="Danielleborough"/>
    <s v="Brandon Cook"/>
    <n v="4"/>
    <n v="144.84"/>
    <n v="156.4272"/>
    <b v="0"/>
    <x v="1"/>
    <n v="1"/>
    <n v="0.1"/>
    <n v="140.78448"/>
    <n v="1"/>
  </r>
  <r>
    <n v="3004"/>
    <d v="2023-03-07T00:00:00"/>
    <s v="Technical Skills"/>
    <s v="Internal"/>
    <x v="1"/>
    <s v="Christopherchester"/>
    <s v="Brandi Perez"/>
    <n v="1"/>
    <n v="183.63"/>
    <n v="198.32040000000001"/>
    <b v="0"/>
    <x v="1"/>
    <n v="0"/>
    <n v="0.1"/>
    <n v="178.48836"/>
    <n v="1"/>
  </r>
  <r>
    <n v="3005"/>
    <d v="2023-03-21T00:00:00"/>
    <s v="Communication Skills"/>
    <s v="Internal"/>
    <x v="3"/>
    <s v="Scottburgh"/>
    <s v="Terry Green"/>
    <n v="5"/>
    <n v="997.4"/>
    <n v="1077.192"/>
    <b v="1"/>
    <x v="0"/>
    <n v="1"/>
    <n v="0.1"/>
    <n v="969.47280000000001"/>
    <n v="1"/>
  </r>
  <r>
    <n v="3006"/>
    <d v="2023-05-13T00:00:00"/>
    <s v="Communication Skills"/>
    <s v="External"/>
    <x v="3"/>
    <s v="Port Jaredfort"/>
    <s v="Shannon Turner"/>
    <n v="3"/>
    <n v="415.18"/>
    <n v="448.39440000000002"/>
    <b v="0"/>
    <x v="1"/>
    <n v="1"/>
    <n v="0.05"/>
    <n v="425.97467999999998"/>
    <n v="1"/>
  </r>
  <r>
    <n v="3007"/>
    <d v="2023-07-19T00:00:00"/>
    <s v="Customer Service"/>
    <s v="External"/>
    <x v="1"/>
    <s v="Thomaschester"/>
    <s v="Robert Gardner"/>
    <n v="5"/>
    <n v="147.35"/>
    <n v="159.13800000000001"/>
    <b v="1"/>
    <x v="1"/>
    <n v="0"/>
    <n v="0.05"/>
    <n v="151.18109999999999"/>
    <n v="1"/>
  </r>
  <r>
    <n v="3008"/>
    <d v="2023-03-15T00:00:00"/>
    <s v="Leadership Development"/>
    <s v="Internal"/>
    <x v="1"/>
    <s v="Nguyenmouth"/>
    <s v="Tamara Perez"/>
    <n v="3"/>
    <n v="967.08"/>
    <n v="1044.4464"/>
    <b v="0"/>
    <x v="0"/>
    <n v="0"/>
    <n v="0.1"/>
    <n v="940.00175999999999"/>
    <n v="1"/>
  </r>
  <r>
    <n v="3009"/>
    <d v="2022-11-20T00:00:00"/>
    <s v="Leadership Development"/>
    <s v="Internal"/>
    <x v="1"/>
    <s v="East William"/>
    <s v="William Hensley"/>
    <n v="4"/>
    <n v="637.86"/>
    <n v="688.88879999999995"/>
    <b v="0"/>
    <x v="0"/>
    <n v="0"/>
    <n v="0.1"/>
    <n v="619.99991999999997"/>
    <n v="1"/>
  </r>
  <r>
    <n v="3010"/>
    <d v="2022-09-11T00:00:00"/>
    <s v="Project Management"/>
    <s v="External"/>
    <x v="0"/>
    <s v="South Andrew"/>
    <s v="Kevin Lyons"/>
    <n v="3"/>
    <n v="299.13"/>
    <n v="323.06040000000002"/>
    <b v="0"/>
    <x v="1"/>
    <n v="0"/>
    <n v="0.05"/>
    <n v="306.90737999999999"/>
    <n v="1"/>
  </r>
  <r>
    <n v="3011"/>
    <d v="2022-10-11T00:00:00"/>
    <s v="Leadership Development"/>
    <s v="External"/>
    <x v="1"/>
    <s v="Lynnburgh"/>
    <s v="Maurice Cole"/>
    <n v="3"/>
    <n v="935.75"/>
    <n v="1010.61"/>
    <b v="0"/>
    <x v="0"/>
    <n v="0"/>
    <n v="0.05"/>
    <n v="960.07950000000005"/>
    <n v="1"/>
  </r>
  <r>
    <n v="3012"/>
    <d v="2022-09-22T00:00:00"/>
    <s v="Technical Skills"/>
    <s v="External"/>
    <x v="0"/>
    <s v="South Jameshaven"/>
    <s v="Gregg Foster"/>
    <n v="3"/>
    <n v="494.02"/>
    <n v="533.54160000000002"/>
    <b v="0"/>
    <x v="1"/>
    <n v="0"/>
    <n v="0.05"/>
    <n v="506.86452000000003"/>
    <n v="1"/>
  </r>
  <r>
    <n v="3013"/>
    <d v="2023-05-23T00:00:00"/>
    <s v="Leadership Development"/>
    <s v="Internal"/>
    <x v="1"/>
    <s v="New Gregory"/>
    <s v="Matthew Sanders"/>
    <n v="4"/>
    <n v="776.3"/>
    <n v="838.404"/>
    <b v="0"/>
    <x v="0"/>
    <n v="0"/>
    <n v="0.1"/>
    <n v="754.56359999999995"/>
    <n v="1"/>
  </r>
  <r>
    <n v="3014"/>
    <d v="2023-02-01T00:00:00"/>
    <s v="Leadership Development"/>
    <s v="Internal"/>
    <x v="2"/>
    <s v="Lake Jeffreyborough"/>
    <s v="Rebecca Robbins"/>
    <n v="3"/>
    <n v="326.37"/>
    <n v="352.4796"/>
    <b v="0"/>
    <x v="1"/>
    <n v="0"/>
    <n v="0.1"/>
    <n v="317.23164000000003"/>
    <n v="1"/>
  </r>
  <r>
    <n v="3015"/>
    <d v="2022-11-18T00:00:00"/>
    <s v="Customer Service"/>
    <s v="External"/>
    <x v="2"/>
    <s v="Bryanburgh"/>
    <s v="Diane Duran"/>
    <n v="1"/>
    <n v="108.95"/>
    <n v="117.666"/>
    <b v="0"/>
    <x v="1"/>
    <n v="0"/>
    <n v="0.05"/>
    <n v="111.78270000000001"/>
    <n v="1"/>
  </r>
  <r>
    <n v="3016"/>
    <d v="2023-01-26T00:00:00"/>
    <s v="Communication Skills"/>
    <s v="Internal"/>
    <x v="2"/>
    <s v="Walterland"/>
    <s v="Mr. James Barnes"/>
    <n v="4"/>
    <n v="550.9"/>
    <n v="594.97199999999998"/>
    <b v="0"/>
    <x v="0"/>
    <n v="0"/>
    <n v="0.1"/>
    <n v="535.47479999999996"/>
    <n v="1"/>
  </r>
  <r>
    <n v="3017"/>
    <d v="2022-08-19T00:00:00"/>
    <s v="Technical Skills"/>
    <s v="Internal"/>
    <x v="1"/>
    <s v="West Elizabethborough"/>
    <s v="Stephen Freeman"/>
    <n v="4"/>
    <n v="795.89"/>
    <n v="859.56119999999999"/>
    <b v="0"/>
    <x v="0"/>
    <n v="0"/>
    <n v="0.1"/>
    <n v="773.60508000000004"/>
    <n v="1"/>
  </r>
  <r>
    <n v="3018"/>
    <d v="2023-04-02T00:00:00"/>
    <s v="Communication Skills"/>
    <s v="External"/>
    <x v="3"/>
    <s v="Juanton"/>
    <s v="Jenna Waters"/>
    <n v="1"/>
    <n v="980.49"/>
    <n v="1058.9292"/>
    <b v="0"/>
    <x v="0"/>
    <n v="1"/>
    <n v="0.05"/>
    <n v="1005.98274"/>
    <n v="1"/>
  </r>
  <r>
    <n v="3019"/>
    <d v="2022-11-18T00:00:00"/>
    <s v="Technical Skills"/>
    <s v="External"/>
    <x v="0"/>
    <s v="Port Thomaston"/>
    <s v="Stephanie Dixon"/>
    <n v="1"/>
    <n v="155.46"/>
    <n v="167.89680000000001"/>
    <b v="0"/>
    <x v="1"/>
    <n v="0"/>
    <n v="0.05"/>
    <n v="159.50196"/>
    <n v="1"/>
  </r>
  <r>
    <n v="3020"/>
    <d v="2023-06-19T00:00:00"/>
    <s v="Project Management"/>
    <s v="External"/>
    <x v="2"/>
    <s v="South Mariamouth"/>
    <s v="Justin Stanton"/>
    <n v="2"/>
    <n v="367.74"/>
    <n v="397.1592"/>
    <b v="0"/>
    <x v="1"/>
    <n v="0"/>
    <n v="0.05"/>
    <n v="377.30124000000001"/>
    <n v="1"/>
  </r>
  <r>
    <n v="3021"/>
    <d v="2023-08-04T00:00:00"/>
    <s v="Customer Service"/>
    <s v="External"/>
    <x v="3"/>
    <s v="Coreyborough"/>
    <s v="Rachel Roach"/>
    <n v="3"/>
    <n v="115.55"/>
    <n v="124.794"/>
    <b v="0"/>
    <x v="1"/>
    <n v="1"/>
    <n v="0.05"/>
    <n v="118.5543"/>
    <n v="1"/>
  </r>
  <r>
    <n v="3022"/>
    <d v="2022-12-15T00:00:00"/>
    <s v="Communication Skills"/>
    <s v="External"/>
    <x v="2"/>
    <s v="New Kevin"/>
    <s v="Charles Garcia"/>
    <n v="3"/>
    <n v="848.52"/>
    <n v="916.40160000000003"/>
    <b v="0"/>
    <x v="0"/>
    <n v="0"/>
    <n v="0.05"/>
    <n v="870.58151999999995"/>
    <n v="2"/>
  </r>
  <r>
    <n v="3023"/>
    <d v="2023-05-04T00:00:00"/>
    <s v="Project Management"/>
    <s v="Internal"/>
    <x v="3"/>
    <s v="South Gregborough"/>
    <s v="Kevin Brown"/>
    <n v="5"/>
    <n v="321.61"/>
    <n v="347.33879999999999"/>
    <b v="1"/>
    <x v="1"/>
    <n v="1"/>
    <n v="0.1"/>
    <n v="312.60491999999999"/>
    <n v="1"/>
  </r>
  <r>
    <n v="3024"/>
    <d v="2022-12-21T00:00:00"/>
    <s v="Technical Skills"/>
    <s v="External"/>
    <x v="3"/>
    <s v="South Javierview"/>
    <s v="Emily Henderson"/>
    <n v="4"/>
    <n v="957.12"/>
    <n v="1033.6895999999999"/>
    <b v="0"/>
    <x v="0"/>
    <n v="1"/>
    <n v="0.05"/>
    <n v="982.00512000000003"/>
    <n v="1"/>
  </r>
  <r>
    <n v="3025"/>
    <d v="2022-08-27T00:00:00"/>
    <s v="Communication Skills"/>
    <s v="External"/>
    <x v="1"/>
    <s v="Kingberg"/>
    <s v="Leah Woods"/>
    <n v="3"/>
    <n v="177.63"/>
    <n v="191.84039999999999"/>
    <b v="0"/>
    <x v="1"/>
    <n v="0"/>
    <n v="0.05"/>
    <n v="182.24838"/>
    <n v="1"/>
  </r>
  <r>
    <n v="3026"/>
    <d v="2022-11-02T00:00:00"/>
    <s v="Customer Service"/>
    <s v="External"/>
    <x v="3"/>
    <s v="Keithland"/>
    <s v="Debbie Adkins"/>
    <n v="3"/>
    <n v="864.03"/>
    <n v="933.15239999999994"/>
    <b v="0"/>
    <x v="0"/>
    <n v="1"/>
    <n v="0.05"/>
    <n v="886.49477999999999"/>
    <n v="1"/>
  </r>
  <r>
    <n v="3027"/>
    <d v="2023-07-05T00:00:00"/>
    <s v="Communication Skills"/>
    <s v="External"/>
    <x v="1"/>
    <s v="New Kelseyland"/>
    <s v="Matthew Ramirez"/>
    <n v="4"/>
    <n v="707.06"/>
    <n v="763.62480000000005"/>
    <b v="0"/>
    <x v="0"/>
    <n v="0"/>
    <n v="0.05"/>
    <n v="725.44356000000005"/>
    <n v="2"/>
  </r>
  <r>
    <n v="3028"/>
    <d v="2022-10-20T00:00:00"/>
    <s v="Communication Skills"/>
    <s v="Internal"/>
    <x v="2"/>
    <s v="Nguyenstad"/>
    <s v="Benjamin Mathews"/>
    <n v="4"/>
    <n v="690.29"/>
    <n v="745.51319999999998"/>
    <b v="0"/>
    <x v="0"/>
    <n v="0"/>
    <n v="0.1"/>
    <n v="670.96187999999995"/>
    <n v="1"/>
  </r>
  <r>
    <n v="3029"/>
    <d v="2023-07-03T00:00:00"/>
    <s v="Project Management"/>
    <s v="External"/>
    <x v="1"/>
    <s v="Bridgesside"/>
    <s v="Brian Murphy"/>
    <n v="1"/>
    <n v="721.83"/>
    <n v="779.57640000000004"/>
    <b v="0"/>
    <x v="0"/>
    <n v="0"/>
    <n v="0.05"/>
    <n v="740.59757999999999"/>
    <n v="1"/>
  </r>
  <r>
    <n v="3030"/>
    <d v="2022-12-24T00:00:00"/>
    <s v="Technical Skills"/>
    <s v="Internal"/>
    <x v="3"/>
    <s v="Port Codyburgh"/>
    <s v="Miranda Kennedy"/>
    <n v="2"/>
    <n v="287.33999999999997"/>
    <n v="310.3272"/>
    <b v="0"/>
    <x v="1"/>
    <n v="1"/>
    <n v="0.1"/>
    <n v="279.29448000000002"/>
    <n v="1"/>
  </r>
  <r>
    <n v="3031"/>
    <d v="2022-12-31T00:00:00"/>
    <s v="Technical Skills"/>
    <s v="External"/>
    <x v="1"/>
    <s v="Jacksonborough"/>
    <s v="Heidi Cole"/>
    <n v="2"/>
    <n v="783.36"/>
    <n v="846.02880000000005"/>
    <b v="0"/>
    <x v="0"/>
    <n v="0"/>
    <n v="0.05"/>
    <n v="803.72735999999998"/>
    <n v="1"/>
  </r>
  <r>
    <n v="3032"/>
    <d v="2022-10-28T00:00:00"/>
    <s v="Technical Skills"/>
    <s v="External"/>
    <x v="3"/>
    <s v="North Justinbury"/>
    <s v="Kari Sanchez"/>
    <n v="1"/>
    <n v="709.78"/>
    <n v="766.56240000000003"/>
    <b v="0"/>
    <x v="0"/>
    <n v="1"/>
    <n v="0.05"/>
    <n v="728.23428000000001"/>
    <n v="1"/>
  </r>
  <r>
    <n v="3033"/>
    <d v="2023-01-08T00:00:00"/>
    <s v="Customer Service"/>
    <s v="Internal"/>
    <x v="1"/>
    <s v="Ramirezburgh"/>
    <s v="Justin Arellano"/>
    <n v="4"/>
    <n v="714.64"/>
    <n v="771.81119999999999"/>
    <b v="0"/>
    <x v="0"/>
    <n v="0"/>
    <n v="0.1"/>
    <n v="694.63008000000002"/>
    <n v="1"/>
  </r>
  <r>
    <n v="3034"/>
    <d v="2022-11-25T00:00:00"/>
    <s v="Leadership Development"/>
    <s v="Internal"/>
    <x v="3"/>
    <s v="Lake Angela"/>
    <s v="Deborah White"/>
    <n v="2"/>
    <n v="947.76"/>
    <n v="1023.5808"/>
    <b v="0"/>
    <x v="0"/>
    <n v="1"/>
    <n v="0.1"/>
    <n v="921.22271999999998"/>
    <n v="1"/>
  </r>
  <r>
    <n v="3035"/>
    <d v="2023-05-09T00:00:00"/>
    <s v="Customer Service"/>
    <s v="Internal"/>
    <x v="2"/>
    <s v="Port Brett"/>
    <s v="Frank Mitchell"/>
    <n v="1"/>
    <n v="498.19"/>
    <n v="538.04520000000002"/>
    <b v="0"/>
    <x v="1"/>
    <n v="0"/>
    <n v="0.1"/>
    <n v="484.24068"/>
    <n v="1"/>
  </r>
  <r>
    <n v="3036"/>
    <d v="2023-06-19T00:00:00"/>
    <s v="Technical Skills"/>
    <s v="Internal"/>
    <x v="0"/>
    <s v="West Walter"/>
    <s v="Carlos Leonard"/>
    <n v="3"/>
    <n v="516.4"/>
    <n v="557.71199999999999"/>
    <b v="0"/>
    <x v="0"/>
    <n v="0"/>
    <n v="0.1"/>
    <n v="501.94080000000002"/>
    <n v="1"/>
  </r>
  <r>
    <n v="3037"/>
    <d v="2023-05-01T00:00:00"/>
    <s v="Leadership Development"/>
    <s v="Internal"/>
    <x v="0"/>
    <s v="Lake Roberthaven"/>
    <s v="Marc Burns"/>
    <n v="5"/>
    <n v="374.69"/>
    <n v="404.66520000000003"/>
    <b v="1"/>
    <x v="1"/>
    <n v="0"/>
    <n v="0.1"/>
    <n v="364.19868000000002"/>
    <n v="1"/>
  </r>
  <r>
    <n v="3038"/>
    <d v="2022-08-17T00:00:00"/>
    <s v="Customer Service"/>
    <s v="Internal"/>
    <x v="1"/>
    <s v="Edwardsside"/>
    <s v="Diane Freeman"/>
    <n v="5"/>
    <n v="244.22"/>
    <n v="263.75760000000002"/>
    <b v="1"/>
    <x v="1"/>
    <n v="0"/>
    <n v="0.1"/>
    <n v="237.38184000000001"/>
    <n v="1"/>
  </r>
  <r>
    <n v="3039"/>
    <d v="2023-01-05T00:00:00"/>
    <s v="Leadership Development"/>
    <s v="Internal"/>
    <x v="2"/>
    <s v="New Brendamouth"/>
    <s v="Alice Mcbride"/>
    <n v="2"/>
    <n v="130.81"/>
    <n v="141.2748"/>
    <b v="0"/>
    <x v="1"/>
    <n v="0"/>
    <n v="0.1"/>
    <n v="127.14731999999999"/>
    <n v="1"/>
  </r>
  <r>
    <n v="3040"/>
    <d v="2022-12-30T00:00:00"/>
    <s v="Technical Skills"/>
    <s v="Internal"/>
    <x v="3"/>
    <s v="Thorntonton"/>
    <s v="Ethan Brown"/>
    <n v="5"/>
    <n v="321.02999999999997"/>
    <n v="346.7124"/>
    <b v="1"/>
    <x v="1"/>
    <n v="1"/>
    <n v="0.1"/>
    <n v="312.04115999999999"/>
    <n v="1"/>
  </r>
  <r>
    <n v="3041"/>
    <d v="2023-07-28T00:00:00"/>
    <s v="Project Management"/>
    <s v="Internal"/>
    <x v="2"/>
    <s v="Stewartville"/>
    <s v="William Peterson"/>
    <n v="4"/>
    <n v="354.82"/>
    <n v="383.2056"/>
    <b v="0"/>
    <x v="1"/>
    <n v="0"/>
    <n v="0.1"/>
    <n v="344.88504"/>
    <n v="1"/>
  </r>
  <r>
    <n v="3042"/>
    <d v="2023-02-03T00:00:00"/>
    <s v="Technical Skills"/>
    <s v="Internal"/>
    <x v="1"/>
    <s v="New Kimberlyview"/>
    <s v="Jerome Moss"/>
    <n v="2"/>
    <n v="513.54"/>
    <n v="554.6232"/>
    <b v="0"/>
    <x v="0"/>
    <n v="0"/>
    <n v="0.1"/>
    <n v="499.16088000000002"/>
    <n v="1"/>
  </r>
  <r>
    <n v="3043"/>
    <d v="2023-02-21T00:00:00"/>
    <s v="Customer Service"/>
    <s v="External"/>
    <x v="2"/>
    <s v="New David"/>
    <s v="Michelle Davila"/>
    <n v="5"/>
    <n v="658.12"/>
    <n v="710.76959999999997"/>
    <b v="1"/>
    <x v="0"/>
    <n v="0"/>
    <n v="0.05"/>
    <n v="675.23112000000003"/>
    <n v="1"/>
  </r>
  <r>
    <n v="3044"/>
    <d v="2022-12-20T00:00:00"/>
    <s v="Leadership Development"/>
    <s v="Internal"/>
    <x v="3"/>
    <s v="Courtneyshire"/>
    <s v="Breanna Williams"/>
    <n v="2"/>
    <n v="643.75"/>
    <n v="695.25"/>
    <b v="0"/>
    <x v="0"/>
    <n v="1"/>
    <n v="0.1"/>
    <n v="625.72500000000002"/>
    <n v="1"/>
  </r>
  <r>
    <n v="3045"/>
    <d v="2023-03-03T00:00:00"/>
    <s v="Communication Skills"/>
    <s v="External"/>
    <x v="1"/>
    <s v="Troyshire"/>
    <s v="Christopher Smith"/>
    <n v="2"/>
    <n v="290.75"/>
    <n v="314.01"/>
    <b v="0"/>
    <x v="1"/>
    <n v="0"/>
    <n v="0.05"/>
    <n v="298.30950000000001"/>
    <n v="2"/>
  </r>
  <r>
    <n v="3046"/>
    <d v="2023-01-14T00:00:00"/>
    <s v="Communication Skills"/>
    <s v="Internal"/>
    <x v="3"/>
    <s v="Lake Jerry"/>
    <s v="Stephanie Black"/>
    <n v="2"/>
    <n v="767.56"/>
    <n v="828.96479999999997"/>
    <b v="0"/>
    <x v="0"/>
    <n v="1"/>
    <n v="0.1"/>
    <n v="746.06831999999997"/>
    <n v="1"/>
  </r>
  <r>
    <n v="3047"/>
    <d v="2023-06-13T00:00:00"/>
    <s v="Customer Service"/>
    <s v="External"/>
    <x v="3"/>
    <s v="Leslieview"/>
    <s v="Mckenzie Myers"/>
    <n v="1"/>
    <n v="507.74"/>
    <n v="548.35919999999999"/>
    <b v="0"/>
    <x v="1"/>
    <n v="1"/>
    <n v="0.05"/>
    <n v="520.94123999999999"/>
    <n v="1"/>
  </r>
  <r>
    <n v="3048"/>
    <d v="2023-01-08T00:00:00"/>
    <s v="Customer Service"/>
    <s v="Internal"/>
    <x v="2"/>
    <s v="Smithmouth"/>
    <s v="Scott Brooks"/>
    <n v="2"/>
    <n v="919.75"/>
    <n v="993.33"/>
    <b v="0"/>
    <x v="0"/>
    <n v="0"/>
    <n v="0.1"/>
    <n v="893.99699999999996"/>
    <n v="1"/>
  </r>
  <r>
    <n v="3049"/>
    <d v="2023-01-20T00:00:00"/>
    <s v="Project Management"/>
    <s v="External"/>
    <x v="1"/>
    <s v="Martinberg"/>
    <s v="Margaret Fitzgerald"/>
    <n v="4"/>
    <n v="510.95"/>
    <n v="551.82600000000002"/>
    <b v="0"/>
    <x v="0"/>
    <n v="0"/>
    <n v="0.05"/>
    <n v="524.23469999999998"/>
    <n v="1"/>
  </r>
  <r>
    <n v="3050"/>
    <d v="2022-11-06T00:00:00"/>
    <s v="Project Management"/>
    <s v="External"/>
    <x v="2"/>
    <s v="Mooreburgh"/>
    <s v="Renee Bell"/>
    <n v="2"/>
    <n v="826.19"/>
    <n v="892.28520000000003"/>
    <b v="0"/>
    <x v="0"/>
    <n v="0"/>
    <n v="0.05"/>
    <n v="847.67093999999997"/>
    <n v="1"/>
  </r>
  <r>
    <n v="3051"/>
    <d v="2023-05-02T00:00:00"/>
    <s v="Leadership Development"/>
    <s v="External"/>
    <x v="1"/>
    <s v="Danielmouth"/>
    <s v="Timothy Richard"/>
    <n v="1"/>
    <n v="992.48"/>
    <n v="1071.8784000000001"/>
    <b v="0"/>
    <x v="0"/>
    <n v="0"/>
    <n v="0.05"/>
    <n v="1018.28448"/>
    <n v="1"/>
  </r>
  <r>
    <n v="3052"/>
    <d v="2022-10-01T00:00:00"/>
    <s v="Technical Skills"/>
    <s v="External"/>
    <x v="1"/>
    <s v="Derekbury"/>
    <s v="Amanda Bradshaw"/>
    <n v="3"/>
    <n v="824.73"/>
    <n v="890.70839999999998"/>
    <b v="0"/>
    <x v="0"/>
    <n v="0"/>
    <n v="0.05"/>
    <n v="846.17298000000005"/>
    <n v="1"/>
  </r>
  <r>
    <n v="3053"/>
    <d v="2023-07-04T00:00:00"/>
    <s v="Communication Skills"/>
    <s v="External"/>
    <x v="0"/>
    <s v="Lake Katrinastad"/>
    <s v="Rebecca Terry"/>
    <n v="2"/>
    <n v="588.35"/>
    <n v="635.41800000000001"/>
    <b v="0"/>
    <x v="0"/>
    <n v="0"/>
    <n v="0.05"/>
    <n v="603.64710000000002"/>
    <n v="1"/>
  </r>
  <r>
    <n v="3054"/>
    <d v="2023-06-07T00:00:00"/>
    <s v="Leadership Development"/>
    <s v="External"/>
    <x v="1"/>
    <s v="Port Jason"/>
    <s v="Marissa Harris"/>
    <n v="5"/>
    <n v="144.66"/>
    <n v="156.2328"/>
    <b v="1"/>
    <x v="1"/>
    <n v="0"/>
    <n v="0.05"/>
    <n v="148.42115999999999"/>
    <n v="1"/>
  </r>
  <r>
    <n v="3055"/>
    <d v="2023-04-05T00:00:00"/>
    <s v="Technical Skills"/>
    <s v="Internal"/>
    <x v="0"/>
    <s v="North Janice"/>
    <s v="Terri Christensen"/>
    <n v="3"/>
    <n v="833.23"/>
    <n v="899.88840000000005"/>
    <b v="0"/>
    <x v="0"/>
    <n v="0"/>
    <n v="0.1"/>
    <n v="809.89955999999995"/>
    <n v="1"/>
  </r>
  <r>
    <n v="3056"/>
    <d v="2023-06-20T00:00:00"/>
    <s v="Communication Skills"/>
    <s v="External"/>
    <x v="3"/>
    <s v="Terryton"/>
    <s v="Anthony Stanton"/>
    <n v="1"/>
    <n v="535.51"/>
    <n v="578.35080000000005"/>
    <b v="0"/>
    <x v="0"/>
    <n v="1"/>
    <n v="0.05"/>
    <n v="549.43326000000002"/>
    <n v="1"/>
  </r>
  <r>
    <n v="3057"/>
    <d v="2023-05-28T00:00:00"/>
    <s v="Leadership Development"/>
    <s v="Internal"/>
    <x v="2"/>
    <s v="Johnsonville"/>
    <s v="Melissa Villegas"/>
    <n v="4"/>
    <n v="961.84"/>
    <n v="1038.7872"/>
    <b v="0"/>
    <x v="0"/>
    <n v="0"/>
    <n v="0.1"/>
    <n v="934.90848000000005"/>
    <n v="1"/>
  </r>
  <r>
    <n v="3058"/>
    <d v="2023-03-17T00:00:00"/>
    <s v="Leadership Development"/>
    <s v="Internal"/>
    <x v="2"/>
    <s v="South Kevinside"/>
    <s v="Tyler Farmer"/>
    <n v="1"/>
    <n v="193.58"/>
    <n v="209.06639999999999"/>
    <b v="0"/>
    <x v="1"/>
    <n v="0"/>
    <n v="0.1"/>
    <n v="188.15976000000001"/>
    <n v="1"/>
  </r>
  <r>
    <n v="3059"/>
    <d v="2023-07-10T00:00:00"/>
    <s v="Communication Skills"/>
    <s v="External"/>
    <x v="2"/>
    <s v="West William"/>
    <s v="Joseph Powell"/>
    <n v="1"/>
    <n v="164.35"/>
    <n v="177.49799999999999"/>
    <b v="0"/>
    <x v="1"/>
    <n v="0"/>
    <n v="0.05"/>
    <n v="168.62309999999999"/>
    <n v="1"/>
  </r>
  <r>
    <n v="3060"/>
    <d v="2022-08-30T00:00:00"/>
    <s v="Customer Service"/>
    <s v="Internal"/>
    <x v="0"/>
    <s v="Farrellview"/>
    <s v="John Richards"/>
    <n v="3"/>
    <n v="165.67"/>
    <n v="178.92359999999999"/>
    <b v="0"/>
    <x v="1"/>
    <n v="0"/>
    <n v="0.1"/>
    <n v="161.03124"/>
    <n v="1"/>
  </r>
  <r>
    <n v="3061"/>
    <d v="2022-09-10T00:00:00"/>
    <s v="Technical Skills"/>
    <s v="External"/>
    <x v="1"/>
    <s v="Baileyton"/>
    <s v="Janet Brady"/>
    <n v="5"/>
    <n v="602.55999999999995"/>
    <n v="650.76480000000004"/>
    <b v="1"/>
    <x v="0"/>
    <n v="0"/>
    <n v="0.05"/>
    <n v="618.22655999999995"/>
    <n v="1"/>
  </r>
  <r>
    <n v="3062"/>
    <d v="2023-07-26T00:00:00"/>
    <s v="Leadership Development"/>
    <s v="Internal"/>
    <x v="3"/>
    <s v="North John"/>
    <s v="Lindsay Butler"/>
    <n v="1"/>
    <n v="312.91000000000003"/>
    <n v="337.94279999999998"/>
    <b v="0"/>
    <x v="1"/>
    <n v="1"/>
    <n v="0.1"/>
    <n v="304.14852000000002"/>
    <n v="1"/>
  </r>
  <r>
    <n v="3063"/>
    <d v="2022-09-28T00:00:00"/>
    <s v="Project Management"/>
    <s v="External"/>
    <x v="0"/>
    <s v="Bellmouth"/>
    <s v="Charlotte Goodwin"/>
    <n v="3"/>
    <n v="767.52"/>
    <n v="828.92160000000001"/>
    <b v="0"/>
    <x v="0"/>
    <n v="0"/>
    <n v="0.05"/>
    <n v="787.47551999999996"/>
    <n v="1"/>
  </r>
  <r>
    <n v="3064"/>
    <d v="2023-07-31T00:00:00"/>
    <s v="Project Management"/>
    <s v="Internal"/>
    <x v="1"/>
    <s v="Andersonfort"/>
    <s v="Nancy Jones"/>
    <n v="5"/>
    <n v="166.35"/>
    <n v="179.65799999999999"/>
    <b v="1"/>
    <x v="1"/>
    <n v="0"/>
    <n v="0.1"/>
    <n v="161.69220000000001"/>
    <n v="1"/>
  </r>
  <r>
    <n v="3065"/>
    <d v="2023-06-11T00:00:00"/>
    <s v="Project Management"/>
    <s v="Internal"/>
    <x v="1"/>
    <s v="Port James"/>
    <s v="Evelyn Hill"/>
    <n v="1"/>
    <n v="997.24"/>
    <n v="1077.0192"/>
    <b v="0"/>
    <x v="0"/>
    <n v="0"/>
    <n v="0.1"/>
    <n v="969.31727999999998"/>
    <n v="1"/>
  </r>
  <r>
    <n v="3066"/>
    <d v="2022-10-18T00:00:00"/>
    <s v="Communication Skills"/>
    <s v="External"/>
    <x v="0"/>
    <s v="Mitchellbury"/>
    <s v="Jeffery Phillips"/>
    <n v="3"/>
    <n v="258.73"/>
    <n v="279.42840000000001"/>
    <b v="0"/>
    <x v="1"/>
    <n v="0"/>
    <n v="0.05"/>
    <n v="265.45697999999999"/>
    <n v="1"/>
  </r>
  <r>
    <n v="3067"/>
    <d v="2022-09-01T00:00:00"/>
    <s v="Communication Skills"/>
    <s v="External"/>
    <x v="2"/>
    <s v="Jonesshire"/>
    <s v="Joseph Smith"/>
    <n v="1"/>
    <n v="483.26"/>
    <n v="521.92079999999999"/>
    <b v="0"/>
    <x v="1"/>
    <n v="0"/>
    <n v="0.05"/>
    <n v="495.82476000000003"/>
    <n v="1"/>
  </r>
  <r>
    <n v="3068"/>
    <d v="2022-11-18T00:00:00"/>
    <s v="Customer Service"/>
    <s v="External"/>
    <x v="2"/>
    <s v="East Jeanetteberg"/>
    <s v="Nancy Lowe"/>
    <n v="3"/>
    <n v="261.81"/>
    <n v="282.75479999999999"/>
    <b v="0"/>
    <x v="1"/>
    <n v="0"/>
    <n v="0.05"/>
    <n v="268.61705999999998"/>
    <n v="1"/>
  </r>
  <r>
    <n v="3069"/>
    <d v="2023-05-10T00:00:00"/>
    <s v="Technical Skills"/>
    <s v="External"/>
    <x v="1"/>
    <s v="North Ashley"/>
    <s v="Jason Smith"/>
    <n v="1"/>
    <n v="767.33"/>
    <n v="828.71640000000002"/>
    <b v="0"/>
    <x v="0"/>
    <n v="0"/>
    <n v="0.05"/>
    <n v="787.28057999999999"/>
    <n v="1"/>
  </r>
  <r>
    <n v="3070"/>
    <d v="2022-12-05T00:00:00"/>
    <s v="Communication Skills"/>
    <s v="External"/>
    <x v="0"/>
    <s v="West Steve"/>
    <s v="Robert Kennedy"/>
    <n v="5"/>
    <n v="848.76"/>
    <n v="916.66079999999999"/>
    <b v="1"/>
    <x v="0"/>
    <n v="0"/>
    <n v="0.05"/>
    <n v="870.82776000000001"/>
    <n v="1"/>
  </r>
  <r>
    <n v="3071"/>
    <d v="2023-05-30T00:00:00"/>
    <s v="Project Management"/>
    <s v="External"/>
    <x v="1"/>
    <s v="New John"/>
    <s v="Brenda Smith"/>
    <n v="4"/>
    <n v="647.01"/>
    <n v="698.77080000000001"/>
    <b v="0"/>
    <x v="0"/>
    <n v="0"/>
    <n v="0.05"/>
    <n v="663.83226000000002"/>
    <n v="1"/>
  </r>
  <r>
    <n v="3072"/>
    <d v="2023-01-19T00:00:00"/>
    <s v="Project Management"/>
    <s v="Internal"/>
    <x v="0"/>
    <s v="New Cody"/>
    <s v="Hannah Le"/>
    <n v="1"/>
    <n v="230.6"/>
    <n v="249.048"/>
    <b v="0"/>
    <x v="1"/>
    <n v="0"/>
    <n v="0.1"/>
    <n v="224.14320000000001"/>
    <n v="1"/>
  </r>
  <r>
    <n v="3073"/>
    <d v="2023-01-28T00:00:00"/>
    <s v="Customer Service"/>
    <s v="Internal"/>
    <x v="2"/>
    <s v="Clarkechester"/>
    <s v="Loretta Greene"/>
    <n v="1"/>
    <n v="681.4"/>
    <n v="735.91200000000003"/>
    <b v="0"/>
    <x v="0"/>
    <n v="0"/>
    <n v="0.1"/>
    <n v="662.32079999999996"/>
    <n v="1"/>
  </r>
  <r>
    <n v="3074"/>
    <d v="2023-07-03T00:00:00"/>
    <s v="Leadership Development"/>
    <s v="Internal"/>
    <x v="3"/>
    <s v="Trujilloville"/>
    <s v="Jason Brewer"/>
    <n v="1"/>
    <n v="356.98"/>
    <n v="385.53840000000002"/>
    <b v="0"/>
    <x v="1"/>
    <n v="1"/>
    <n v="0.1"/>
    <n v="346.98455999999999"/>
    <n v="1"/>
  </r>
  <r>
    <n v="3075"/>
    <d v="2023-02-20T00:00:00"/>
    <s v="Leadership Development"/>
    <s v="External"/>
    <x v="2"/>
    <s v="Lake Ryan"/>
    <s v="Shelby Johnson"/>
    <n v="4"/>
    <n v="602.12"/>
    <n v="650.28959999999995"/>
    <b v="0"/>
    <x v="0"/>
    <n v="0"/>
    <n v="0.05"/>
    <n v="617.77512000000002"/>
    <n v="1"/>
  </r>
  <r>
    <n v="3076"/>
    <d v="2022-11-14T00:00:00"/>
    <s v="Communication Skills"/>
    <s v="External"/>
    <x v="3"/>
    <s v="East John"/>
    <s v="Kathleen Anderson"/>
    <n v="5"/>
    <n v="547.83000000000004"/>
    <n v="591.65639999999996"/>
    <b v="1"/>
    <x v="0"/>
    <n v="1"/>
    <n v="0.05"/>
    <n v="562.07357999999999"/>
    <n v="1"/>
  </r>
  <r>
    <n v="3077"/>
    <d v="2022-10-31T00:00:00"/>
    <s v="Project Management"/>
    <s v="External"/>
    <x v="0"/>
    <s v="Darrenland"/>
    <s v="James Peck"/>
    <n v="3"/>
    <n v="726.88"/>
    <n v="785.03039999999999"/>
    <b v="0"/>
    <x v="0"/>
    <n v="0"/>
    <n v="0.05"/>
    <n v="745.77887999999996"/>
    <n v="1"/>
  </r>
  <r>
    <n v="3078"/>
    <d v="2023-03-05T00:00:00"/>
    <s v="Leadership Development"/>
    <s v="Internal"/>
    <x v="2"/>
    <s v="East Mikayla"/>
    <s v="Denise Adams"/>
    <n v="1"/>
    <n v="548.95000000000005"/>
    <n v="592.86599999999999"/>
    <b v="0"/>
    <x v="0"/>
    <n v="0"/>
    <n v="0.1"/>
    <n v="533.57939999999996"/>
    <n v="1"/>
  </r>
  <r>
    <n v="3079"/>
    <d v="2023-06-28T00:00:00"/>
    <s v="Communication Skills"/>
    <s v="External"/>
    <x v="2"/>
    <s v="Lake Anna"/>
    <s v="Kevin Martinez"/>
    <n v="4"/>
    <n v="519.80999999999995"/>
    <n v="561.39480000000003"/>
    <b v="0"/>
    <x v="0"/>
    <n v="0"/>
    <n v="0.05"/>
    <n v="533.32506000000001"/>
    <n v="1"/>
  </r>
  <r>
    <n v="3080"/>
    <d v="2023-03-25T00:00:00"/>
    <s v="Technical Skills"/>
    <s v="Internal"/>
    <x v="1"/>
    <s v="Mayofort"/>
    <s v="Edward Gibson"/>
    <n v="5"/>
    <n v="121.62"/>
    <n v="131.34960000000001"/>
    <b v="1"/>
    <x v="1"/>
    <n v="0"/>
    <n v="0.1"/>
    <n v="118.21464"/>
    <n v="1"/>
  </r>
  <r>
    <n v="3081"/>
    <d v="2022-08-28T00:00:00"/>
    <s v="Customer Service"/>
    <s v="Internal"/>
    <x v="2"/>
    <s v="Garrettbury"/>
    <s v="Tim Hicks Jr."/>
    <n v="2"/>
    <n v="316.38"/>
    <n v="341.69040000000001"/>
    <b v="0"/>
    <x v="1"/>
    <n v="0"/>
    <n v="0.1"/>
    <n v="307.52136000000002"/>
    <n v="1"/>
  </r>
  <r>
    <n v="3082"/>
    <d v="2023-05-15T00:00:00"/>
    <s v="Project Management"/>
    <s v="External"/>
    <x v="1"/>
    <s v="Schmidttown"/>
    <s v="Melissa Peters"/>
    <n v="4"/>
    <n v="696.51"/>
    <n v="752.23080000000004"/>
    <b v="0"/>
    <x v="0"/>
    <n v="0"/>
    <n v="0.05"/>
    <n v="714.61926000000005"/>
    <n v="1"/>
  </r>
  <r>
    <n v="3083"/>
    <d v="2023-05-08T00:00:00"/>
    <s v="Technical Skills"/>
    <s v="External"/>
    <x v="2"/>
    <s v="Frankborough"/>
    <s v="William Smith"/>
    <n v="2"/>
    <n v="413.66"/>
    <n v="446.75279999999998"/>
    <b v="0"/>
    <x v="1"/>
    <n v="0"/>
    <n v="0.05"/>
    <n v="424.41516000000001"/>
    <n v="3"/>
  </r>
  <r>
    <n v="3084"/>
    <d v="2023-03-14T00:00:00"/>
    <s v="Customer Service"/>
    <s v="External"/>
    <x v="2"/>
    <s v="Port Timothyport"/>
    <s v="Brandon Wilson"/>
    <n v="5"/>
    <n v="109.14"/>
    <n v="117.8712"/>
    <b v="1"/>
    <x v="1"/>
    <n v="0"/>
    <n v="0.05"/>
    <n v="111.97763999999999"/>
    <n v="1"/>
  </r>
  <r>
    <n v="3085"/>
    <d v="2023-02-23T00:00:00"/>
    <s v="Technical Skills"/>
    <s v="External"/>
    <x v="0"/>
    <s v="Mariaview"/>
    <s v="Sheila Gutierrez"/>
    <n v="2"/>
    <n v="855.84"/>
    <n v="924.30719999999997"/>
    <b v="0"/>
    <x v="0"/>
    <n v="0"/>
    <n v="0.05"/>
    <n v="878.09184000000005"/>
    <n v="1"/>
  </r>
  <r>
    <n v="3086"/>
    <d v="2023-06-27T00:00:00"/>
    <s v="Communication Skills"/>
    <s v="Internal"/>
    <x v="1"/>
    <s v="West Joshua"/>
    <s v="Hannah Ortiz"/>
    <n v="2"/>
    <n v="288.08999999999997"/>
    <n v="311.13720000000001"/>
    <b v="0"/>
    <x v="1"/>
    <n v="0"/>
    <n v="0.1"/>
    <n v="280.02348000000001"/>
    <n v="1"/>
  </r>
  <r>
    <n v="3087"/>
    <d v="2023-07-08T00:00:00"/>
    <s v="Communication Skills"/>
    <s v="Internal"/>
    <x v="3"/>
    <s v="Leachfurt"/>
    <s v="Lori Cox"/>
    <n v="2"/>
    <n v="776.34"/>
    <n v="838.44719999999995"/>
    <b v="0"/>
    <x v="0"/>
    <n v="1"/>
    <n v="0.1"/>
    <n v="754.60248000000001"/>
    <n v="1"/>
  </r>
  <r>
    <n v="3088"/>
    <d v="2023-05-25T00:00:00"/>
    <s v="Customer Service"/>
    <s v="External"/>
    <x v="1"/>
    <s v="Joshuafurt"/>
    <s v="Scott Rowe"/>
    <n v="3"/>
    <n v="732.88"/>
    <n v="791.5104"/>
    <b v="0"/>
    <x v="0"/>
    <n v="0"/>
    <n v="0.05"/>
    <n v="751.93488000000002"/>
    <n v="1"/>
  </r>
  <r>
    <n v="3089"/>
    <d v="2023-01-02T00:00:00"/>
    <s v="Leadership Development"/>
    <s v="Internal"/>
    <x v="0"/>
    <s v="Kathrynview"/>
    <s v="Christopher Adams"/>
    <n v="4"/>
    <n v="788.1"/>
    <n v="851.14800000000002"/>
    <b v="0"/>
    <x v="0"/>
    <n v="0"/>
    <n v="0.1"/>
    <n v="766.03319999999997"/>
    <n v="1"/>
  </r>
  <r>
    <n v="3090"/>
    <d v="2022-11-24T00:00:00"/>
    <s v="Technical Skills"/>
    <s v="Internal"/>
    <x v="1"/>
    <s v="Port Davidview"/>
    <s v="Lucas Larson"/>
    <n v="4"/>
    <n v="284.29000000000002"/>
    <n v="307.03320000000002"/>
    <b v="0"/>
    <x v="1"/>
    <n v="0"/>
    <n v="0.1"/>
    <n v="276.32988"/>
    <n v="1"/>
  </r>
  <r>
    <n v="3091"/>
    <d v="2022-11-10T00:00:00"/>
    <s v="Project Management"/>
    <s v="External"/>
    <x v="2"/>
    <s v="Vazquezbury"/>
    <s v="Cody Wheeler"/>
    <n v="5"/>
    <n v="872.29"/>
    <n v="942.07320000000004"/>
    <b v="1"/>
    <x v="0"/>
    <n v="0"/>
    <n v="0.05"/>
    <n v="894.96954000000005"/>
    <n v="1"/>
  </r>
  <r>
    <n v="3092"/>
    <d v="2022-10-07T00:00:00"/>
    <s v="Leadership Development"/>
    <s v="Internal"/>
    <x v="3"/>
    <s v="South Keithside"/>
    <s v="Matthew Davis"/>
    <n v="1"/>
    <n v="372.99"/>
    <n v="402.82920000000001"/>
    <b v="0"/>
    <x v="1"/>
    <n v="1"/>
    <n v="0.1"/>
    <n v="362.54628000000002"/>
    <n v="1"/>
  </r>
  <r>
    <n v="3093"/>
    <d v="2023-04-25T00:00:00"/>
    <s v="Communication Skills"/>
    <s v="Internal"/>
    <x v="3"/>
    <s v="Lawrenceborough"/>
    <s v="Christopher Stephens"/>
    <n v="5"/>
    <n v="229.87"/>
    <n v="248.25960000000001"/>
    <b v="1"/>
    <x v="1"/>
    <n v="1"/>
    <n v="0.1"/>
    <n v="223.43364"/>
    <n v="1"/>
  </r>
  <r>
    <n v="3094"/>
    <d v="2023-03-01T00:00:00"/>
    <s v="Project Management"/>
    <s v="Internal"/>
    <x v="0"/>
    <s v="Melindahaven"/>
    <s v="Colleen Barrett"/>
    <n v="2"/>
    <n v="544.30999999999995"/>
    <n v="587.85479999999995"/>
    <b v="0"/>
    <x v="0"/>
    <n v="0"/>
    <n v="0.1"/>
    <n v="529.06931999999995"/>
    <n v="1"/>
  </r>
  <r>
    <n v="3095"/>
    <d v="2022-08-26T00:00:00"/>
    <s v="Communication Skills"/>
    <s v="Internal"/>
    <x v="0"/>
    <s v="North Andrewshire"/>
    <s v="Ryan Fitzgerald"/>
    <n v="4"/>
    <n v="461.79"/>
    <n v="498.73320000000001"/>
    <b v="0"/>
    <x v="1"/>
    <n v="0"/>
    <n v="0.1"/>
    <n v="448.85987999999998"/>
    <n v="1"/>
  </r>
  <r>
    <n v="3096"/>
    <d v="2023-04-29T00:00:00"/>
    <s v="Technical Skills"/>
    <s v="Internal"/>
    <x v="0"/>
    <s v="Andreastad"/>
    <s v="Steven Gardner"/>
    <n v="1"/>
    <n v="108.99"/>
    <n v="117.7092"/>
    <b v="0"/>
    <x v="1"/>
    <n v="0"/>
    <n v="0.1"/>
    <n v="105.93828000000001"/>
    <n v="1"/>
  </r>
  <r>
    <n v="3097"/>
    <d v="2022-12-30T00:00:00"/>
    <s v="Project Management"/>
    <s v="Internal"/>
    <x v="1"/>
    <s v="Matthewchester"/>
    <s v="Lynn Green"/>
    <n v="5"/>
    <n v="166.08"/>
    <n v="179.3664"/>
    <b v="1"/>
    <x v="1"/>
    <n v="0"/>
    <n v="0.1"/>
    <n v="161.42975999999999"/>
    <n v="1"/>
  </r>
  <r>
    <n v="3098"/>
    <d v="2022-10-04T00:00:00"/>
    <s v="Leadership Development"/>
    <s v="External"/>
    <x v="3"/>
    <s v="Diazmouth"/>
    <s v="Frank Jackson"/>
    <n v="1"/>
    <n v="801.69"/>
    <n v="865.8252"/>
    <b v="0"/>
    <x v="0"/>
    <n v="1"/>
    <n v="0.05"/>
    <n v="822.53394000000003"/>
    <n v="1"/>
  </r>
  <r>
    <n v="3099"/>
    <d v="2023-05-31T00:00:00"/>
    <s v="Technical Skills"/>
    <s v="Internal"/>
    <x v="3"/>
    <s v="Nicoleshire"/>
    <s v="Lori Brown"/>
    <n v="4"/>
    <n v="355.34"/>
    <n v="383.7672"/>
    <b v="0"/>
    <x v="1"/>
    <n v="1"/>
    <n v="0.1"/>
    <n v="345.39048000000003"/>
    <n v="1"/>
  </r>
  <r>
    <n v="3100"/>
    <d v="2023-07-16T00:00:00"/>
    <s v="Technical Skills"/>
    <s v="External"/>
    <x v="1"/>
    <s v="Jamesberg"/>
    <s v="Crystal Barnett"/>
    <n v="4"/>
    <n v="136.94"/>
    <n v="147.89519999999999"/>
    <b v="0"/>
    <x v="1"/>
    <n v="0"/>
    <n v="0.05"/>
    <n v="140.50044"/>
    <n v="1"/>
  </r>
  <r>
    <n v="3101"/>
    <d v="2023-05-21T00:00:00"/>
    <s v="Technical Skills"/>
    <s v="Internal"/>
    <x v="2"/>
    <s v="Jasonshire"/>
    <s v="Kristi Hernandez"/>
    <n v="4"/>
    <n v="849.63"/>
    <n v="917.60040000000004"/>
    <b v="0"/>
    <x v="0"/>
    <n v="0"/>
    <n v="0.1"/>
    <n v="825.84036000000003"/>
    <n v="1"/>
  </r>
  <r>
    <n v="3102"/>
    <d v="2023-04-09T00:00:00"/>
    <s v="Customer Service"/>
    <s v="Internal"/>
    <x v="1"/>
    <s v="West Michelle"/>
    <s v="Rose Smith"/>
    <n v="5"/>
    <n v="524.34"/>
    <n v="566.28719999999998"/>
    <b v="1"/>
    <x v="0"/>
    <n v="0"/>
    <n v="0.1"/>
    <n v="509.65848"/>
    <n v="1"/>
  </r>
  <r>
    <n v="3103"/>
    <d v="2023-02-25T00:00:00"/>
    <s v="Technical Skills"/>
    <s v="External"/>
    <x v="0"/>
    <s v="North Frances"/>
    <s v="Rachel Bishop"/>
    <n v="1"/>
    <n v="141.25"/>
    <n v="152.55000000000001"/>
    <b v="0"/>
    <x v="1"/>
    <n v="0"/>
    <n v="0.05"/>
    <n v="144.92250000000001"/>
    <n v="1"/>
  </r>
  <r>
    <n v="3104"/>
    <d v="2023-08-02T00:00:00"/>
    <s v="Project Management"/>
    <s v="Internal"/>
    <x v="1"/>
    <s v="Melissaborough"/>
    <s v="Rhonda Sanchez"/>
    <n v="3"/>
    <n v="852.79"/>
    <n v="921.01319999999998"/>
    <b v="0"/>
    <x v="0"/>
    <n v="0"/>
    <n v="0.1"/>
    <n v="828.91188"/>
    <n v="1"/>
  </r>
  <r>
    <n v="3105"/>
    <d v="2022-08-30T00:00:00"/>
    <s v="Technical Skills"/>
    <s v="External"/>
    <x v="0"/>
    <s v="Hillville"/>
    <s v="Tammy Thomas"/>
    <n v="3"/>
    <n v="805.93"/>
    <n v="870.40440000000001"/>
    <b v="0"/>
    <x v="0"/>
    <n v="0"/>
    <n v="0.05"/>
    <n v="826.88418000000001"/>
    <n v="1"/>
  </r>
  <r>
    <n v="3106"/>
    <d v="2023-05-06T00:00:00"/>
    <s v="Communication Skills"/>
    <s v="External"/>
    <x v="1"/>
    <s v="Courtneyview"/>
    <s v="Jacob Reese"/>
    <n v="3"/>
    <n v="957.31"/>
    <n v="1033.8948"/>
    <b v="0"/>
    <x v="0"/>
    <n v="0"/>
    <n v="0.05"/>
    <n v="982.20006000000001"/>
    <n v="1"/>
  </r>
  <r>
    <n v="3107"/>
    <d v="2023-05-16T00:00:00"/>
    <s v="Leadership Development"/>
    <s v="Internal"/>
    <x v="0"/>
    <s v="Port Victoria"/>
    <s v="Sharon Walker"/>
    <n v="1"/>
    <n v="855.26"/>
    <n v="923.68079999999998"/>
    <b v="0"/>
    <x v="0"/>
    <n v="0"/>
    <n v="0.1"/>
    <n v="831.31272000000001"/>
    <n v="1"/>
  </r>
  <r>
    <n v="3108"/>
    <d v="2023-07-07T00:00:00"/>
    <s v="Customer Service"/>
    <s v="External"/>
    <x v="2"/>
    <s v="Markfort"/>
    <s v="Sheri Reed"/>
    <n v="1"/>
    <n v="755.13"/>
    <n v="815.54039999999998"/>
    <b v="0"/>
    <x v="0"/>
    <n v="0"/>
    <n v="0.05"/>
    <n v="774.76337999999998"/>
    <n v="1"/>
  </r>
  <r>
    <n v="3109"/>
    <d v="2023-06-12T00:00:00"/>
    <s v="Customer Service"/>
    <s v="External"/>
    <x v="0"/>
    <s v="South David"/>
    <s v="Drew Delacruz"/>
    <n v="1"/>
    <n v="260.83999999999997"/>
    <n v="281.7072"/>
    <b v="0"/>
    <x v="1"/>
    <n v="0"/>
    <n v="0.05"/>
    <n v="267.62184000000002"/>
    <n v="1"/>
  </r>
  <r>
    <n v="3110"/>
    <d v="2022-10-29T00:00:00"/>
    <s v="Technical Skills"/>
    <s v="External"/>
    <x v="2"/>
    <s v="East Richardview"/>
    <s v="Matthew Fitzpatrick"/>
    <n v="3"/>
    <n v="299.97000000000003"/>
    <n v="323.9676"/>
    <b v="0"/>
    <x v="1"/>
    <n v="0"/>
    <n v="0.05"/>
    <n v="307.76922000000002"/>
    <n v="1"/>
  </r>
  <r>
    <n v="3111"/>
    <d v="2023-06-06T00:00:00"/>
    <s v="Leadership Development"/>
    <s v="Internal"/>
    <x v="1"/>
    <s v="West Jillmouth"/>
    <s v="Melanie Fernandez"/>
    <n v="1"/>
    <n v="374.9"/>
    <n v="404.892"/>
    <b v="0"/>
    <x v="1"/>
    <n v="0"/>
    <n v="0.1"/>
    <n v="364.40280000000001"/>
    <n v="1"/>
  </r>
  <r>
    <n v="3112"/>
    <d v="2022-09-23T00:00:00"/>
    <s v="Technical Skills"/>
    <s v="Internal"/>
    <x v="3"/>
    <s v="Watsonchester"/>
    <s v="Bryan Gonzalez"/>
    <n v="5"/>
    <n v="168.79"/>
    <n v="182.29320000000001"/>
    <b v="1"/>
    <x v="1"/>
    <n v="1"/>
    <n v="0.1"/>
    <n v="164.06388000000001"/>
    <n v="1"/>
  </r>
  <r>
    <n v="3113"/>
    <d v="2022-11-19T00:00:00"/>
    <s v="Leadership Development"/>
    <s v="Internal"/>
    <x v="3"/>
    <s v="South Tim"/>
    <s v="Michael Shannon"/>
    <n v="5"/>
    <n v="236.27"/>
    <n v="255.17160000000001"/>
    <b v="1"/>
    <x v="1"/>
    <n v="1"/>
    <n v="0.1"/>
    <n v="229.65443999999999"/>
    <n v="1"/>
  </r>
  <r>
    <n v="3114"/>
    <d v="2023-01-10T00:00:00"/>
    <s v="Technical Skills"/>
    <s v="Internal"/>
    <x v="3"/>
    <s v="North Christina"/>
    <s v="Eric Miranda"/>
    <n v="5"/>
    <n v="569.5"/>
    <n v="615.05999999999995"/>
    <b v="1"/>
    <x v="0"/>
    <n v="1"/>
    <n v="0.1"/>
    <n v="553.55399999999997"/>
    <n v="1"/>
  </r>
  <r>
    <n v="3115"/>
    <d v="2023-07-02T00:00:00"/>
    <s v="Technical Skills"/>
    <s v="Internal"/>
    <x v="1"/>
    <s v="Eugenehaven"/>
    <s v="Dana Price"/>
    <n v="3"/>
    <n v="386.26"/>
    <n v="417.16079999999999"/>
    <b v="0"/>
    <x v="1"/>
    <n v="0"/>
    <n v="0.1"/>
    <n v="375.44472000000002"/>
    <n v="1"/>
  </r>
  <r>
    <n v="3116"/>
    <d v="2022-08-23T00:00:00"/>
    <s v="Project Management"/>
    <s v="External"/>
    <x v="0"/>
    <s v="South Paul"/>
    <s v="Jacqueline Thornton"/>
    <n v="4"/>
    <n v="323.12"/>
    <n v="348.96960000000001"/>
    <b v="0"/>
    <x v="1"/>
    <n v="0"/>
    <n v="0.05"/>
    <n v="331.52112"/>
    <n v="1"/>
  </r>
  <r>
    <n v="3117"/>
    <d v="2023-04-16T00:00:00"/>
    <s v="Communication Skills"/>
    <s v="External"/>
    <x v="3"/>
    <s v="Michaelville"/>
    <s v="James Haley"/>
    <n v="5"/>
    <n v="461.57"/>
    <n v="498.49560000000002"/>
    <b v="1"/>
    <x v="1"/>
    <n v="1"/>
    <n v="0.05"/>
    <n v="473.57082000000003"/>
    <n v="1"/>
  </r>
  <r>
    <n v="3118"/>
    <d v="2022-11-06T00:00:00"/>
    <s v="Technical Skills"/>
    <s v="External"/>
    <x v="1"/>
    <s v="Thomashaven"/>
    <s v="Michael Kane"/>
    <n v="2"/>
    <n v="543.74"/>
    <n v="587.23919999999998"/>
    <b v="0"/>
    <x v="0"/>
    <n v="0"/>
    <n v="0.05"/>
    <n v="557.87724000000003"/>
    <n v="1"/>
  </r>
  <r>
    <n v="3119"/>
    <d v="2023-02-26T00:00:00"/>
    <s v="Leadership Development"/>
    <s v="External"/>
    <x v="3"/>
    <s v="Boylestad"/>
    <s v="Donna Flores"/>
    <n v="1"/>
    <n v="899.2"/>
    <n v="971.13599999999997"/>
    <b v="0"/>
    <x v="0"/>
    <n v="1"/>
    <n v="0.05"/>
    <n v="922.57920000000001"/>
    <n v="1"/>
  </r>
  <r>
    <n v="3120"/>
    <d v="2023-07-05T00:00:00"/>
    <s v="Project Management"/>
    <s v="External"/>
    <x v="1"/>
    <s v="Port Samuelburgh"/>
    <s v="Cory Russell"/>
    <n v="2"/>
    <n v="144.25"/>
    <n v="155.79"/>
    <b v="0"/>
    <x v="1"/>
    <n v="0"/>
    <n v="0.05"/>
    <n v="148.00049999999999"/>
    <n v="1"/>
  </r>
  <r>
    <n v="3121"/>
    <d v="2023-04-22T00:00:00"/>
    <s v="Leadership Development"/>
    <s v="External"/>
    <x v="0"/>
    <s v="Drakeborough"/>
    <s v="Nicholas Scott"/>
    <n v="1"/>
    <n v="854.54"/>
    <n v="922.90319999999997"/>
    <b v="0"/>
    <x v="0"/>
    <n v="0"/>
    <n v="0.05"/>
    <n v="876.75804000000005"/>
    <n v="1"/>
  </r>
  <r>
    <n v="3122"/>
    <d v="2023-01-16T00:00:00"/>
    <s v="Customer Service"/>
    <s v="External"/>
    <x v="2"/>
    <s v="Garrettchester"/>
    <s v="Stephanie Combs"/>
    <n v="4"/>
    <n v="107.47"/>
    <n v="116.0676"/>
    <b v="0"/>
    <x v="1"/>
    <n v="0"/>
    <n v="0.05"/>
    <n v="110.26421999999999"/>
    <n v="1"/>
  </r>
  <r>
    <n v="3123"/>
    <d v="2023-01-01T00:00:00"/>
    <s v="Communication Skills"/>
    <s v="External"/>
    <x v="0"/>
    <s v="Jaimeville"/>
    <s v="Amanda Sanders"/>
    <n v="4"/>
    <n v="479"/>
    <n v="517.32000000000005"/>
    <b v="0"/>
    <x v="1"/>
    <n v="0"/>
    <n v="0.05"/>
    <n v="491.45400000000001"/>
    <n v="1"/>
  </r>
  <r>
    <n v="3124"/>
    <d v="2022-09-02T00:00:00"/>
    <s v="Customer Service"/>
    <s v="External"/>
    <x v="3"/>
    <s v="Port Cameronstad"/>
    <s v="Kelly Lawson"/>
    <n v="2"/>
    <n v="965.62"/>
    <n v="1042.8696"/>
    <b v="0"/>
    <x v="0"/>
    <n v="1"/>
    <n v="0.05"/>
    <n v="990.72612000000004"/>
    <n v="1"/>
  </r>
  <r>
    <n v="3125"/>
    <d v="2023-07-10T00:00:00"/>
    <s v="Leadership Development"/>
    <s v="External"/>
    <x v="3"/>
    <s v="Port Christina"/>
    <s v="Justin Young"/>
    <n v="2"/>
    <n v="459.53"/>
    <n v="496.29239999999999"/>
    <b v="0"/>
    <x v="1"/>
    <n v="1"/>
    <n v="0.05"/>
    <n v="471.47778"/>
    <n v="1"/>
  </r>
  <r>
    <n v="3126"/>
    <d v="2023-07-21T00:00:00"/>
    <s v="Communication Skills"/>
    <s v="External"/>
    <x v="3"/>
    <s v="Markfort"/>
    <s v="Sean Johnson"/>
    <n v="4"/>
    <n v="667.54"/>
    <n v="720.94320000000005"/>
    <b v="0"/>
    <x v="0"/>
    <n v="1"/>
    <n v="0.05"/>
    <n v="684.89603999999997"/>
    <n v="1"/>
  </r>
  <r>
    <n v="3127"/>
    <d v="2023-02-19T00:00:00"/>
    <s v="Project Management"/>
    <s v="External"/>
    <x v="0"/>
    <s v="West Brentstad"/>
    <s v="Patricia Gross"/>
    <n v="5"/>
    <n v="309.74"/>
    <n v="334.51920000000001"/>
    <b v="1"/>
    <x v="1"/>
    <n v="0"/>
    <n v="0.05"/>
    <n v="317.79324000000003"/>
    <n v="1"/>
  </r>
  <r>
    <n v="3128"/>
    <d v="2023-02-28T00:00:00"/>
    <s v="Communication Skills"/>
    <s v="Internal"/>
    <x v="2"/>
    <s v="Ericabury"/>
    <s v="Michael Richardson"/>
    <n v="1"/>
    <n v="830.63"/>
    <n v="897.08040000000005"/>
    <b v="0"/>
    <x v="0"/>
    <n v="0"/>
    <n v="0.1"/>
    <n v="807.37235999999996"/>
    <n v="1"/>
  </r>
  <r>
    <n v="3129"/>
    <d v="2023-06-11T00:00:00"/>
    <s v="Technical Skills"/>
    <s v="Internal"/>
    <x v="1"/>
    <s v="Port Megan"/>
    <s v="Dana Johnson"/>
    <n v="4"/>
    <n v="277.31"/>
    <n v="299.4948"/>
    <b v="0"/>
    <x v="1"/>
    <n v="0"/>
    <n v="0.1"/>
    <n v="269.54532"/>
    <n v="1"/>
  </r>
  <r>
    <n v="3130"/>
    <d v="2023-03-21T00:00:00"/>
    <s v="Customer Service"/>
    <s v="Internal"/>
    <x v="1"/>
    <s v="Larahaven"/>
    <s v="Rebecca Smith"/>
    <n v="3"/>
    <n v="501.5"/>
    <n v="541.62"/>
    <b v="0"/>
    <x v="1"/>
    <n v="0"/>
    <n v="0.1"/>
    <n v="487.45800000000003"/>
    <n v="1"/>
  </r>
  <r>
    <n v="3131"/>
    <d v="2023-01-15T00:00:00"/>
    <s v="Leadership Development"/>
    <s v="Internal"/>
    <x v="2"/>
    <s v="Kennethview"/>
    <s v="Tanya Cruz"/>
    <n v="3"/>
    <n v="937.85"/>
    <n v="1012.878"/>
    <b v="0"/>
    <x v="0"/>
    <n v="0"/>
    <n v="0.1"/>
    <n v="911.59019999999998"/>
    <n v="1"/>
  </r>
  <r>
    <n v="3132"/>
    <d v="2023-03-16T00:00:00"/>
    <s v="Communication Skills"/>
    <s v="Internal"/>
    <x v="1"/>
    <s v="Kimberlyshire"/>
    <s v="Megan Aguilar"/>
    <n v="3"/>
    <n v="134.91999999999999"/>
    <n v="145.71360000000001"/>
    <b v="0"/>
    <x v="1"/>
    <n v="0"/>
    <n v="0.1"/>
    <n v="131.14223999999999"/>
    <n v="1"/>
  </r>
  <r>
    <n v="3133"/>
    <d v="2022-10-10T00:00:00"/>
    <s v="Communication Skills"/>
    <s v="External"/>
    <x v="1"/>
    <s v="Ricardoberg"/>
    <s v="Cheryl Greene"/>
    <n v="3"/>
    <n v="946.99"/>
    <n v="1022.7492"/>
    <b v="0"/>
    <x v="0"/>
    <n v="0"/>
    <n v="0.05"/>
    <n v="971.61174000000005"/>
    <n v="1"/>
  </r>
  <r>
    <n v="3134"/>
    <d v="2023-03-18T00:00:00"/>
    <s v="Technical Skills"/>
    <s v="External"/>
    <x v="2"/>
    <s v="New Victor"/>
    <s v="Sandra Fowler"/>
    <n v="4"/>
    <n v="945.68"/>
    <n v="1021.3344"/>
    <b v="0"/>
    <x v="0"/>
    <n v="0"/>
    <n v="0.05"/>
    <n v="970.26768000000004"/>
    <n v="1"/>
  </r>
  <r>
    <n v="3135"/>
    <d v="2023-01-28T00:00:00"/>
    <s v="Communication Skills"/>
    <s v="Internal"/>
    <x v="3"/>
    <s v="Bishopbury"/>
    <s v="Maria Barrett"/>
    <n v="5"/>
    <n v="142.21"/>
    <n v="153.58680000000001"/>
    <b v="1"/>
    <x v="1"/>
    <n v="1"/>
    <n v="0.1"/>
    <n v="138.22811999999999"/>
    <n v="1"/>
  </r>
  <r>
    <n v="3136"/>
    <d v="2022-11-22T00:00:00"/>
    <s v="Project Management"/>
    <s v="External"/>
    <x v="0"/>
    <s v="East Kevinburgh"/>
    <s v="Chelsea Stokes"/>
    <n v="2"/>
    <n v="386.95"/>
    <n v="417.90600000000001"/>
    <b v="0"/>
    <x v="1"/>
    <n v="0"/>
    <n v="0.05"/>
    <n v="397.01069999999999"/>
    <n v="1"/>
  </r>
  <r>
    <n v="3137"/>
    <d v="2023-06-11T00:00:00"/>
    <s v="Technical Skills"/>
    <s v="External"/>
    <x v="3"/>
    <s v="Port Justinchester"/>
    <s v="Kathleen Martin"/>
    <n v="4"/>
    <n v="641.67999999999995"/>
    <n v="693.01440000000002"/>
    <b v="0"/>
    <x v="0"/>
    <n v="1"/>
    <n v="0.05"/>
    <n v="658.36368000000004"/>
    <n v="1"/>
  </r>
  <r>
    <n v="3138"/>
    <d v="2023-07-26T00:00:00"/>
    <s v="Project Management"/>
    <s v="Internal"/>
    <x v="0"/>
    <s v="Burtonburgh"/>
    <s v="Kimberly Petersen"/>
    <n v="2"/>
    <n v="295.67"/>
    <n v="319.3236"/>
    <b v="0"/>
    <x v="1"/>
    <n v="0"/>
    <n v="0.1"/>
    <n v="287.39123999999998"/>
    <n v="1"/>
  </r>
  <r>
    <n v="3139"/>
    <d v="2023-04-23T00:00:00"/>
    <s v="Communication Skills"/>
    <s v="External"/>
    <x v="2"/>
    <s v="New Eric"/>
    <s v="Derrick Walker"/>
    <n v="4"/>
    <n v="649.64"/>
    <n v="701.61120000000005"/>
    <b v="0"/>
    <x v="0"/>
    <n v="0"/>
    <n v="0.05"/>
    <n v="666.53063999999995"/>
    <n v="1"/>
  </r>
  <r>
    <n v="3140"/>
    <d v="2022-12-12T00:00:00"/>
    <s v="Technical Skills"/>
    <s v="External"/>
    <x v="0"/>
    <s v="East Justin"/>
    <s v="Laura Tucker"/>
    <n v="1"/>
    <n v="402.77"/>
    <n v="434.99160000000001"/>
    <b v="0"/>
    <x v="1"/>
    <n v="0"/>
    <n v="0.05"/>
    <n v="413.24202000000002"/>
    <n v="1"/>
  </r>
  <r>
    <n v="3141"/>
    <d v="2023-04-01T00:00:00"/>
    <s v="Leadership Development"/>
    <s v="Internal"/>
    <x v="1"/>
    <s v="East Taraside"/>
    <s v="Kevin Roth"/>
    <n v="3"/>
    <n v="311.92"/>
    <n v="336.87360000000001"/>
    <b v="0"/>
    <x v="1"/>
    <n v="0"/>
    <n v="0.1"/>
    <n v="303.18624"/>
    <n v="1"/>
  </r>
  <r>
    <n v="3142"/>
    <d v="2023-01-09T00:00:00"/>
    <s v="Communication Skills"/>
    <s v="External"/>
    <x v="1"/>
    <s v="Matthewville"/>
    <s v="Rose Schmidt"/>
    <n v="5"/>
    <n v="730.99"/>
    <n v="789.4692"/>
    <b v="1"/>
    <x v="0"/>
    <n v="0"/>
    <n v="0.05"/>
    <n v="749.99573999999996"/>
    <n v="1"/>
  </r>
  <r>
    <n v="3143"/>
    <d v="2023-05-22T00:00:00"/>
    <s v="Project Management"/>
    <s v="Internal"/>
    <x v="1"/>
    <s v="Port Tanyamouth"/>
    <s v="Chelsey Long"/>
    <n v="3"/>
    <n v="330.04"/>
    <n v="356.44319999999999"/>
    <b v="0"/>
    <x v="1"/>
    <n v="0"/>
    <n v="0.1"/>
    <n v="320.79888"/>
    <n v="1"/>
  </r>
  <r>
    <n v="3144"/>
    <d v="2023-07-15T00:00:00"/>
    <s v="Communication Skills"/>
    <s v="Internal"/>
    <x v="3"/>
    <s v="Port Kyle"/>
    <s v="Kevin Palmer MD"/>
    <n v="3"/>
    <n v="848.99"/>
    <n v="916.90920000000006"/>
    <b v="0"/>
    <x v="0"/>
    <n v="1"/>
    <n v="0.1"/>
    <n v="825.21828000000005"/>
    <n v="1"/>
  </r>
  <r>
    <n v="3145"/>
    <d v="2023-05-30T00:00:00"/>
    <s v="Leadership Development"/>
    <s v="Internal"/>
    <x v="3"/>
    <s v="Spearsmouth"/>
    <s v="Joseph Morris"/>
    <n v="4"/>
    <n v="773.76"/>
    <n v="835.66079999999999"/>
    <b v="0"/>
    <x v="0"/>
    <n v="1"/>
    <n v="0.1"/>
    <n v="752.09472000000005"/>
    <n v="1"/>
  </r>
  <r>
    <n v="3146"/>
    <d v="2023-03-06T00:00:00"/>
    <s v="Technical Skills"/>
    <s v="External"/>
    <x v="3"/>
    <s v="Port Todd"/>
    <s v="Alan Barry"/>
    <n v="5"/>
    <n v="560.03"/>
    <n v="604.83240000000001"/>
    <b v="1"/>
    <x v="0"/>
    <n v="1"/>
    <n v="0.05"/>
    <n v="574.59078"/>
    <n v="1"/>
  </r>
  <r>
    <n v="3147"/>
    <d v="2022-12-20T00:00:00"/>
    <s v="Project Management"/>
    <s v="External"/>
    <x v="2"/>
    <s v="Powellshire"/>
    <s v="Gerald Reynolds"/>
    <n v="4"/>
    <n v="820.65"/>
    <n v="886.30200000000002"/>
    <b v="0"/>
    <x v="0"/>
    <n v="0"/>
    <n v="0.05"/>
    <n v="841.98689999999999"/>
    <n v="1"/>
  </r>
  <r>
    <n v="3148"/>
    <d v="2023-04-10T00:00:00"/>
    <s v="Communication Skills"/>
    <s v="External"/>
    <x v="2"/>
    <s v="Port Charles"/>
    <s v="Kelly Smith"/>
    <n v="2"/>
    <n v="727.06"/>
    <n v="785.22479999999996"/>
    <b v="0"/>
    <x v="0"/>
    <n v="0"/>
    <n v="0.05"/>
    <n v="745.96356000000003"/>
    <n v="1"/>
  </r>
  <r>
    <n v="3149"/>
    <d v="2023-07-07T00:00:00"/>
    <s v="Customer Service"/>
    <s v="Internal"/>
    <x v="0"/>
    <s v="Pattersonborough"/>
    <s v="Scott Peck"/>
    <n v="2"/>
    <n v="858.12"/>
    <n v="926.76959999999997"/>
    <b v="0"/>
    <x v="0"/>
    <n v="0"/>
    <n v="0.1"/>
    <n v="834.09263999999996"/>
    <n v="1"/>
  </r>
  <r>
    <n v="3150"/>
    <d v="2023-01-28T00:00:00"/>
    <s v="Customer Service"/>
    <s v="External"/>
    <x v="0"/>
    <s v="North Kristina"/>
    <s v="James Hudson"/>
    <n v="4"/>
    <n v="781.04"/>
    <n v="843.52319999999997"/>
    <b v="0"/>
    <x v="0"/>
    <n v="0"/>
    <n v="0.05"/>
    <n v="801.34703999999999"/>
    <n v="1"/>
  </r>
  <r>
    <n v="3151"/>
    <d v="2022-10-06T00:00:00"/>
    <s v="Project Management"/>
    <s v="Internal"/>
    <x v="3"/>
    <s v="Smithberg"/>
    <s v="David Hoffman"/>
    <n v="2"/>
    <n v="978.88"/>
    <n v="1057.1904"/>
    <b v="0"/>
    <x v="0"/>
    <n v="1"/>
    <n v="0.1"/>
    <n v="951.47136"/>
    <n v="1"/>
  </r>
  <r>
    <n v="3152"/>
    <d v="2023-03-24T00:00:00"/>
    <s v="Communication Skills"/>
    <s v="Internal"/>
    <x v="0"/>
    <s v="East Renee"/>
    <s v="Stephanie Blake"/>
    <n v="4"/>
    <n v="955.95"/>
    <n v="1032.4259999999999"/>
    <b v="0"/>
    <x v="0"/>
    <n v="0"/>
    <n v="0.1"/>
    <n v="929.18340000000001"/>
    <n v="1"/>
  </r>
  <r>
    <n v="3153"/>
    <d v="2023-07-11T00:00:00"/>
    <s v="Communication Skills"/>
    <s v="External"/>
    <x v="3"/>
    <s v="East Johnton"/>
    <s v="Karla Ramirez"/>
    <n v="5"/>
    <n v="897.64"/>
    <n v="969.45119999999997"/>
    <b v="1"/>
    <x v="0"/>
    <n v="1"/>
    <n v="0.05"/>
    <n v="920.97864000000004"/>
    <n v="1"/>
  </r>
  <r>
    <n v="3154"/>
    <d v="2023-05-25T00:00:00"/>
    <s v="Customer Service"/>
    <s v="External"/>
    <x v="3"/>
    <s v="Lake Michael"/>
    <s v="Chelsea Davis"/>
    <n v="4"/>
    <n v="418.08"/>
    <n v="451.52640000000002"/>
    <b v="0"/>
    <x v="1"/>
    <n v="1"/>
    <n v="0.05"/>
    <n v="428.95008000000001"/>
    <n v="1"/>
  </r>
  <r>
    <n v="3155"/>
    <d v="2022-08-27T00:00:00"/>
    <s v="Communication Skills"/>
    <s v="External"/>
    <x v="0"/>
    <s v="West Greg"/>
    <s v="Sarah Mitchell"/>
    <n v="5"/>
    <n v="336.64"/>
    <n v="363.57119999999998"/>
    <b v="1"/>
    <x v="1"/>
    <n v="0"/>
    <n v="0.05"/>
    <n v="345.39263999999997"/>
    <n v="1"/>
  </r>
  <r>
    <n v="3156"/>
    <d v="2023-04-02T00:00:00"/>
    <s v="Communication Skills"/>
    <s v="External"/>
    <x v="0"/>
    <s v="Rebeccaburgh"/>
    <s v="Brandy Martin"/>
    <n v="4"/>
    <n v="171.46"/>
    <n v="185.17679999999999"/>
    <b v="0"/>
    <x v="1"/>
    <n v="0"/>
    <n v="0.05"/>
    <n v="175.91795999999999"/>
    <n v="1"/>
  </r>
  <r>
    <n v="3157"/>
    <d v="2023-05-26T00:00:00"/>
    <s v="Project Management"/>
    <s v="Internal"/>
    <x v="1"/>
    <s v="Dunnchester"/>
    <s v="Michael Wright"/>
    <n v="3"/>
    <n v="401.9"/>
    <n v="434.05200000000002"/>
    <b v="0"/>
    <x v="1"/>
    <n v="0"/>
    <n v="0.1"/>
    <n v="390.64679999999998"/>
    <n v="2"/>
  </r>
  <r>
    <n v="3158"/>
    <d v="2022-12-19T00:00:00"/>
    <s v="Communication Skills"/>
    <s v="Internal"/>
    <x v="3"/>
    <s v="Benjaminhaven"/>
    <s v="Lisa Huffman"/>
    <n v="5"/>
    <n v="266.62"/>
    <n v="287.94959999999998"/>
    <b v="1"/>
    <x v="1"/>
    <n v="1"/>
    <n v="0.1"/>
    <n v="259.15463999999997"/>
    <n v="1"/>
  </r>
  <r>
    <n v="3159"/>
    <d v="2023-04-19T00:00:00"/>
    <s v="Technical Skills"/>
    <s v="External"/>
    <x v="0"/>
    <s v="New Tina"/>
    <s v="Jennifer Reed"/>
    <n v="2"/>
    <n v="913.36"/>
    <n v="986.42880000000002"/>
    <b v="0"/>
    <x v="0"/>
    <n v="0"/>
    <n v="0.05"/>
    <n v="937.10735999999997"/>
    <n v="2"/>
  </r>
  <r>
    <n v="3160"/>
    <d v="2023-01-11T00:00:00"/>
    <s v="Leadership Development"/>
    <s v="Internal"/>
    <x v="0"/>
    <s v="Lake Andrewburgh"/>
    <s v="Michelle Hernandez"/>
    <n v="3"/>
    <n v="619.29"/>
    <n v="668.83320000000003"/>
    <b v="0"/>
    <x v="0"/>
    <n v="0"/>
    <n v="0.1"/>
    <n v="601.94988000000001"/>
    <n v="1"/>
  </r>
  <r>
    <n v="3161"/>
    <d v="2022-09-15T00:00:00"/>
    <s v="Customer Service"/>
    <s v="External"/>
    <x v="3"/>
    <s v="West Timothy"/>
    <s v="Elizabeth Miller"/>
    <n v="3"/>
    <n v="398.98"/>
    <n v="430.89839999999998"/>
    <b v="0"/>
    <x v="1"/>
    <n v="1"/>
    <n v="0.05"/>
    <n v="409.35347999999999"/>
    <n v="1"/>
  </r>
  <r>
    <n v="3162"/>
    <d v="2023-07-24T00:00:00"/>
    <s v="Technical Skills"/>
    <s v="Internal"/>
    <x v="0"/>
    <s v="Jamesville"/>
    <s v="Stacy Cole"/>
    <n v="5"/>
    <n v="569.76"/>
    <n v="615.34079999999994"/>
    <b v="1"/>
    <x v="0"/>
    <n v="0"/>
    <n v="0.1"/>
    <n v="553.80672000000004"/>
    <n v="1"/>
  </r>
  <r>
    <n v="3163"/>
    <d v="2022-10-01T00:00:00"/>
    <s v="Project Management"/>
    <s v="Internal"/>
    <x v="3"/>
    <s v="West Joshuaburgh"/>
    <s v="Mark Johnson"/>
    <n v="4"/>
    <n v="807.32"/>
    <n v="871.90560000000005"/>
    <b v="0"/>
    <x v="0"/>
    <n v="1"/>
    <n v="0.1"/>
    <n v="784.71504000000004"/>
    <n v="1"/>
  </r>
  <r>
    <n v="3164"/>
    <d v="2023-02-10T00:00:00"/>
    <s v="Project Management"/>
    <s v="External"/>
    <x v="3"/>
    <s v="Harmontown"/>
    <s v="Jane Romero"/>
    <n v="3"/>
    <n v="981.17"/>
    <n v="1059.6636000000001"/>
    <b v="0"/>
    <x v="0"/>
    <n v="1"/>
    <n v="0.05"/>
    <n v="1006.68042"/>
    <n v="1"/>
  </r>
  <r>
    <n v="3165"/>
    <d v="2022-08-28T00:00:00"/>
    <s v="Leadership Development"/>
    <s v="External"/>
    <x v="0"/>
    <s v="Johnstonchester"/>
    <s v="Carly Jacobs"/>
    <n v="4"/>
    <n v="972.9"/>
    <n v="1050.732"/>
    <b v="0"/>
    <x v="0"/>
    <n v="0"/>
    <n v="0.05"/>
    <n v="998.19539999999995"/>
    <n v="1"/>
  </r>
  <r>
    <n v="3166"/>
    <d v="2023-01-27T00:00:00"/>
    <s v="Project Management"/>
    <s v="Internal"/>
    <x v="1"/>
    <s v="Port Ronaldville"/>
    <s v="Melissa Carson"/>
    <n v="4"/>
    <n v="928.71"/>
    <n v="1003.0068"/>
    <b v="0"/>
    <x v="0"/>
    <n v="0"/>
    <n v="0.1"/>
    <n v="902.70612000000006"/>
    <n v="1"/>
  </r>
  <r>
    <n v="3167"/>
    <d v="2023-01-15T00:00:00"/>
    <s v="Leadership Development"/>
    <s v="External"/>
    <x v="3"/>
    <s v="Hillburgh"/>
    <s v="Keith Lewis"/>
    <n v="1"/>
    <n v="975.21"/>
    <n v="1053.2267999999999"/>
    <b v="0"/>
    <x v="0"/>
    <n v="1"/>
    <n v="0.05"/>
    <n v="1000.56546"/>
    <n v="1"/>
  </r>
  <r>
    <n v="3168"/>
    <d v="2023-05-10T00:00:00"/>
    <s v="Leadership Development"/>
    <s v="External"/>
    <x v="0"/>
    <s v="Brandonland"/>
    <s v="Whitney Smith"/>
    <n v="5"/>
    <n v="613.58000000000004"/>
    <n v="662.66639999999995"/>
    <b v="1"/>
    <x v="0"/>
    <n v="0"/>
    <n v="0.05"/>
    <n v="629.53308000000004"/>
    <n v="1"/>
  </r>
  <r>
    <n v="3169"/>
    <d v="2023-02-25T00:00:00"/>
    <s v="Communication Skills"/>
    <s v="Internal"/>
    <x v="2"/>
    <s v="New Duaneshire"/>
    <s v="Tracy Simmons"/>
    <n v="4"/>
    <n v="109.96"/>
    <n v="118.7568"/>
    <b v="0"/>
    <x v="1"/>
    <n v="0"/>
    <n v="0.1"/>
    <n v="106.88112"/>
    <n v="1"/>
  </r>
  <r>
    <n v="3170"/>
    <d v="2022-08-28T00:00:00"/>
    <s v="Technical Skills"/>
    <s v="External"/>
    <x v="0"/>
    <s v="Elizabethfurt"/>
    <s v="Theresa Yang"/>
    <n v="2"/>
    <n v="361.28"/>
    <n v="390.18239999999997"/>
    <b v="0"/>
    <x v="1"/>
    <n v="0"/>
    <n v="0.05"/>
    <n v="370.67327999999998"/>
    <n v="1"/>
  </r>
  <r>
    <n v="3171"/>
    <d v="2023-06-30T00:00:00"/>
    <s v="Leadership Development"/>
    <s v="External"/>
    <x v="0"/>
    <s v="Port Tylerview"/>
    <s v="Rebecca Gonzalez"/>
    <n v="4"/>
    <n v="248.66"/>
    <n v="268.55279999999999"/>
    <b v="0"/>
    <x v="1"/>
    <n v="0"/>
    <n v="0.05"/>
    <n v="255.12515999999999"/>
    <n v="1"/>
  </r>
  <r>
    <n v="3172"/>
    <d v="2022-12-25T00:00:00"/>
    <s v="Customer Service"/>
    <s v="External"/>
    <x v="0"/>
    <s v="North Charlesview"/>
    <s v="Melissa Faulkner"/>
    <n v="5"/>
    <n v="742.18"/>
    <n v="801.55439999999999"/>
    <b v="1"/>
    <x v="0"/>
    <n v="0"/>
    <n v="0.05"/>
    <n v="761.47667999999999"/>
    <n v="1"/>
  </r>
  <r>
    <n v="3173"/>
    <d v="2023-06-01T00:00:00"/>
    <s v="Communication Skills"/>
    <s v="External"/>
    <x v="1"/>
    <s v="Mataport"/>
    <s v="Stacy Henderson"/>
    <n v="3"/>
    <n v="573.30999999999995"/>
    <n v="619.1748"/>
    <b v="0"/>
    <x v="0"/>
    <n v="0"/>
    <n v="0.05"/>
    <n v="588.21605999999997"/>
    <n v="1"/>
  </r>
  <r>
    <n v="3174"/>
    <d v="2022-12-09T00:00:00"/>
    <s v="Communication Skills"/>
    <s v="External"/>
    <x v="2"/>
    <s v="Lake Ronald"/>
    <s v="Jennifer White"/>
    <n v="4"/>
    <n v="860.91"/>
    <n v="929.78279999999995"/>
    <b v="0"/>
    <x v="0"/>
    <n v="0"/>
    <n v="0.05"/>
    <n v="883.29366000000005"/>
    <n v="1"/>
  </r>
  <r>
    <n v="3175"/>
    <d v="2023-05-22T00:00:00"/>
    <s v="Technical Skills"/>
    <s v="External"/>
    <x v="0"/>
    <s v="Lake Donaldtown"/>
    <s v="Michael Brown"/>
    <n v="4"/>
    <n v="686.77"/>
    <n v="741.71159999999998"/>
    <b v="0"/>
    <x v="0"/>
    <n v="0"/>
    <n v="0.05"/>
    <n v="704.62602000000004"/>
    <n v="3"/>
  </r>
  <r>
    <n v="3176"/>
    <d v="2023-01-24T00:00:00"/>
    <s v="Leadership Development"/>
    <s v="External"/>
    <x v="3"/>
    <s v="West Ericchester"/>
    <s v="William Thomas"/>
    <n v="5"/>
    <n v="638.26"/>
    <n v="689.32079999999996"/>
    <b v="1"/>
    <x v="0"/>
    <n v="1"/>
    <n v="0.05"/>
    <n v="654.85476000000006"/>
    <n v="1"/>
  </r>
  <r>
    <n v="3177"/>
    <d v="2023-03-25T00:00:00"/>
    <s v="Leadership Development"/>
    <s v="External"/>
    <x v="1"/>
    <s v="Lake Jenniferhaven"/>
    <s v="Aaron Reed"/>
    <n v="2"/>
    <n v="423.71"/>
    <n v="457.60680000000002"/>
    <b v="0"/>
    <x v="1"/>
    <n v="0"/>
    <n v="0.05"/>
    <n v="434.72645999999997"/>
    <n v="1"/>
  </r>
  <r>
    <n v="3178"/>
    <d v="2023-05-02T00:00:00"/>
    <s v="Communication Skills"/>
    <s v="Internal"/>
    <x v="1"/>
    <s v="Lake Aaronton"/>
    <s v="Ian Baker"/>
    <n v="3"/>
    <n v="708.78"/>
    <n v="765.48239999999998"/>
    <b v="0"/>
    <x v="0"/>
    <n v="0"/>
    <n v="0.1"/>
    <n v="688.93416000000002"/>
    <n v="1"/>
  </r>
  <r>
    <n v="3179"/>
    <d v="2023-05-03T00:00:00"/>
    <s v="Leadership Development"/>
    <s v="Internal"/>
    <x v="3"/>
    <s v="South Sharon"/>
    <s v="Charles Hurley"/>
    <n v="2"/>
    <n v="376.96"/>
    <n v="407.11680000000001"/>
    <b v="0"/>
    <x v="1"/>
    <n v="1"/>
    <n v="0.1"/>
    <n v="366.40512000000001"/>
    <n v="1"/>
  </r>
  <r>
    <n v="3180"/>
    <d v="2023-07-03T00:00:00"/>
    <s v="Project Management"/>
    <s v="External"/>
    <x v="2"/>
    <s v="West Russell"/>
    <s v="Teresa Long"/>
    <n v="1"/>
    <n v="829.59"/>
    <n v="895.95719999999994"/>
    <b v="0"/>
    <x v="0"/>
    <n v="0"/>
    <n v="0.05"/>
    <n v="851.15934000000004"/>
    <n v="1"/>
  </r>
  <r>
    <n v="3181"/>
    <d v="2023-01-13T00:00:00"/>
    <s v="Leadership Development"/>
    <s v="Internal"/>
    <x v="1"/>
    <s v="Justinland"/>
    <s v="David Bush"/>
    <n v="4"/>
    <n v="900.21"/>
    <n v="972.22680000000003"/>
    <b v="0"/>
    <x v="0"/>
    <n v="0"/>
    <n v="0.1"/>
    <n v="875.00411999999994"/>
    <n v="1"/>
  </r>
  <r>
    <n v="3182"/>
    <d v="2023-05-02T00:00:00"/>
    <s v="Technical Skills"/>
    <s v="Internal"/>
    <x v="3"/>
    <s v="Barryberg"/>
    <s v="George Norris"/>
    <n v="2"/>
    <n v="825.61"/>
    <n v="891.65880000000004"/>
    <b v="0"/>
    <x v="0"/>
    <n v="1"/>
    <n v="0.1"/>
    <n v="802.49292000000003"/>
    <n v="1"/>
  </r>
  <r>
    <n v="3183"/>
    <d v="2023-07-28T00:00:00"/>
    <s v="Customer Service"/>
    <s v="External"/>
    <x v="2"/>
    <s v="Johnsonborough"/>
    <s v="Brandy Young"/>
    <n v="1"/>
    <n v="205.22"/>
    <n v="221.63759999999999"/>
    <b v="0"/>
    <x v="1"/>
    <n v="0"/>
    <n v="0.05"/>
    <n v="210.55572000000001"/>
    <n v="1"/>
  </r>
  <r>
    <n v="3184"/>
    <d v="2022-09-09T00:00:00"/>
    <s v="Technical Skills"/>
    <s v="Internal"/>
    <x v="0"/>
    <s v="East Stacymouth"/>
    <s v="Penny Koch"/>
    <n v="3"/>
    <n v="441.79"/>
    <n v="477.13319999999999"/>
    <b v="0"/>
    <x v="1"/>
    <n v="0"/>
    <n v="0.1"/>
    <n v="429.41987999999998"/>
    <n v="1"/>
  </r>
  <r>
    <n v="3185"/>
    <d v="2022-11-28T00:00:00"/>
    <s v="Communication Skills"/>
    <s v="External"/>
    <x v="3"/>
    <s v="New Michael"/>
    <s v="Hannah Hernandez"/>
    <n v="3"/>
    <n v="491.87"/>
    <n v="531.21960000000001"/>
    <b v="0"/>
    <x v="1"/>
    <n v="1"/>
    <n v="0.05"/>
    <n v="504.65861999999998"/>
    <n v="1"/>
  </r>
  <r>
    <n v="3186"/>
    <d v="2023-04-10T00:00:00"/>
    <s v="Technical Skills"/>
    <s v="Internal"/>
    <x v="0"/>
    <s v="Elizabethchester"/>
    <s v="Kenneth Williams"/>
    <n v="4"/>
    <n v="927.48"/>
    <n v="1001.6784"/>
    <b v="0"/>
    <x v="0"/>
    <n v="0"/>
    <n v="0.1"/>
    <n v="901.51056000000005"/>
    <n v="1"/>
  </r>
  <r>
    <n v="3187"/>
    <d v="2023-07-26T00:00:00"/>
    <s v="Leadership Development"/>
    <s v="Internal"/>
    <x v="2"/>
    <s v="South Jacobchester"/>
    <s v="Nancy Hughes"/>
    <n v="3"/>
    <n v="831.15"/>
    <n v="897.64200000000005"/>
    <b v="0"/>
    <x v="0"/>
    <n v="0"/>
    <n v="0.1"/>
    <n v="807.87779999999998"/>
    <n v="1"/>
  </r>
  <r>
    <n v="3188"/>
    <d v="2023-05-16T00:00:00"/>
    <s v="Leadership Development"/>
    <s v="Internal"/>
    <x v="1"/>
    <s v="Larrytown"/>
    <s v="Tony Ray"/>
    <n v="3"/>
    <n v="976.9"/>
    <n v="1055.0519999999999"/>
    <b v="0"/>
    <x v="0"/>
    <n v="0"/>
    <n v="0.1"/>
    <n v="949.54679999999996"/>
    <n v="1"/>
  </r>
  <r>
    <n v="3189"/>
    <d v="2022-09-11T00:00:00"/>
    <s v="Leadership Development"/>
    <s v="Internal"/>
    <x v="3"/>
    <s v="New Jillburgh"/>
    <s v="Megan Espinoza"/>
    <n v="5"/>
    <n v="574.76"/>
    <n v="620.74080000000004"/>
    <b v="1"/>
    <x v="0"/>
    <n v="1"/>
    <n v="0.1"/>
    <n v="558.66672000000005"/>
    <n v="1"/>
  </r>
  <r>
    <n v="3190"/>
    <d v="2023-07-13T00:00:00"/>
    <s v="Leadership Development"/>
    <s v="External"/>
    <x v="3"/>
    <s v="Scottchester"/>
    <s v="Brendan Nelson"/>
    <n v="3"/>
    <n v="911.6"/>
    <n v="984.52800000000002"/>
    <b v="0"/>
    <x v="0"/>
    <n v="1"/>
    <n v="0.05"/>
    <n v="935.30160000000001"/>
    <n v="1"/>
  </r>
  <r>
    <n v="3191"/>
    <d v="2023-02-05T00:00:00"/>
    <s v="Project Management"/>
    <s v="External"/>
    <x v="1"/>
    <s v="Yolandashire"/>
    <s v="Aaron Beasley"/>
    <n v="3"/>
    <n v="476.39"/>
    <n v="514.50120000000004"/>
    <b v="0"/>
    <x v="1"/>
    <n v="0"/>
    <n v="0.05"/>
    <n v="488.77614"/>
    <n v="1"/>
  </r>
  <r>
    <n v="3192"/>
    <d v="2022-08-28T00:00:00"/>
    <s v="Technical Skills"/>
    <s v="Internal"/>
    <x v="1"/>
    <s v="Lloydside"/>
    <s v="Sarah Rodriguez"/>
    <n v="1"/>
    <n v="752.12"/>
    <n v="812.28959999999995"/>
    <b v="0"/>
    <x v="0"/>
    <n v="0"/>
    <n v="0.1"/>
    <n v="731.06064000000003"/>
    <n v="1"/>
  </r>
  <r>
    <n v="3193"/>
    <d v="2023-04-16T00:00:00"/>
    <s v="Project Management"/>
    <s v="External"/>
    <x v="2"/>
    <s v="New Bethstad"/>
    <s v="Robert Chapman"/>
    <n v="3"/>
    <n v="240.94"/>
    <n v="260.21519999999998"/>
    <b v="0"/>
    <x v="1"/>
    <n v="0"/>
    <n v="0.05"/>
    <n v="247.20444000000001"/>
    <n v="2"/>
  </r>
  <r>
    <n v="3194"/>
    <d v="2023-01-23T00:00:00"/>
    <s v="Leadership Development"/>
    <s v="Internal"/>
    <x v="3"/>
    <s v="South David"/>
    <s v="Audrey Stanley"/>
    <n v="5"/>
    <n v="143.28"/>
    <n v="154.7424"/>
    <b v="1"/>
    <x v="1"/>
    <n v="1"/>
    <n v="0.1"/>
    <n v="139.26815999999999"/>
    <n v="1"/>
  </r>
  <r>
    <n v="3195"/>
    <d v="2023-06-28T00:00:00"/>
    <s v="Customer Service"/>
    <s v="External"/>
    <x v="0"/>
    <s v="Morenoville"/>
    <s v="David Cobb"/>
    <n v="1"/>
    <n v="556.09"/>
    <n v="600.57719999999995"/>
    <b v="0"/>
    <x v="0"/>
    <n v="0"/>
    <n v="0.05"/>
    <n v="570.54834000000005"/>
    <n v="1"/>
  </r>
  <r>
    <n v="3196"/>
    <d v="2023-06-06T00:00:00"/>
    <s v="Customer Service"/>
    <s v="Internal"/>
    <x v="3"/>
    <s v="Port Masonmouth"/>
    <s v="Tammy Mejia"/>
    <n v="5"/>
    <n v="518.62"/>
    <n v="560.1096"/>
    <b v="1"/>
    <x v="0"/>
    <n v="1"/>
    <n v="0.1"/>
    <n v="504.09863999999999"/>
    <n v="1"/>
  </r>
  <r>
    <n v="3197"/>
    <d v="2022-11-10T00:00:00"/>
    <s v="Customer Service"/>
    <s v="Internal"/>
    <x v="0"/>
    <s v="Cooperburgh"/>
    <s v="Kevin Lin"/>
    <n v="4"/>
    <n v="694.79"/>
    <n v="750.3732"/>
    <b v="0"/>
    <x v="0"/>
    <n v="0"/>
    <n v="0.1"/>
    <n v="675.33587999999997"/>
    <n v="1"/>
  </r>
  <r>
    <n v="3198"/>
    <d v="2023-06-01T00:00:00"/>
    <s v="Communication Skills"/>
    <s v="Internal"/>
    <x v="2"/>
    <s v="Port Jenniferbury"/>
    <s v="James Haynes"/>
    <n v="2"/>
    <n v="445.34"/>
    <n v="480.96719999999999"/>
    <b v="0"/>
    <x v="1"/>
    <n v="0"/>
    <n v="0.1"/>
    <n v="432.87047999999999"/>
    <n v="1"/>
  </r>
  <r>
    <n v="3199"/>
    <d v="2022-09-23T00:00:00"/>
    <s v="Technical Skills"/>
    <s v="Internal"/>
    <x v="1"/>
    <s v="Guzmanville"/>
    <s v="Stephanie Stokes"/>
    <n v="5"/>
    <n v="609.17999999999995"/>
    <n v="657.9144"/>
    <b v="1"/>
    <x v="0"/>
    <n v="0"/>
    <n v="0.1"/>
    <n v="592.12296000000003"/>
    <n v="1"/>
  </r>
  <r>
    <n v="3200"/>
    <d v="2023-03-18T00:00:00"/>
    <s v="Communication Skills"/>
    <s v="Internal"/>
    <x v="2"/>
    <s v="New Garyland"/>
    <s v="Terri James"/>
    <n v="1"/>
    <n v="473.02"/>
    <n v="510.86160000000001"/>
    <b v="0"/>
    <x v="1"/>
    <n v="0"/>
    <n v="0.1"/>
    <n v="459.77544"/>
    <n v="1"/>
  </r>
  <r>
    <n v="3201"/>
    <d v="2023-06-05T00:00:00"/>
    <s v="Leadership Development"/>
    <s v="Internal"/>
    <x v="0"/>
    <s v="Johnstad"/>
    <s v="Jessica Pratt"/>
    <n v="2"/>
    <n v="758.46"/>
    <n v="819.13679999999999"/>
    <b v="0"/>
    <x v="0"/>
    <n v="0"/>
    <n v="0.1"/>
    <n v="737.22311999999999"/>
    <n v="1"/>
  </r>
  <r>
    <n v="3202"/>
    <d v="2022-08-30T00:00:00"/>
    <s v="Customer Service"/>
    <s v="Internal"/>
    <x v="3"/>
    <s v="Jenniferborough"/>
    <s v="Jodi Mitchell"/>
    <n v="3"/>
    <n v="194.06"/>
    <n v="209.5848"/>
    <b v="0"/>
    <x v="1"/>
    <n v="1"/>
    <n v="0.1"/>
    <n v="188.62631999999999"/>
    <n v="1"/>
  </r>
  <r>
    <n v="3203"/>
    <d v="2022-09-01T00:00:00"/>
    <s v="Project Management"/>
    <s v="External"/>
    <x v="3"/>
    <s v="Port Nicole"/>
    <s v="Joan Roach"/>
    <n v="2"/>
    <n v="317.06"/>
    <n v="342.4248"/>
    <b v="0"/>
    <x v="1"/>
    <n v="1"/>
    <n v="0.05"/>
    <n v="325.30356"/>
    <n v="1"/>
  </r>
  <r>
    <n v="3204"/>
    <d v="2022-08-09T00:00:00"/>
    <s v="Communication Skills"/>
    <s v="Internal"/>
    <x v="3"/>
    <s v="Lake Scottberg"/>
    <s v="Javier Cohen"/>
    <n v="1"/>
    <n v="291.89999999999998"/>
    <n v="315.25200000000001"/>
    <b v="0"/>
    <x v="1"/>
    <n v="1"/>
    <n v="0.1"/>
    <n v="283.72680000000003"/>
    <n v="1"/>
  </r>
  <r>
    <n v="3205"/>
    <d v="2023-06-04T00:00:00"/>
    <s v="Customer Service"/>
    <s v="External"/>
    <x v="1"/>
    <s v="Lake Shane"/>
    <s v="Michael Nelson"/>
    <n v="3"/>
    <n v="407.29"/>
    <n v="439.8732"/>
    <b v="0"/>
    <x v="1"/>
    <n v="0"/>
    <n v="0.05"/>
    <n v="417.87954000000002"/>
    <n v="2"/>
  </r>
  <r>
    <n v="3206"/>
    <d v="2023-04-01T00:00:00"/>
    <s v="Leadership Development"/>
    <s v="Internal"/>
    <x v="3"/>
    <s v="New Margaret"/>
    <s v="Jessica Ashley"/>
    <n v="2"/>
    <n v="143.32"/>
    <n v="154.78559999999999"/>
    <b v="0"/>
    <x v="1"/>
    <n v="1"/>
    <n v="0.1"/>
    <n v="139.30704"/>
    <n v="1"/>
  </r>
  <r>
    <n v="3207"/>
    <d v="2023-02-17T00:00:00"/>
    <s v="Technical Skills"/>
    <s v="External"/>
    <x v="3"/>
    <s v="Port Sean"/>
    <s v="Tracy Roberts"/>
    <n v="3"/>
    <n v="724.51"/>
    <n v="782.47080000000005"/>
    <b v="0"/>
    <x v="0"/>
    <n v="1"/>
    <n v="0.05"/>
    <n v="743.34726000000001"/>
    <n v="1"/>
  </r>
  <r>
    <n v="3208"/>
    <d v="2023-04-03T00:00:00"/>
    <s v="Leadership Development"/>
    <s v="Internal"/>
    <x v="3"/>
    <s v="North Rebecca"/>
    <s v="Ruben Lopez"/>
    <n v="2"/>
    <n v="955.32"/>
    <n v="1031.7456"/>
    <b v="0"/>
    <x v="0"/>
    <n v="1"/>
    <n v="0.1"/>
    <n v="928.57104000000004"/>
    <n v="1"/>
  </r>
  <r>
    <n v="3209"/>
    <d v="2023-03-06T00:00:00"/>
    <s v="Project Management"/>
    <s v="Internal"/>
    <x v="1"/>
    <s v="North Melissa"/>
    <s v="Ryan Anderson"/>
    <n v="5"/>
    <n v="259.70999999999998"/>
    <n v="280.48680000000002"/>
    <b v="1"/>
    <x v="1"/>
    <n v="0"/>
    <n v="0.1"/>
    <n v="252.43812"/>
    <n v="1"/>
  </r>
  <r>
    <n v="3210"/>
    <d v="2022-12-31T00:00:00"/>
    <s v="Project Management"/>
    <s v="External"/>
    <x v="0"/>
    <s v="Lake Jillianside"/>
    <s v="Christopher Caldwell"/>
    <n v="2"/>
    <n v="128.88999999999999"/>
    <n v="139.2012"/>
    <b v="0"/>
    <x v="1"/>
    <n v="0"/>
    <n v="0.05"/>
    <n v="132.24114"/>
    <n v="1"/>
  </r>
  <r>
    <n v="3211"/>
    <d v="2022-10-13T00:00:00"/>
    <s v="Customer Service"/>
    <s v="External"/>
    <x v="1"/>
    <s v="Smithchester"/>
    <s v="Brooke Washington"/>
    <n v="4"/>
    <n v="513.76"/>
    <n v="554.86080000000004"/>
    <b v="0"/>
    <x v="0"/>
    <n v="0"/>
    <n v="0.05"/>
    <n v="527.11775999999998"/>
    <n v="1"/>
  </r>
  <r>
    <n v="3212"/>
    <d v="2023-01-20T00:00:00"/>
    <s v="Customer Service"/>
    <s v="External"/>
    <x v="0"/>
    <s v="West Emilyport"/>
    <s v="Joel Brown"/>
    <n v="2"/>
    <n v="944.89"/>
    <n v="1020.4811999999999"/>
    <b v="0"/>
    <x v="0"/>
    <n v="0"/>
    <n v="0.05"/>
    <n v="969.45713999999998"/>
    <n v="1"/>
  </r>
  <r>
    <n v="3213"/>
    <d v="2023-04-09T00:00:00"/>
    <s v="Communication Skills"/>
    <s v="External"/>
    <x v="3"/>
    <s v="Alexanderberg"/>
    <s v="Misty Holmes"/>
    <n v="2"/>
    <n v="494.29"/>
    <n v="533.83320000000003"/>
    <b v="0"/>
    <x v="1"/>
    <n v="1"/>
    <n v="0.05"/>
    <n v="507.14154000000002"/>
    <n v="1"/>
  </r>
  <r>
    <n v="3214"/>
    <d v="2023-01-25T00:00:00"/>
    <s v="Project Management"/>
    <s v="Internal"/>
    <x v="1"/>
    <s v="West Christopher"/>
    <s v="Laura Moore"/>
    <n v="4"/>
    <n v="521.04999999999995"/>
    <n v="562.73400000000004"/>
    <b v="0"/>
    <x v="0"/>
    <n v="0"/>
    <n v="0.1"/>
    <n v="506.4606"/>
    <n v="1"/>
  </r>
  <r>
    <n v="3215"/>
    <d v="2023-07-06T00:00:00"/>
    <s v="Communication Skills"/>
    <s v="External"/>
    <x v="0"/>
    <s v="Smithport"/>
    <s v="Dustin Lewis"/>
    <n v="3"/>
    <n v="183.77"/>
    <n v="198.4716"/>
    <b v="0"/>
    <x v="1"/>
    <n v="0"/>
    <n v="0.05"/>
    <n v="188.54802000000001"/>
    <n v="2"/>
  </r>
  <r>
    <n v="3216"/>
    <d v="2023-03-17T00:00:00"/>
    <s v="Leadership Development"/>
    <s v="External"/>
    <x v="3"/>
    <s v="North Thomas"/>
    <s v="Maria Rios"/>
    <n v="5"/>
    <n v="143.08000000000001"/>
    <n v="154.5264"/>
    <b v="1"/>
    <x v="1"/>
    <n v="1"/>
    <n v="0.05"/>
    <n v="146.80008000000001"/>
    <n v="1"/>
  </r>
  <r>
    <n v="3217"/>
    <d v="2023-06-09T00:00:00"/>
    <s v="Customer Service"/>
    <s v="External"/>
    <x v="3"/>
    <s v="North Anne"/>
    <s v="Michael Kemp"/>
    <n v="3"/>
    <n v="723.2"/>
    <n v="781.05600000000004"/>
    <b v="0"/>
    <x v="0"/>
    <n v="1"/>
    <n v="0.05"/>
    <n v="742.00319999999999"/>
    <n v="1"/>
  </r>
  <r>
    <n v="3218"/>
    <d v="2023-01-21T00:00:00"/>
    <s v="Leadership Development"/>
    <s v="External"/>
    <x v="1"/>
    <s v="Stephensville"/>
    <s v="Dawn Gardner"/>
    <n v="2"/>
    <n v="526.6"/>
    <n v="568.72799999999995"/>
    <b v="0"/>
    <x v="0"/>
    <n v="0"/>
    <n v="0.05"/>
    <n v="540.29160000000002"/>
    <n v="1"/>
  </r>
  <r>
    <n v="3219"/>
    <d v="2023-03-28T00:00:00"/>
    <s v="Communication Skills"/>
    <s v="External"/>
    <x v="3"/>
    <s v="Vanessaport"/>
    <s v="Kaitlin Lynn"/>
    <n v="2"/>
    <n v="771.06"/>
    <n v="832.74480000000005"/>
    <b v="0"/>
    <x v="0"/>
    <n v="1"/>
    <n v="0.05"/>
    <n v="791.10756000000003"/>
    <n v="1"/>
  </r>
  <r>
    <n v="3220"/>
    <d v="2022-11-11T00:00:00"/>
    <s v="Technical Skills"/>
    <s v="Internal"/>
    <x v="0"/>
    <s v="Hawkinsshire"/>
    <s v="John Alexander"/>
    <n v="4"/>
    <n v="839.86"/>
    <n v="907.04880000000003"/>
    <b v="0"/>
    <x v="0"/>
    <n v="0"/>
    <n v="0.1"/>
    <n v="816.34392000000003"/>
    <n v="1"/>
  </r>
  <r>
    <n v="3221"/>
    <d v="2023-05-11T00:00:00"/>
    <s v="Communication Skills"/>
    <s v="Internal"/>
    <x v="0"/>
    <s v="Amymouth"/>
    <s v="Tracy Watson"/>
    <n v="4"/>
    <n v="628.77"/>
    <n v="679.07159999999999"/>
    <b v="0"/>
    <x v="0"/>
    <n v="0"/>
    <n v="0.1"/>
    <n v="611.16444000000001"/>
    <n v="1"/>
  </r>
  <r>
    <n v="3222"/>
    <d v="2022-09-25T00:00:00"/>
    <s v="Communication Skills"/>
    <s v="Internal"/>
    <x v="2"/>
    <s v="East Charleneberg"/>
    <s v="Jeffrey Robinson"/>
    <n v="3"/>
    <n v="433.67"/>
    <n v="468.36360000000002"/>
    <b v="0"/>
    <x v="1"/>
    <n v="0"/>
    <n v="0.1"/>
    <n v="421.52724000000001"/>
    <n v="1"/>
  </r>
  <r>
    <n v="3223"/>
    <d v="2023-03-14T00:00:00"/>
    <s v="Communication Skills"/>
    <s v="Internal"/>
    <x v="1"/>
    <s v="Darinmouth"/>
    <s v="Eric Lucas"/>
    <n v="4"/>
    <n v="158.97"/>
    <n v="171.6876"/>
    <b v="0"/>
    <x v="1"/>
    <n v="0"/>
    <n v="0.1"/>
    <n v="154.51884000000001"/>
    <n v="1"/>
  </r>
  <r>
    <n v="3224"/>
    <d v="2022-09-14T00:00:00"/>
    <s v="Project Management"/>
    <s v="External"/>
    <x v="2"/>
    <s v="Fosterhaven"/>
    <s v="Carolyn Ward"/>
    <n v="2"/>
    <n v="107.77"/>
    <n v="116.3916"/>
    <b v="0"/>
    <x v="1"/>
    <n v="0"/>
    <n v="0.05"/>
    <n v="110.57201999999999"/>
    <n v="1"/>
  </r>
  <r>
    <n v="3225"/>
    <d v="2023-07-26T00:00:00"/>
    <s v="Communication Skills"/>
    <s v="Internal"/>
    <x v="2"/>
    <s v="Leonardland"/>
    <s v="Wendy Jimenez"/>
    <n v="1"/>
    <n v="374.1"/>
    <n v="404.02800000000002"/>
    <b v="0"/>
    <x v="1"/>
    <n v="0"/>
    <n v="0.1"/>
    <n v="363.62520000000001"/>
    <n v="1"/>
  </r>
  <r>
    <n v="3226"/>
    <d v="2023-03-01T00:00:00"/>
    <s v="Leadership Development"/>
    <s v="External"/>
    <x v="1"/>
    <s v="Sarahmouth"/>
    <s v="Yvette Myers"/>
    <n v="2"/>
    <n v="471.42"/>
    <n v="509.1336"/>
    <b v="0"/>
    <x v="1"/>
    <n v="0"/>
    <n v="0.05"/>
    <n v="483.67692"/>
    <n v="1"/>
  </r>
  <r>
    <n v="3227"/>
    <d v="2023-01-05T00:00:00"/>
    <s v="Technical Skills"/>
    <s v="External"/>
    <x v="1"/>
    <s v="Figueroafort"/>
    <s v="John Ortiz"/>
    <n v="2"/>
    <n v="431.12"/>
    <n v="465.6096"/>
    <b v="0"/>
    <x v="1"/>
    <n v="0"/>
    <n v="0.05"/>
    <n v="442.32911999999999"/>
    <n v="1"/>
  </r>
  <r>
    <n v="3228"/>
    <d v="2022-08-09T00:00:00"/>
    <s v="Customer Service"/>
    <s v="External"/>
    <x v="3"/>
    <s v="Websterstad"/>
    <s v="Valerie Gonzalez"/>
    <n v="3"/>
    <n v="272.77"/>
    <n v="294.59160000000003"/>
    <b v="0"/>
    <x v="1"/>
    <n v="1"/>
    <n v="0.05"/>
    <n v="279.86201999999997"/>
    <n v="1"/>
  </r>
  <r>
    <n v="3229"/>
    <d v="2022-12-30T00:00:00"/>
    <s v="Technical Skills"/>
    <s v="Internal"/>
    <x v="1"/>
    <s v="South Davidview"/>
    <s v="Charles Bender"/>
    <n v="3"/>
    <n v="757.48"/>
    <n v="818.07839999999999"/>
    <b v="0"/>
    <x v="0"/>
    <n v="0"/>
    <n v="0.1"/>
    <n v="736.27056000000005"/>
    <n v="1"/>
  </r>
  <r>
    <n v="3230"/>
    <d v="2022-10-14T00:00:00"/>
    <s v="Project Management"/>
    <s v="External"/>
    <x v="2"/>
    <s v="East Vincentstad"/>
    <s v="Kyle Horton"/>
    <n v="5"/>
    <n v="466.81"/>
    <n v="504.15480000000002"/>
    <b v="1"/>
    <x v="1"/>
    <n v="0"/>
    <n v="0.05"/>
    <n v="478.94706000000002"/>
    <n v="1"/>
  </r>
  <r>
    <n v="3231"/>
    <d v="2022-10-24T00:00:00"/>
    <s v="Customer Service"/>
    <s v="External"/>
    <x v="0"/>
    <s v="Port Timview"/>
    <s v="Alyssa Lowe"/>
    <n v="3"/>
    <n v="668.59"/>
    <n v="722.07719999999995"/>
    <b v="0"/>
    <x v="0"/>
    <n v="0"/>
    <n v="0.05"/>
    <n v="685.97334000000001"/>
    <n v="1"/>
  </r>
  <r>
    <n v="3232"/>
    <d v="2023-06-27T00:00:00"/>
    <s v="Communication Skills"/>
    <s v="External"/>
    <x v="0"/>
    <s v="Danielleton"/>
    <s v="Brittany Davis"/>
    <n v="5"/>
    <n v="318.33999999999997"/>
    <n v="343.80720000000002"/>
    <b v="1"/>
    <x v="1"/>
    <n v="0"/>
    <n v="0.05"/>
    <n v="326.61684000000002"/>
    <n v="1"/>
  </r>
  <r>
    <n v="3233"/>
    <d v="2022-12-28T00:00:00"/>
    <s v="Communication Skills"/>
    <s v="Internal"/>
    <x v="1"/>
    <s v="Tracyshire"/>
    <s v="Allison Brooks"/>
    <n v="2"/>
    <n v="403.42"/>
    <n v="435.6936"/>
    <b v="0"/>
    <x v="1"/>
    <n v="0"/>
    <n v="0.1"/>
    <n v="392.12423999999999"/>
    <n v="1"/>
  </r>
  <r>
    <n v="3234"/>
    <d v="2022-11-03T00:00:00"/>
    <s v="Leadership Development"/>
    <s v="Internal"/>
    <x v="2"/>
    <s v="South Katelyn"/>
    <s v="Lorraine Rodriguez"/>
    <n v="3"/>
    <n v="185.58"/>
    <n v="200.4264"/>
    <b v="0"/>
    <x v="1"/>
    <n v="0"/>
    <n v="0.1"/>
    <n v="180.38376"/>
    <n v="1"/>
  </r>
  <r>
    <n v="3235"/>
    <d v="2023-02-08T00:00:00"/>
    <s v="Project Management"/>
    <s v="Internal"/>
    <x v="0"/>
    <s v="Murphyland"/>
    <s v="Mark Moore"/>
    <n v="3"/>
    <n v="667.23"/>
    <n v="720.60839999999996"/>
    <b v="0"/>
    <x v="0"/>
    <n v="0"/>
    <n v="0.1"/>
    <n v="648.54755999999998"/>
    <n v="1"/>
  </r>
  <r>
    <n v="3236"/>
    <d v="2022-12-17T00:00:00"/>
    <s v="Communication Skills"/>
    <s v="Internal"/>
    <x v="2"/>
    <s v="Jonesview"/>
    <s v="Karen Whitehead"/>
    <n v="5"/>
    <n v="209.99"/>
    <n v="226.78919999999999"/>
    <b v="1"/>
    <x v="1"/>
    <n v="0"/>
    <n v="0.1"/>
    <n v="204.11027999999999"/>
    <n v="1"/>
  </r>
  <r>
    <n v="3237"/>
    <d v="2023-06-12T00:00:00"/>
    <s v="Leadership Development"/>
    <s v="Internal"/>
    <x v="0"/>
    <s v="West Ryanside"/>
    <s v="Tiffany Barajas"/>
    <n v="5"/>
    <n v="114.81"/>
    <n v="123.9948"/>
    <b v="1"/>
    <x v="1"/>
    <n v="0"/>
    <n v="0.1"/>
    <n v="111.59532"/>
    <n v="1"/>
  </r>
  <r>
    <n v="3238"/>
    <d v="2023-02-08T00:00:00"/>
    <s v="Project Management"/>
    <s v="External"/>
    <x v="1"/>
    <s v="Monicahaven"/>
    <s v="Alexander Tanner"/>
    <n v="2"/>
    <n v="964.12"/>
    <n v="1041.2496000000001"/>
    <b v="0"/>
    <x v="0"/>
    <n v="0"/>
    <n v="0.05"/>
    <n v="989.18712000000005"/>
    <n v="1"/>
  </r>
  <r>
    <n v="3239"/>
    <d v="2022-10-15T00:00:00"/>
    <s v="Leadership Development"/>
    <s v="External"/>
    <x v="3"/>
    <s v="Martinezside"/>
    <s v="Amber Williams"/>
    <n v="1"/>
    <n v="818.77"/>
    <n v="884.27160000000003"/>
    <b v="0"/>
    <x v="0"/>
    <n v="1"/>
    <n v="0.05"/>
    <n v="840.05802000000006"/>
    <n v="1"/>
  </r>
  <r>
    <n v="3240"/>
    <d v="2022-10-15T00:00:00"/>
    <s v="Project Management"/>
    <s v="External"/>
    <x v="3"/>
    <s v="Carlosland"/>
    <s v="James Evans"/>
    <n v="3"/>
    <n v="801.31"/>
    <n v="865.41480000000001"/>
    <b v="0"/>
    <x v="0"/>
    <n v="1"/>
    <n v="0.05"/>
    <n v="822.14405999999997"/>
    <n v="1"/>
  </r>
  <r>
    <n v="3241"/>
    <d v="2022-10-14T00:00:00"/>
    <s v="Communication Skills"/>
    <s v="Internal"/>
    <x v="2"/>
    <s v="Kennethport"/>
    <s v="Kevin Ramirez"/>
    <n v="5"/>
    <n v="674.84"/>
    <n v="728.82719999999995"/>
    <b v="1"/>
    <x v="0"/>
    <n v="0"/>
    <n v="0.1"/>
    <n v="655.94448"/>
    <n v="1"/>
  </r>
  <r>
    <n v="3242"/>
    <d v="2022-10-25T00:00:00"/>
    <s v="Communication Skills"/>
    <s v="Internal"/>
    <x v="1"/>
    <s v="New Ericberg"/>
    <s v="Tricia Nelson"/>
    <n v="2"/>
    <n v="364.55"/>
    <n v="393.714"/>
    <b v="0"/>
    <x v="1"/>
    <n v="0"/>
    <n v="0.1"/>
    <n v="354.3426"/>
    <n v="1"/>
  </r>
  <r>
    <n v="3243"/>
    <d v="2022-09-20T00:00:00"/>
    <s v="Technical Skills"/>
    <s v="Internal"/>
    <x v="2"/>
    <s v="Dominguezmouth"/>
    <s v="Amanda Olsen"/>
    <n v="1"/>
    <n v="174.03"/>
    <n v="187.95240000000001"/>
    <b v="0"/>
    <x v="1"/>
    <n v="0"/>
    <n v="0.1"/>
    <n v="169.15716"/>
    <n v="1"/>
  </r>
  <r>
    <n v="3244"/>
    <d v="2022-12-01T00:00:00"/>
    <s v="Communication Skills"/>
    <s v="Internal"/>
    <x v="0"/>
    <s v="Port Kimberlyshire"/>
    <s v="Ricky Thomas"/>
    <n v="4"/>
    <n v="816.37"/>
    <n v="881.67960000000005"/>
    <b v="0"/>
    <x v="0"/>
    <n v="0"/>
    <n v="0.1"/>
    <n v="793.51164000000006"/>
    <n v="1"/>
  </r>
  <r>
    <n v="3245"/>
    <d v="2023-04-29T00:00:00"/>
    <s v="Project Management"/>
    <s v="External"/>
    <x v="1"/>
    <s v="New Kennethside"/>
    <s v="John Higgins"/>
    <n v="1"/>
    <n v="163.79"/>
    <n v="176.89320000000001"/>
    <b v="0"/>
    <x v="1"/>
    <n v="0"/>
    <n v="0.05"/>
    <n v="168.04854"/>
    <n v="1"/>
  </r>
  <r>
    <n v="3246"/>
    <d v="2023-01-31T00:00:00"/>
    <s v="Technical Skills"/>
    <s v="Internal"/>
    <x v="0"/>
    <s v="Seanstad"/>
    <s v="Jessica Crawford"/>
    <n v="1"/>
    <n v="325.19"/>
    <n v="351.20519999999999"/>
    <b v="0"/>
    <x v="1"/>
    <n v="0"/>
    <n v="0.1"/>
    <n v="316.08467999999999"/>
    <n v="1"/>
  </r>
  <r>
    <n v="3247"/>
    <d v="2023-02-26T00:00:00"/>
    <s v="Communication Skills"/>
    <s v="Internal"/>
    <x v="2"/>
    <s v="West Brianborough"/>
    <s v="Monique Howard"/>
    <n v="1"/>
    <n v="834.12"/>
    <n v="900.84960000000001"/>
    <b v="0"/>
    <x v="0"/>
    <n v="0"/>
    <n v="0.1"/>
    <n v="810.76463999999999"/>
    <n v="1"/>
  </r>
  <r>
    <n v="3248"/>
    <d v="2023-01-28T00:00:00"/>
    <s v="Customer Service"/>
    <s v="External"/>
    <x v="2"/>
    <s v="Jacksonshire"/>
    <s v="Jessica Miller"/>
    <n v="2"/>
    <n v="222.11"/>
    <n v="239.87880000000001"/>
    <b v="0"/>
    <x v="1"/>
    <n v="0"/>
    <n v="0.05"/>
    <n v="227.88486"/>
    <n v="1"/>
  </r>
  <r>
    <n v="3249"/>
    <d v="2023-03-08T00:00:00"/>
    <s v="Communication Skills"/>
    <s v="Internal"/>
    <x v="0"/>
    <s v="Nelsonside"/>
    <s v="Beth Kennedy"/>
    <n v="4"/>
    <n v="875.83"/>
    <n v="945.89639999999997"/>
    <b v="0"/>
    <x v="0"/>
    <n v="0"/>
    <n v="0.1"/>
    <n v="851.30676000000005"/>
    <n v="1"/>
  </r>
  <r>
    <n v="3250"/>
    <d v="2023-02-06T00:00:00"/>
    <s v="Communication Skills"/>
    <s v="External"/>
    <x v="2"/>
    <s v="Moodyborough"/>
    <s v="Amanda Black"/>
    <n v="1"/>
    <n v="232.39"/>
    <n v="250.9812"/>
    <b v="0"/>
    <x v="1"/>
    <n v="0"/>
    <n v="0.05"/>
    <n v="238.43214"/>
    <n v="1"/>
  </r>
  <r>
    <n v="3251"/>
    <d v="2022-11-25T00:00:00"/>
    <s v="Leadership Development"/>
    <s v="Internal"/>
    <x v="2"/>
    <s v="Castanedaville"/>
    <s v="Roberto Stone"/>
    <n v="4"/>
    <n v="719.24"/>
    <n v="776.77919999999995"/>
    <b v="0"/>
    <x v="0"/>
    <n v="0"/>
    <n v="0.1"/>
    <n v="699.10127999999997"/>
    <n v="1"/>
  </r>
  <r>
    <n v="3252"/>
    <d v="2022-11-08T00:00:00"/>
    <s v="Communication Skills"/>
    <s v="Internal"/>
    <x v="1"/>
    <s v="Port Loriport"/>
    <s v="Lynn Nielsen"/>
    <n v="5"/>
    <n v="102.7"/>
    <n v="110.916"/>
    <b v="1"/>
    <x v="1"/>
    <n v="0"/>
    <n v="0.1"/>
    <n v="99.824399999999997"/>
    <n v="1"/>
  </r>
  <r>
    <n v="3253"/>
    <d v="2023-04-21T00:00:00"/>
    <s v="Communication Skills"/>
    <s v="External"/>
    <x v="0"/>
    <s v="Heatherstad"/>
    <s v="Matthew Bennett"/>
    <n v="2"/>
    <n v="869.46"/>
    <n v="939.01679999999999"/>
    <b v="0"/>
    <x v="0"/>
    <n v="0"/>
    <n v="0.05"/>
    <n v="892.06596000000002"/>
    <n v="1"/>
  </r>
  <r>
    <n v="3254"/>
    <d v="2023-05-09T00:00:00"/>
    <s v="Leadership Development"/>
    <s v="External"/>
    <x v="0"/>
    <s v="Port Dillon"/>
    <s v="Richard Martin"/>
    <n v="2"/>
    <n v="823.95"/>
    <n v="889.86599999999999"/>
    <b v="0"/>
    <x v="0"/>
    <n v="0"/>
    <n v="0.05"/>
    <n v="845.37270000000001"/>
    <n v="1"/>
  </r>
  <r>
    <n v="3255"/>
    <d v="2022-08-07T00:00:00"/>
    <s v="Leadership Development"/>
    <s v="External"/>
    <x v="1"/>
    <s v="West Erin"/>
    <s v="Amber Pope"/>
    <n v="3"/>
    <n v="975.75"/>
    <n v="1053.81"/>
    <b v="0"/>
    <x v="0"/>
    <n v="0"/>
    <n v="0.05"/>
    <n v="1001.1195"/>
    <n v="1"/>
  </r>
  <r>
    <n v="3256"/>
    <d v="2023-04-01T00:00:00"/>
    <s v="Customer Service"/>
    <s v="External"/>
    <x v="0"/>
    <s v="Stoneborough"/>
    <s v="Jeffrey Gutierrez"/>
    <n v="4"/>
    <n v="202.81"/>
    <n v="219.03479999999999"/>
    <b v="0"/>
    <x v="1"/>
    <n v="0"/>
    <n v="0.05"/>
    <n v="208.08305999999999"/>
    <n v="1"/>
  </r>
  <r>
    <n v="3257"/>
    <d v="2023-06-24T00:00:00"/>
    <s v="Project Management"/>
    <s v="External"/>
    <x v="2"/>
    <s v="North Michellefort"/>
    <s v="Molly Gutierrez"/>
    <n v="3"/>
    <n v="309.86"/>
    <n v="334.64879999999999"/>
    <b v="0"/>
    <x v="1"/>
    <n v="0"/>
    <n v="0.05"/>
    <n v="317.91636"/>
    <n v="1"/>
  </r>
  <r>
    <n v="3258"/>
    <d v="2023-07-16T00:00:00"/>
    <s v="Leadership Development"/>
    <s v="Internal"/>
    <x v="2"/>
    <s v="South Laura"/>
    <s v="William Bowman"/>
    <n v="2"/>
    <n v="909.73"/>
    <n v="982.50840000000005"/>
    <b v="0"/>
    <x v="0"/>
    <n v="0"/>
    <n v="0.1"/>
    <n v="884.25756000000001"/>
    <n v="1"/>
  </r>
  <r>
    <n v="3259"/>
    <d v="2023-01-11T00:00:00"/>
    <s v="Project Management"/>
    <s v="Internal"/>
    <x v="0"/>
    <s v="Jeffreytown"/>
    <s v="Beth Lopez"/>
    <n v="5"/>
    <n v="577.84"/>
    <n v="624.06719999999996"/>
    <b v="1"/>
    <x v="0"/>
    <n v="0"/>
    <n v="0.1"/>
    <n v="561.66048000000001"/>
    <n v="1"/>
  </r>
  <r>
    <n v="3260"/>
    <d v="2022-12-03T00:00:00"/>
    <s v="Customer Service"/>
    <s v="External"/>
    <x v="0"/>
    <s v="Mooreland"/>
    <s v="Debbie Mccormick"/>
    <n v="2"/>
    <n v="681.18"/>
    <n v="735.67439999999999"/>
    <b v="0"/>
    <x v="0"/>
    <n v="0"/>
    <n v="0.05"/>
    <n v="698.89067999999997"/>
    <n v="1"/>
  </r>
  <r>
    <n v="3261"/>
    <d v="2023-04-17T00:00:00"/>
    <s v="Project Management"/>
    <s v="External"/>
    <x v="0"/>
    <s v="Scottmouth"/>
    <s v="Sharon Mcconnell"/>
    <n v="3"/>
    <n v="253.14"/>
    <n v="273.39120000000003"/>
    <b v="0"/>
    <x v="1"/>
    <n v="0"/>
    <n v="0.05"/>
    <n v="259.72163999999998"/>
    <n v="1"/>
  </r>
  <r>
    <n v="3262"/>
    <d v="2023-05-10T00:00:00"/>
    <s v="Communication Skills"/>
    <s v="Internal"/>
    <x v="3"/>
    <s v="New Joshuamouth"/>
    <s v="Ian Brown"/>
    <n v="4"/>
    <n v="959.73"/>
    <n v="1036.5083999999999"/>
    <b v="0"/>
    <x v="0"/>
    <n v="1"/>
    <n v="0.1"/>
    <n v="932.85756000000003"/>
    <n v="1"/>
  </r>
  <r>
    <n v="3263"/>
    <d v="2023-04-11T00:00:00"/>
    <s v="Project Management"/>
    <s v="Internal"/>
    <x v="3"/>
    <s v="Jonathanstad"/>
    <s v="Patricia Boone"/>
    <n v="5"/>
    <n v="320.26"/>
    <n v="345.88080000000002"/>
    <b v="1"/>
    <x v="1"/>
    <n v="1"/>
    <n v="0.1"/>
    <n v="311.29271999999997"/>
    <n v="1"/>
  </r>
  <r>
    <n v="3264"/>
    <d v="2022-09-01T00:00:00"/>
    <s v="Leadership Development"/>
    <s v="Internal"/>
    <x v="0"/>
    <s v="Stephentown"/>
    <s v="Joe Garcia"/>
    <n v="4"/>
    <n v="506.18"/>
    <n v="546.67439999999999"/>
    <b v="0"/>
    <x v="1"/>
    <n v="0"/>
    <n v="0.1"/>
    <n v="492.00695999999999"/>
    <n v="1"/>
  </r>
  <r>
    <n v="3265"/>
    <d v="2022-12-07T00:00:00"/>
    <s v="Customer Service"/>
    <s v="External"/>
    <x v="0"/>
    <s v="Fergusonmouth"/>
    <s v="Taylor Bradley"/>
    <n v="1"/>
    <n v="721.96"/>
    <n v="779.71680000000003"/>
    <b v="0"/>
    <x v="0"/>
    <n v="0"/>
    <n v="0.05"/>
    <n v="740.73095999999998"/>
    <n v="1"/>
  </r>
  <r>
    <n v="3266"/>
    <d v="2022-11-17T00:00:00"/>
    <s v="Project Management"/>
    <s v="External"/>
    <x v="1"/>
    <s v="East Bridget"/>
    <s v="Michael Mercado"/>
    <n v="5"/>
    <n v="157.85"/>
    <n v="170.47800000000001"/>
    <b v="1"/>
    <x v="1"/>
    <n v="0"/>
    <n v="0.05"/>
    <n v="161.95410000000001"/>
    <n v="1"/>
  </r>
  <r>
    <n v="3267"/>
    <d v="2022-10-27T00:00:00"/>
    <s v="Communication Skills"/>
    <s v="External"/>
    <x v="1"/>
    <s v="East Rebekah"/>
    <s v="Brittany Trevino"/>
    <n v="1"/>
    <n v="980.78"/>
    <n v="1059.2424000000001"/>
    <b v="0"/>
    <x v="0"/>
    <n v="0"/>
    <n v="0.05"/>
    <n v="1006.2802799999999"/>
    <n v="1"/>
  </r>
  <r>
    <n v="3268"/>
    <d v="2023-06-24T00:00:00"/>
    <s v="Project Management"/>
    <s v="Internal"/>
    <x v="0"/>
    <s v="Daleland"/>
    <s v="Kelly Miller"/>
    <n v="5"/>
    <n v="988.08"/>
    <n v="1067.1264000000001"/>
    <b v="1"/>
    <x v="0"/>
    <n v="0"/>
    <n v="0.1"/>
    <n v="960.41376000000002"/>
    <n v="1"/>
  </r>
  <r>
    <n v="3269"/>
    <d v="2023-04-11T00:00:00"/>
    <s v="Customer Service"/>
    <s v="Internal"/>
    <x v="3"/>
    <s v="West Shirley"/>
    <s v="Anna Clark"/>
    <n v="1"/>
    <n v="322.45"/>
    <n v="348.24599999999998"/>
    <b v="0"/>
    <x v="1"/>
    <n v="1"/>
    <n v="0.1"/>
    <n v="313.42140000000001"/>
    <n v="1"/>
  </r>
  <r>
    <n v="3270"/>
    <d v="2022-10-13T00:00:00"/>
    <s v="Leadership Development"/>
    <s v="External"/>
    <x v="3"/>
    <s v="Stonehaven"/>
    <s v="Ronald Jones"/>
    <n v="1"/>
    <n v="147.59"/>
    <n v="159.3972"/>
    <b v="0"/>
    <x v="1"/>
    <n v="1"/>
    <n v="0.05"/>
    <n v="151.42733999999999"/>
    <n v="1"/>
  </r>
  <r>
    <n v="3271"/>
    <d v="2023-03-15T00:00:00"/>
    <s v="Technical Skills"/>
    <s v="External"/>
    <x v="3"/>
    <s v="South Brittanyhaven"/>
    <s v="Robin Christensen"/>
    <n v="3"/>
    <n v="747.02"/>
    <n v="806.78160000000003"/>
    <b v="0"/>
    <x v="0"/>
    <n v="1"/>
    <n v="0.05"/>
    <n v="766.44251999999994"/>
    <n v="1"/>
  </r>
  <r>
    <n v="3272"/>
    <d v="2023-01-30T00:00:00"/>
    <s v="Leadership Development"/>
    <s v="External"/>
    <x v="3"/>
    <s v="Haileybury"/>
    <s v="Julia George"/>
    <n v="2"/>
    <n v="419.09"/>
    <n v="452.61720000000003"/>
    <b v="0"/>
    <x v="1"/>
    <n v="1"/>
    <n v="0.05"/>
    <n v="429.98633999999998"/>
    <n v="1"/>
  </r>
  <r>
    <n v="3273"/>
    <d v="2022-11-04T00:00:00"/>
    <s v="Technical Skills"/>
    <s v="Internal"/>
    <x v="3"/>
    <s v="Port Jessica"/>
    <s v="Justin Reynolds"/>
    <n v="3"/>
    <n v="484.19"/>
    <n v="522.92520000000002"/>
    <b v="0"/>
    <x v="1"/>
    <n v="1"/>
    <n v="0.1"/>
    <n v="470.63267999999999"/>
    <n v="1"/>
  </r>
  <r>
    <n v="3274"/>
    <d v="2022-12-07T00:00:00"/>
    <s v="Customer Service"/>
    <s v="External"/>
    <x v="0"/>
    <s v="Millerview"/>
    <s v="Shelby Welch"/>
    <n v="3"/>
    <n v="293.33999999999997"/>
    <n v="316.80720000000002"/>
    <b v="0"/>
    <x v="1"/>
    <n v="0"/>
    <n v="0.05"/>
    <n v="300.96683999999999"/>
    <n v="1"/>
  </r>
  <r>
    <n v="3275"/>
    <d v="2022-11-28T00:00:00"/>
    <s v="Technical Skills"/>
    <s v="Internal"/>
    <x v="1"/>
    <s v="Morrisfurt"/>
    <s v="Brittney Lowe"/>
    <n v="3"/>
    <n v="942.66"/>
    <n v="1018.0728"/>
    <b v="0"/>
    <x v="0"/>
    <n v="0"/>
    <n v="0.1"/>
    <n v="916.26552000000004"/>
    <n v="1"/>
  </r>
  <r>
    <n v="3276"/>
    <d v="2022-08-15T00:00:00"/>
    <s v="Project Management"/>
    <s v="External"/>
    <x v="2"/>
    <s v="West Deannafurt"/>
    <s v="Benjamin Pittman"/>
    <n v="3"/>
    <n v="826.54"/>
    <n v="892.66319999999996"/>
    <b v="0"/>
    <x v="0"/>
    <n v="0"/>
    <n v="0.05"/>
    <n v="848.03003999999999"/>
    <n v="1"/>
  </r>
  <r>
    <n v="3277"/>
    <d v="2023-03-14T00:00:00"/>
    <s v="Project Management"/>
    <s v="Internal"/>
    <x v="3"/>
    <s v="South Felicia"/>
    <s v="Christine Adams"/>
    <n v="1"/>
    <n v="997.87"/>
    <n v="1077.6995999999999"/>
    <b v="0"/>
    <x v="0"/>
    <n v="1"/>
    <n v="0.1"/>
    <n v="969.92963999999995"/>
    <n v="1"/>
  </r>
  <r>
    <n v="3278"/>
    <d v="2023-03-15T00:00:00"/>
    <s v="Leadership Development"/>
    <s v="Internal"/>
    <x v="0"/>
    <s v="Tonyachester"/>
    <s v="Angela Murphy"/>
    <n v="3"/>
    <n v="855.9"/>
    <n v="924.37199999999996"/>
    <b v="0"/>
    <x v="0"/>
    <n v="0"/>
    <n v="0.1"/>
    <n v="831.9348"/>
    <n v="1"/>
  </r>
  <r>
    <n v="3279"/>
    <d v="2022-10-30T00:00:00"/>
    <s v="Technical Skills"/>
    <s v="Internal"/>
    <x v="1"/>
    <s v="Frankland"/>
    <s v="Teresa Morris"/>
    <n v="4"/>
    <n v="518.24"/>
    <n v="559.69920000000002"/>
    <b v="0"/>
    <x v="0"/>
    <n v="0"/>
    <n v="0.1"/>
    <n v="503.72928000000002"/>
    <n v="1"/>
  </r>
  <r>
    <n v="3280"/>
    <d v="2022-09-24T00:00:00"/>
    <s v="Project Management"/>
    <s v="External"/>
    <x v="1"/>
    <s v="South Connieborough"/>
    <s v="Tiffany Franco DVM"/>
    <n v="3"/>
    <n v="580.09"/>
    <n v="626.49720000000002"/>
    <b v="0"/>
    <x v="0"/>
    <n v="0"/>
    <n v="0.05"/>
    <n v="595.17233999999996"/>
    <n v="1"/>
  </r>
  <r>
    <n v="3281"/>
    <d v="2023-01-23T00:00:00"/>
    <s v="Project Management"/>
    <s v="Internal"/>
    <x v="3"/>
    <s v="South Shelbyfurt"/>
    <s v="Tara Brown"/>
    <n v="3"/>
    <n v="104.8"/>
    <n v="113.184"/>
    <b v="0"/>
    <x v="1"/>
    <n v="1"/>
    <n v="0.1"/>
    <n v="101.8656"/>
    <n v="1"/>
  </r>
  <r>
    <n v="3282"/>
    <d v="2023-05-09T00:00:00"/>
    <s v="Project Management"/>
    <s v="External"/>
    <x v="0"/>
    <s v="Nguyentown"/>
    <s v="Michelle Salas"/>
    <n v="2"/>
    <n v="939.86"/>
    <n v="1015.0488"/>
    <b v="0"/>
    <x v="0"/>
    <n v="0"/>
    <n v="0.05"/>
    <n v="964.29636000000005"/>
    <n v="1"/>
  </r>
  <r>
    <n v="3283"/>
    <d v="2023-03-03T00:00:00"/>
    <s v="Communication Skills"/>
    <s v="Internal"/>
    <x v="1"/>
    <s v="Marissachester"/>
    <s v="Jennifer Myers"/>
    <n v="2"/>
    <n v="353.7"/>
    <n v="381.99599999999998"/>
    <b v="0"/>
    <x v="1"/>
    <n v="0"/>
    <n v="0.1"/>
    <n v="343.79640000000001"/>
    <n v="1"/>
  </r>
  <r>
    <n v="3284"/>
    <d v="2022-10-20T00:00:00"/>
    <s v="Technical Skills"/>
    <s v="External"/>
    <x v="1"/>
    <s v="Loritown"/>
    <s v="Mark Lloyd"/>
    <n v="5"/>
    <n v="538.22"/>
    <n v="581.27760000000001"/>
    <b v="1"/>
    <x v="0"/>
    <n v="0"/>
    <n v="0.05"/>
    <n v="552.21371999999997"/>
    <n v="1"/>
  </r>
  <r>
    <n v="3285"/>
    <d v="2023-05-07T00:00:00"/>
    <s v="Project Management"/>
    <s v="External"/>
    <x v="1"/>
    <s v="Lake Michaelhaven"/>
    <s v="Kimberly Fisher"/>
    <n v="2"/>
    <n v="698.54"/>
    <n v="754.42319999999995"/>
    <b v="0"/>
    <x v="0"/>
    <n v="0"/>
    <n v="0.05"/>
    <n v="716.70204000000001"/>
    <n v="1"/>
  </r>
  <r>
    <n v="3286"/>
    <d v="2023-05-16T00:00:00"/>
    <s v="Project Management"/>
    <s v="External"/>
    <x v="2"/>
    <s v="West Frankside"/>
    <s v="Christopher Dudley"/>
    <n v="1"/>
    <n v="692.96"/>
    <n v="748.39679999999998"/>
    <b v="0"/>
    <x v="0"/>
    <n v="0"/>
    <n v="0.05"/>
    <n v="710.97695999999996"/>
    <n v="1"/>
  </r>
  <r>
    <n v="3287"/>
    <d v="2022-08-18T00:00:00"/>
    <s v="Project Management"/>
    <s v="Internal"/>
    <x v="1"/>
    <s v="Paulport"/>
    <s v="Becky James"/>
    <n v="3"/>
    <n v="997.37"/>
    <n v="1077.1596"/>
    <b v="0"/>
    <x v="0"/>
    <n v="0"/>
    <n v="0.1"/>
    <n v="969.44363999999996"/>
    <n v="1"/>
  </r>
  <r>
    <n v="3288"/>
    <d v="2022-12-15T00:00:00"/>
    <s v="Customer Service"/>
    <s v="Internal"/>
    <x v="0"/>
    <s v="South Patricia"/>
    <s v="Shawn Glass"/>
    <n v="1"/>
    <n v="523.79"/>
    <n v="565.69320000000005"/>
    <b v="0"/>
    <x v="0"/>
    <n v="0"/>
    <n v="0.1"/>
    <n v="509.12387999999999"/>
    <n v="1"/>
  </r>
  <r>
    <n v="3289"/>
    <d v="2023-03-31T00:00:00"/>
    <s v="Customer Service"/>
    <s v="Internal"/>
    <x v="2"/>
    <s v="Riggsstad"/>
    <s v="Daniel Ross"/>
    <n v="5"/>
    <n v="923.23"/>
    <n v="997.08839999999998"/>
    <b v="1"/>
    <x v="0"/>
    <n v="0"/>
    <n v="0.1"/>
    <n v="897.37955999999997"/>
    <n v="1"/>
  </r>
  <r>
    <n v="3290"/>
    <d v="2023-01-24T00:00:00"/>
    <s v="Customer Service"/>
    <s v="External"/>
    <x v="2"/>
    <s v="Davisberg"/>
    <s v="Michael Howard"/>
    <n v="5"/>
    <n v="406.19"/>
    <n v="438.68520000000001"/>
    <b v="1"/>
    <x v="1"/>
    <n v="0"/>
    <n v="0.05"/>
    <n v="416.75094000000001"/>
    <n v="1"/>
  </r>
  <r>
    <n v="3291"/>
    <d v="2022-10-02T00:00:00"/>
    <s v="Technical Skills"/>
    <s v="Internal"/>
    <x v="2"/>
    <s v="East Ashley"/>
    <s v="Pedro Elliott"/>
    <n v="2"/>
    <n v="394.74"/>
    <n v="426.31920000000002"/>
    <b v="0"/>
    <x v="1"/>
    <n v="0"/>
    <n v="0.1"/>
    <n v="383.68727999999999"/>
    <n v="1"/>
  </r>
  <r>
    <n v="3292"/>
    <d v="2023-01-03T00:00:00"/>
    <s v="Leadership Development"/>
    <s v="Internal"/>
    <x v="3"/>
    <s v="Lake Ronaldfort"/>
    <s v="Timothy Walker"/>
    <n v="5"/>
    <n v="237.3"/>
    <n v="256.28399999999999"/>
    <b v="1"/>
    <x v="1"/>
    <n v="1"/>
    <n v="0.1"/>
    <n v="230.65559999999999"/>
    <n v="1"/>
  </r>
  <r>
    <n v="3293"/>
    <d v="2023-01-19T00:00:00"/>
    <s v="Leadership Development"/>
    <s v="Internal"/>
    <x v="1"/>
    <s v="Mirandamouth"/>
    <s v="Tanya Avila"/>
    <n v="2"/>
    <n v="261.25"/>
    <n v="282.14999999999998"/>
    <b v="0"/>
    <x v="1"/>
    <n v="0"/>
    <n v="0.1"/>
    <n v="253.935"/>
    <n v="1"/>
  </r>
  <r>
    <n v="3294"/>
    <d v="2023-07-09T00:00:00"/>
    <s v="Communication Skills"/>
    <s v="External"/>
    <x v="1"/>
    <s v="South William"/>
    <s v="Linda Serrano"/>
    <n v="3"/>
    <n v="582.07000000000005"/>
    <n v="628.63559999999995"/>
    <b v="0"/>
    <x v="0"/>
    <n v="0"/>
    <n v="0.05"/>
    <n v="597.20381999999995"/>
    <n v="1"/>
  </r>
  <r>
    <n v="3295"/>
    <d v="2022-10-04T00:00:00"/>
    <s v="Leadership Development"/>
    <s v="Internal"/>
    <x v="3"/>
    <s v="Jeffersonville"/>
    <s v="Anna Raymond"/>
    <n v="4"/>
    <n v="286.88"/>
    <n v="309.8304"/>
    <b v="0"/>
    <x v="1"/>
    <n v="1"/>
    <n v="0.1"/>
    <n v="278.84735999999998"/>
    <n v="1"/>
  </r>
  <r>
    <n v="3296"/>
    <d v="2023-07-17T00:00:00"/>
    <s v="Communication Skills"/>
    <s v="Internal"/>
    <x v="3"/>
    <s v="New Ernest"/>
    <s v="William Davis"/>
    <n v="2"/>
    <n v="602.70000000000005"/>
    <n v="650.91600000000005"/>
    <b v="0"/>
    <x v="0"/>
    <n v="1"/>
    <n v="0.1"/>
    <n v="585.82439999999997"/>
    <n v="1"/>
  </r>
  <r>
    <n v="3297"/>
    <d v="2023-05-11T00:00:00"/>
    <s v="Communication Skills"/>
    <s v="External"/>
    <x v="1"/>
    <s v="Lake Danny"/>
    <s v="Alexandra Garcia"/>
    <n v="1"/>
    <n v="440.54"/>
    <n v="475.78320000000002"/>
    <b v="0"/>
    <x v="1"/>
    <n v="0"/>
    <n v="0.05"/>
    <n v="451.99403999999998"/>
    <n v="1"/>
  </r>
  <r>
    <n v="3298"/>
    <d v="2023-04-15T00:00:00"/>
    <s v="Customer Service"/>
    <s v="Internal"/>
    <x v="2"/>
    <s v="Millerburgh"/>
    <s v="Michael Smith"/>
    <n v="1"/>
    <n v="549.55999999999995"/>
    <n v="593.52480000000003"/>
    <b v="0"/>
    <x v="0"/>
    <n v="0"/>
    <n v="0.1"/>
    <n v="534.17232000000001"/>
    <n v="4"/>
  </r>
  <r>
    <n v="3299"/>
    <d v="2023-04-02T00:00:00"/>
    <s v="Leadership Development"/>
    <s v="Internal"/>
    <x v="1"/>
    <s v="North Brian"/>
    <s v="Danielle Santiago"/>
    <n v="4"/>
    <n v="721.03"/>
    <n v="778.7124"/>
    <b v="0"/>
    <x v="0"/>
    <n v="0"/>
    <n v="0.1"/>
    <n v="700.84115999999995"/>
    <n v="1"/>
  </r>
  <r>
    <n v="3300"/>
    <d v="2023-04-24T00:00:00"/>
    <s v="Leadership Development"/>
    <s v="External"/>
    <x v="1"/>
    <s v="Port Gregory"/>
    <s v="Shannon Knight"/>
    <n v="2"/>
    <n v="897.32"/>
    <n v="969.10559999999998"/>
    <b v="0"/>
    <x v="0"/>
    <n v="0"/>
    <n v="0.05"/>
    <n v="920.65031999999997"/>
    <n v="1"/>
  </r>
  <r>
    <n v="3301"/>
    <d v="2023-02-03T00:00:00"/>
    <s v="Customer Service"/>
    <s v="Internal"/>
    <x v="1"/>
    <s v="North Christopherberg"/>
    <s v="Sean Joyce"/>
    <n v="1"/>
    <n v="443.13"/>
    <n v="478.5804"/>
    <b v="0"/>
    <x v="1"/>
    <n v="0"/>
    <n v="0.1"/>
    <n v="430.72235999999998"/>
    <n v="1"/>
  </r>
  <r>
    <n v="3302"/>
    <d v="2023-03-16T00:00:00"/>
    <s v="Communication Skills"/>
    <s v="External"/>
    <x v="1"/>
    <s v="Andreton"/>
    <s v="Scott Miranda"/>
    <n v="4"/>
    <n v="584.29"/>
    <n v="631.03319999999997"/>
    <b v="0"/>
    <x v="0"/>
    <n v="0"/>
    <n v="0.05"/>
    <n v="599.48154"/>
    <n v="1"/>
  </r>
  <r>
    <n v="3303"/>
    <d v="2023-07-19T00:00:00"/>
    <s v="Customer Service"/>
    <s v="Internal"/>
    <x v="1"/>
    <s v="Lake Dustin"/>
    <s v="Cheryl Watts"/>
    <n v="2"/>
    <n v="249.76"/>
    <n v="269.74079999999998"/>
    <b v="0"/>
    <x v="1"/>
    <n v="0"/>
    <n v="0.1"/>
    <n v="242.76671999999999"/>
    <n v="1"/>
  </r>
  <r>
    <n v="3304"/>
    <d v="2023-06-15T00:00:00"/>
    <s v="Communication Skills"/>
    <s v="External"/>
    <x v="1"/>
    <s v="North Kevinburgh"/>
    <s v="Susan Nelson"/>
    <n v="2"/>
    <n v="123.32"/>
    <n v="133.18559999999999"/>
    <b v="0"/>
    <x v="1"/>
    <n v="0"/>
    <n v="0.05"/>
    <n v="126.52632"/>
    <n v="1"/>
  </r>
  <r>
    <n v="3305"/>
    <d v="2022-12-01T00:00:00"/>
    <s v="Project Management"/>
    <s v="Internal"/>
    <x v="2"/>
    <s v="North Charles"/>
    <s v="Nathaniel Thomas"/>
    <n v="1"/>
    <n v="149.24"/>
    <n v="161.17920000000001"/>
    <b v="0"/>
    <x v="1"/>
    <n v="0"/>
    <n v="0.1"/>
    <n v="145.06128000000001"/>
    <n v="1"/>
  </r>
  <r>
    <n v="3306"/>
    <d v="2023-01-13T00:00:00"/>
    <s v="Project Management"/>
    <s v="External"/>
    <x v="1"/>
    <s v="East Derek"/>
    <s v="Stacy Diaz"/>
    <n v="3"/>
    <n v="267.72000000000003"/>
    <n v="289.13760000000002"/>
    <b v="0"/>
    <x v="1"/>
    <n v="0"/>
    <n v="0.05"/>
    <n v="274.68072000000001"/>
    <n v="1"/>
  </r>
  <r>
    <n v="3307"/>
    <d v="2023-01-28T00:00:00"/>
    <s v="Leadership Development"/>
    <s v="Internal"/>
    <x v="3"/>
    <s v="Knightview"/>
    <s v="James Benton"/>
    <n v="5"/>
    <n v="837.16"/>
    <n v="904.13279999999997"/>
    <b v="1"/>
    <x v="0"/>
    <n v="1"/>
    <n v="0.1"/>
    <n v="813.71951999999999"/>
    <n v="1"/>
  </r>
  <r>
    <n v="3308"/>
    <d v="2023-04-05T00:00:00"/>
    <s v="Project Management"/>
    <s v="Internal"/>
    <x v="3"/>
    <s v="Port Joeville"/>
    <s v="Joanna Rivers PhD"/>
    <n v="4"/>
    <n v="864.47"/>
    <n v="933.62760000000003"/>
    <b v="0"/>
    <x v="0"/>
    <n v="1"/>
    <n v="0.1"/>
    <n v="840.26484000000005"/>
    <n v="1"/>
  </r>
  <r>
    <n v="3309"/>
    <d v="2022-09-15T00:00:00"/>
    <s v="Customer Service"/>
    <s v="External"/>
    <x v="2"/>
    <s v="New Scottborough"/>
    <s v="Sean Sanchez"/>
    <n v="3"/>
    <n v="547.86"/>
    <n v="591.68880000000001"/>
    <b v="0"/>
    <x v="0"/>
    <n v="0"/>
    <n v="0.05"/>
    <n v="562.10436000000004"/>
    <n v="1"/>
  </r>
  <r>
    <n v="3310"/>
    <d v="2023-07-22T00:00:00"/>
    <s v="Project Management"/>
    <s v="External"/>
    <x v="1"/>
    <s v="West Vincent"/>
    <s v="Thomas Ray"/>
    <n v="3"/>
    <n v="514.23"/>
    <n v="555.36839999999995"/>
    <b v="0"/>
    <x v="0"/>
    <n v="0"/>
    <n v="0.05"/>
    <n v="527.59997999999996"/>
    <n v="1"/>
  </r>
  <r>
    <n v="3311"/>
    <d v="2022-12-10T00:00:00"/>
    <s v="Communication Skills"/>
    <s v="Internal"/>
    <x v="3"/>
    <s v="Benjaminchester"/>
    <s v="Antonio Cox"/>
    <n v="3"/>
    <n v="773.82"/>
    <n v="835.72559999999999"/>
    <b v="0"/>
    <x v="0"/>
    <n v="1"/>
    <n v="0.1"/>
    <n v="752.15304000000003"/>
    <n v="1"/>
  </r>
  <r>
    <n v="3312"/>
    <d v="2022-11-11T00:00:00"/>
    <s v="Communication Skills"/>
    <s v="Internal"/>
    <x v="0"/>
    <s v="New Adamborough"/>
    <s v="Christopher Ramirez"/>
    <n v="4"/>
    <n v="760.81"/>
    <n v="821.6748"/>
    <b v="0"/>
    <x v="0"/>
    <n v="0"/>
    <n v="0.1"/>
    <n v="739.50732000000005"/>
    <n v="1"/>
  </r>
  <r>
    <n v="3313"/>
    <d v="2023-03-30T00:00:00"/>
    <s v="Technical Skills"/>
    <s v="Internal"/>
    <x v="0"/>
    <s v="Port Brittany"/>
    <s v="Jeffrey Higgins"/>
    <n v="1"/>
    <n v="705.95"/>
    <n v="762.42600000000004"/>
    <b v="0"/>
    <x v="0"/>
    <n v="0"/>
    <n v="0.1"/>
    <n v="686.18340000000001"/>
    <n v="1"/>
  </r>
  <r>
    <n v="3314"/>
    <d v="2023-06-10T00:00:00"/>
    <s v="Customer Service"/>
    <s v="External"/>
    <x v="1"/>
    <s v="Wongville"/>
    <s v="Emma Moran"/>
    <n v="2"/>
    <n v="651.52"/>
    <n v="703.64160000000004"/>
    <b v="0"/>
    <x v="0"/>
    <n v="0"/>
    <n v="0.05"/>
    <n v="668.45952"/>
    <n v="1"/>
  </r>
  <r>
    <n v="3315"/>
    <d v="2023-02-03T00:00:00"/>
    <s v="Leadership Development"/>
    <s v="Internal"/>
    <x v="1"/>
    <s v="Tonyamouth"/>
    <s v="Stephanie Obrien"/>
    <n v="1"/>
    <n v="976.59"/>
    <n v="1054.7172"/>
    <b v="0"/>
    <x v="0"/>
    <n v="0"/>
    <n v="0.1"/>
    <n v="949.24548000000004"/>
    <n v="1"/>
  </r>
  <r>
    <n v="3316"/>
    <d v="2022-08-17T00:00:00"/>
    <s v="Communication Skills"/>
    <s v="Internal"/>
    <x v="0"/>
    <s v="Riveramouth"/>
    <s v="Mary Gibson"/>
    <n v="1"/>
    <n v="780.12"/>
    <n v="842.52959999999996"/>
    <b v="0"/>
    <x v="0"/>
    <n v="0"/>
    <n v="0.1"/>
    <n v="758.27664000000004"/>
    <n v="1"/>
  </r>
  <r>
    <n v="3317"/>
    <d v="2022-12-20T00:00:00"/>
    <s v="Customer Service"/>
    <s v="External"/>
    <x v="3"/>
    <s v="Port Robert"/>
    <s v="Stephanie Edwards"/>
    <n v="1"/>
    <n v="870.15"/>
    <n v="939.76199999999994"/>
    <b v="0"/>
    <x v="0"/>
    <n v="1"/>
    <n v="0.05"/>
    <n v="892.77390000000003"/>
    <n v="1"/>
  </r>
  <r>
    <n v="3318"/>
    <d v="2022-09-16T00:00:00"/>
    <s v="Leadership Development"/>
    <s v="Internal"/>
    <x v="1"/>
    <s v="North Taylorfurt"/>
    <s v="Lisa Hill"/>
    <n v="2"/>
    <n v="728.28"/>
    <n v="786.54240000000004"/>
    <b v="0"/>
    <x v="0"/>
    <n v="0"/>
    <n v="0.1"/>
    <n v="707.88815999999997"/>
    <n v="1"/>
  </r>
  <r>
    <n v="3319"/>
    <d v="2023-06-27T00:00:00"/>
    <s v="Technical Skills"/>
    <s v="Internal"/>
    <x v="2"/>
    <s v="Ramirezland"/>
    <s v="Maurice Rivera"/>
    <n v="2"/>
    <n v="141.88"/>
    <n v="153.2304"/>
    <b v="0"/>
    <x v="1"/>
    <n v="0"/>
    <n v="0.1"/>
    <n v="137.90736000000001"/>
    <n v="1"/>
  </r>
  <r>
    <n v="3320"/>
    <d v="2022-10-16T00:00:00"/>
    <s v="Project Management"/>
    <s v="Internal"/>
    <x v="2"/>
    <s v="Cynthiaview"/>
    <s v="Brittany Rodriguez"/>
    <n v="3"/>
    <n v="678.77"/>
    <n v="733.07159999999999"/>
    <b v="0"/>
    <x v="0"/>
    <n v="0"/>
    <n v="0.1"/>
    <n v="659.76444000000004"/>
    <n v="1"/>
  </r>
  <r>
    <n v="3321"/>
    <d v="2022-08-23T00:00:00"/>
    <s v="Project Management"/>
    <s v="Internal"/>
    <x v="3"/>
    <s v="New Morganshire"/>
    <s v="Cynthia Bailey"/>
    <n v="1"/>
    <n v="134.05000000000001"/>
    <n v="144.774"/>
    <b v="0"/>
    <x v="1"/>
    <n v="1"/>
    <n v="0.1"/>
    <n v="130.29660000000001"/>
    <n v="1"/>
  </r>
  <r>
    <n v="3322"/>
    <d v="2023-05-11T00:00:00"/>
    <s v="Communication Skills"/>
    <s v="External"/>
    <x v="0"/>
    <s v="South Davidtown"/>
    <s v="Dr. Derek Shaffer"/>
    <n v="5"/>
    <n v="371.76"/>
    <n v="401.50080000000003"/>
    <b v="1"/>
    <x v="1"/>
    <n v="0"/>
    <n v="0.05"/>
    <n v="381.42576000000003"/>
    <n v="1"/>
  </r>
  <r>
    <n v="3323"/>
    <d v="2022-09-27T00:00:00"/>
    <s v="Communication Skills"/>
    <s v="External"/>
    <x v="1"/>
    <s v="South Johnside"/>
    <s v="Bradley Garcia"/>
    <n v="5"/>
    <n v="967.51"/>
    <n v="1044.9108000000001"/>
    <b v="1"/>
    <x v="0"/>
    <n v="0"/>
    <n v="0.05"/>
    <n v="992.66525999999999"/>
    <n v="1"/>
  </r>
  <r>
    <n v="3324"/>
    <d v="2023-06-16T00:00:00"/>
    <s v="Technical Skills"/>
    <s v="External"/>
    <x v="0"/>
    <s v="East Lauraton"/>
    <s v="Keith Smith"/>
    <n v="3"/>
    <n v="468.78"/>
    <n v="506.2824"/>
    <b v="0"/>
    <x v="1"/>
    <n v="0"/>
    <n v="0.05"/>
    <n v="480.96827999999999"/>
    <n v="1"/>
  </r>
  <r>
    <n v="3325"/>
    <d v="2023-04-17T00:00:00"/>
    <s v="Technical Skills"/>
    <s v="External"/>
    <x v="2"/>
    <s v="South William"/>
    <s v="William Hernandez"/>
    <n v="4"/>
    <n v="747.42"/>
    <n v="807.21360000000004"/>
    <b v="0"/>
    <x v="0"/>
    <n v="0"/>
    <n v="0.05"/>
    <n v="766.85292000000004"/>
    <n v="1"/>
  </r>
  <r>
    <n v="3326"/>
    <d v="2022-11-06T00:00:00"/>
    <s v="Project Management"/>
    <s v="Internal"/>
    <x v="2"/>
    <s v="Floydview"/>
    <s v="Michael Bell"/>
    <n v="3"/>
    <n v="115.27"/>
    <n v="124.49160000000001"/>
    <b v="0"/>
    <x v="1"/>
    <n v="0"/>
    <n v="0.1"/>
    <n v="112.04244"/>
    <n v="1"/>
  </r>
  <r>
    <n v="3327"/>
    <d v="2023-06-04T00:00:00"/>
    <s v="Customer Service"/>
    <s v="Internal"/>
    <x v="1"/>
    <s v="Karihaven"/>
    <s v="Ariel Hicks"/>
    <n v="3"/>
    <n v="454.55"/>
    <n v="490.91399999999999"/>
    <b v="0"/>
    <x v="1"/>
    <n v="0"/>
    <n v="0.1"/>
    <n v="441.82260000000002"/>
    <n v="1"/>
  </r>
  <r>
    <n v="3328"/>
    <d v="2022-11-26T00:00:00"/>
    <s v="Technical Skills"/>
    <s v="Internal"/>
    <x v="0"/>
    <s v="South Christopher"/>
    <s v="John Faulkner"/>
    <n v="1"/>
    <n v="391.22"/>
    <n v="422.51760000000002"/>
    <b v="0"/>
    <x v="1"/>
    <n v="0"/>
    <n v="0.1"/>
    <n v="380.26584000000003"/>
    <n v="1"/>
  </r>
  <r>
    <n v="3329"/>
    <d v="2022-12-21T00:00:00"/>
    <s v="Customer Service"/>
    <s v="External"/>
    <x v="1"/>
    <s v="Galvanville"/>
    <s v="Anthony Burton"/>
    <n v="3"/>
    <n v="845.51"/>
    <n v="913.1508"/>
    <b v="0"/>
    <x v="0"/>
    <n v="0"/>
    <n v="0.05"/>
    <n v="867.49325999999996"/>
    <n v="1"/>
  </r>
  <r>
    <n v="3330"/>
    <d v="2023-04-22T00:00:00"/>
    <s v="Project Management"/>
    <s v="External"/>
    <x v="1"/>
    <s v="Greenfort"/>
    <s v="Manuel Byrd"/>
    <n v="2"/>
    <n v="713.22"/>
    <n v="770.27760000000001"/>
    <b v="0"/>
    <x v="0"/>
    <n v="0"/>
    <n v="0.05"/>
    <n v="731.76372000000003"/>
    <n v="1"/>
  </r>
  <r>
    <n v="3331"/>
    <d v="2022-08-11T00:00:00"/>
    <s v="Communication Skills"/>
    <s v="Internal"/>
    <x v="3"/>
    <s v="Franklinfurt"/>
    <s v="Angela Mitchell"/>
    <n v="2"/>
    <n v="242.55"/>
    <n v="261.95400000000001"/>
    <b v="0"/>
    <x v="1"/>
    <n v="1"/>
    <n v="0.1"/>
    <n v="235.7586"/>
    <n v="1"/>
  </r>
  <r>
    <n v="3332"/>
    <d v="2023-02-09T00:00:00"/>
    <s v="Technical Skills"/>
    <s v="Internal"/>
    <x v="2"/>
    <s v="New Kevintown"/>
    <s v="Heather Hoover"/>
    <n v="5"/>
    <n v="385.68"/>
    <n v="416.53440000000001"/>
    <b v="1"/>
    <x v="1"/>
    <n v="0"/>
    <n v="0.1"/>
    <n v="374.88096000000002"/>
    <n v="1"/>
  </r>
  <r>
    <n v="3333"/>
    <d v="2023-01-05T00:00:00"/>
    <s v="Customer Service"/>
    <s v="Internal"/>
    <x v="3"/>
    <s v="Walkerport"/>
    <s v="Teresa Rogers"/>
    <n v="4"/>
    <n v="995.4"/>
    <n v="1075.0319999999999"/>
    <b v="0"/>
    <x v="0"/>
    <n v="1"/>
    <n v="0.1"/>
    <n v="967.52880000000005"/>
    <n v="1"/>
  </r>
  <r>
    <n v="3334"/>
    <d v="2022-10-23T00:00:00"/>
    <s v="Project Management"/>
    <s v="External"/>
    <x v="2"/>
    <s v="Lake Bradley"/>
    <s v="Lauren Brown"/>
    <n v="5"/>
    <n v="583.4"/>
    <n v="630.072"/>
    <b v="1"/>
    <x v="0"/>
    <n v="0"/>
    <n v="0.05"/>
    <n v="598.5684"/>
    <n v="1"/>
  </r>
  <r>
    <n v="3335"/>
    <d v="2023-03-17T00:00:00"/>
    <s v="Project Management"/>
    <s v="Internal"/>
    <x v="1"/>
    <s v="North Rebecca"/>
    <s v="Linda Cunningham"/>
    <n v="5"/>
    <n v="388.61"/>
    <n v="419.69880000000001"/>
    <b v="1"/>
    <x v="1"/>
    <n v="0"/>
    <n v="0.1"/>
    <n v="377.72892000000002"/>
    <n v="1"/>
  </r>
  <r>
    <n v="3336"/>
    <d v="2023-04-02T00:00:00"/>
    <s v="Leadership Development"/>
    <s v="Internal"/>
    <x v="1"/>
    <s v="Estradamouth"/>
    <s v="Stacey Anderson"/>
    <n v="4"/>
    <n v="290.13"/>
    <n v="313.34039999999999"/>
    <b v="0"/>
    <x v="1"/>
    <n v="0"/>
    <n v="0.1"/>
    <n v="282.00635999999997"/>
    <n v="1"/>
  </r>
  <r>
    <n v="3337"/>
    <d v="2023-04-28T00:00:00"/>
    <s v="Customer Service"/>
    <s v="Internal"/>
    <x v="0"/>
    <s v="Brianbury"/>
    <s v="Christopher Warren"/>
    <n v="3"/>
    <n v="933.76"/>
    <n v="1008.4607999999999"/>
    <b v="0"/>
    <x v="0"/>
    <n v="0"/>
    <n v="0.1"/>
    <n v="907.61472000000003"/>
    <n v="1"/>
  </r>
  <r>
    <n v="3338"/>
    <d v="2023-06-23T00:00:00"/>
    <s v="Project Management"/>
    <s v="External"/>
    <x v="1"/>
    <s v="Avilafurt"/>
    <s v="Michael Hill"/>
    <n v="3"/>
    <n v="796.62"/>
    <n v="860.34960000000001"/>
    <b v="0"/>
    <x v="0"/>
    <n v="0"/>
    <n v="0.05"/>
    <n v="817.33212000000003"/>
    <n v="1"/>
  </r>
  <r>
    <n v="3339"/>
    <d v="2023-02-02T00:00:00"/>
    <s v="Customer Service"/>
    <s v="External"/>
    <x v="0"/>
    <s v="North Jamesburgh"/>
    <s v="James Mclean"/>
    <n v="4"/>
    <n v="986.69"/>
    <n v="1065.6251999999999"/>
    <b v="0"/>
    <x v="0"/>
    <n v="0"/>
    <n v="0.05"/>
    <n v="1012.34394"/>
    <n v="1"/>
  </r>
  <r>
    <n v="3340"/>
    <d v="2023-07-09T00:00:00"/>
    <s v="Technical Skills"/>
    <s v="External"/>
    <x v="0"/>
    <s v="Hollyfort"/>
    <s v="Jeremy Paul"/>
    <n v="4"/>
    <n v="965.82"/>
    <n v="1043.0856000000001"/>
    <b v="0"/>
    <x v="0"/>
    <n v="0"/>
    <n v="0.05"/>
    <n v="990.93132000000003"/>
    <n v="1"/>
  </r>
  <r>
    <n v="3341"/>
    <d v="2023-07-19T00:00:00"/>
    <s v="Technical Skills"/>
    <s v="Internal"/>
    <x v="0"/>
    <s v="South John"/>
    <s v="Krista Estrada"/>
    <n v="1"/>
    <n v="933.59"/>
    <n v="1008.2772"/>
    <b v="0"/>
    <x v="0"/>
    <n v="0"/>
    <n v="0.1"/>
    <n v="907.44947999999999"/>
    <n v="1"/>
  </r>
  <r>
    <n v="3342"/>
    <d v="2022-11-15T00:00:00"/>
    <s v="Leadership Development"/>
    <s v="Internal"/>
    <x v="0"/>
    <s v="Clarkville"/>
    <s v="Guy Cuevas"/>
    <n v="4"/>
    <n v="583.66"/>
    <n v="630.3528"/>
    <b v="0"/>
    <x v="0"/>
    <n v="0"/>
    <n v="0.1"/>
    <n v="567.31751999999994"/>
    <n v="1"/>
  </r>
  <r>
    <n v="3343"/>
    <d v="2023-07-05T00:00:00"/>
    <s v="Technical Skills"/>
    <s v="External"/>
    <x v="0"/>
    <s v="Lauramouth"/>
    <s v="Matthew Patterson"/>
    <n v="2"/>
    <n v="819.62"/>
    <n v="885.18960000000004"/>
    <b v="0"/>
    <x v="0"/>
    <n v="0"/>
    <n v="0.05"/>
    <n v="840.93011999999999"/>
    <n v="1"/>
  </r>
  <r>
    <n v="3344"/>
    <d v="2022-11-20T00:00:00"/>
    <s v="Communication Skills"/>
    <s v="Internal"/>
    <x v="0"/>
    <s v="West Todd"/>
    <s v="Michael Schultz"/>
    <n v="5"/>
    <n v="925"/>
    <n v="999"/>
    <b v="1"/>
    <x v="0"/>
    <n v="0"/>
    <n v="0.1"/>
    <n v="899.1"/>
    <n v="1"/>
  </r>
  <r>
    <n v="3345"/>
    <d v="2022-12-28T00:00:00"/>
    <s v="Project Management"/>
    <s v="External"/>
    <x v="1"/>
    <s v="Alexishaven"/>
    <s v="Julia Hernandez"/>
    <n v="5"/>
    <n v="127.93"/>
    <n v="138.1644"/>
    <b v="1"/>
    <x v="1"/>
    <n v="0"/>
    <n v="0.05"/>
    <n v="131.25618"/>
    <n v="1"/>
  </r>
  <r>
    <n v="3346"/>
    <d v="2022-10-27T00:00:00"/>
    <s v="Leadership Development"/>
    <s v="Internal"/>
    <x v="1"/>
    <s v="Johnsonberg"/>
    <s v="Elizabeth Lopez"/>
    <n v="1"/>
    <n v="608.47"/>
    <n v="657.14760000000001"/>
    <b v="0"/>
    <x v="0"/>
    <n v="0"/>
    <n v="0.1"/>
    <n v="591.43284000000006"/>
    <n v="1"/>
  </r>
  <r>
    <n v="3347"/>
    <d v="2023-01-24T00:00:00"/>
    <s v="Technical Skills"/>
    <s v="External"/>
    <x v="1"/>
    <s v="East Vicki"/>
    <s v="Theresa Martin"/>
    <n v="1"/>
    <n v="501.92"/>
    <n v="542.07360000000006"/>
    <b v="0"/>
    <x v="1"/>
    <n v="0"/>
    <n v="0.05"/>
    <n v="514.96992"/>
    <n v="1"/>
  </r>
  <r>
    <n v="3348"/>
    <d v="2023-04-29T00:00:00"/>
    <s v="Project Management"/>
    <s v="Internal"/>
    <x v="3"/>
    <s v="Kennethtown"/>
    <s v="Colton Knight"/>
    <n v="2"/>
    <n v="922.33"/>
    <n v="996.1164"/>
    <b v="0"/>
    <x v="0"/>
    <n v="1"/>
    <n v="0.1"/>
    <n v="896.50476000000003"/>
    <n v="1"/>
  </r>
  <r>
    <n v="3349"/>
    <d v="2022-08-31T00:00:00"/>
    <s v="Project Management"/>
    <s v="Internal"/>
    <x v="1"/>
    <s v="West Garyburgh"/>
    <s v="Kimberly Ross"/>
    <n v="5"/>
    <n v="306.01"/>
    <n v="330.49079999999998"/>
    <b v="1"/>
    <x v="1"/>
    <n v="0"/>
    <n v="0.1"/>
    <n v="297.44171999999998"/>
    <n v="1"/>
  </r>
  <r>
    <n v="3350"/>
    <d v="2022-09-30T00:00:00"/>
    <s v="Project Management"/>
    <s v="Internal"/>
    <x v="3"/>
    <s v="Lake Elizabeth"/>
    <s v="Steven Smith"/>
    <n v="2"/>
    <n v="963.95"/>
    <n v="1041.066"/>
    <b v="0"/>
    <x v="0"/>
    <n v="1"/>
    <n v="0.1"/>
    <n v="936.95939999999996"/>
    <n v="1"/>
  </r>
  <r>
    <n v="3351"/>
    <d v="2023-02-17T00:00:00"/>
    <s v="Communication Skills"/>
    <s v="External"/>
    <x v="1"/>
    <s v="North Sabrina"/>
    <s v="Nicole Hernandez"/>
    <n v="1"/>
    <n v="388.02"/>
    <n v="419.0616"/>
    <b v="0"/>
    <x v="1"/>
    <n v="0"/>
    <n v="0.05"/>
    <n v="398.10852"/>
    <n v="1"/>
  </r>
  <r>
    <n v="3352"/>
    <d v="2023-04-26T00:00:00"/>
    <s v="Project Management"/>
    <s v="Internal"/>
    <x v="0"/>
    <s v="Kyletown"/>
    <s v="Sandra Rodriguez"/>
    <n v="1"/>
    <n v="140.61000000000001"/>
    <n v="151.8588"/>
    <b v="0"/>
    <x v="1"/>
    <n v="0"/>
    <n v="0.1"/>
    <n v="136.67292"/>
    <n v="1"/>
  </r>
  <r>
    <n v="3353"/>
    <d v="2023-03-14T00:00:00"/>
    <s v="Project Management"/>
    <s v="External"/>
    <x v="1"/>
    <s v="Katherinestad"/>
    <s v="Lee Holt"/>
    <n v="3"/>
    <n v="749.47"/>
    <n v="809.42759999999998"/>
    <b v="0"/>
    <x v="0"/>
    <n v="0"/>
    <n v="0.05"/>
    <n v="768.95622000000003"/>
    <n v="1"/>
  </r>
  <r>
    <n v="3354"/>
    <d v="2022-11-19T00:00:00"/>
    <s v="Communication Skills"/>
    <s v="Internal"/>
    <x v="1"/>
    <s v="South Elizabeth"/>
    <s v="Sarah Ramirez"/>
    <n v="5"/>
    <n v="503.22"/>
    <n v="543.47760000000005"/>
    <b v="1"/>
    <x v="1"/>
    <n v="0"/>
    <n v="0.1"/>
    <n v="489.12984"/>
    <n v="1"/>
  </r>
  <r>
    <n v="3355"/>
    <d v="2023-06-14T00:00:00"/>
    <s v="Leadership Development"/>
    <s v="Internal"/>
    <x v="3"/>
    <s v="Kristamouth"/>
    <s v="Jimmy Day"/>
    <n v="4"/>
    <n v="492.21"/>
    <n v="531.58680000000004"/>
    <b v="0"/>
    <x v="1"/>
    <n v="1"/>
    <n v="0.1"/>
    <n v="478.42811999999998"/>
    <n v="1"/>
  </r>
  <r>
    <n v="3356"/>
    <d v="2022-08-08T00:00:00"/>
    <s v="Leadership Development"/>
    <s v="External"/>
    <x v="2"/>
    <s v="East Nicholefurt"/>
    <s v="Nicole Rodgers"/>
    <n v="5"/>
    <n v="890.94"/>
    <n v="962.21519999999998"/>
    <b v="1"/>
    <x v="0"/>
    <n v="0"/>
    <n v="0.05"/>
    <n v="914.10443999999995"/>
    <n v="1"/>
  </r>
  <r>
    <n v="3357"/>
    <d v="2023-07-12T00:00:00"/>
    <s v="Technical Skills"/>
    <s v="Internal"/>
    <x v="0"/>
    <s v="Lake Jeffreyberg"/>
    <s v="Justin Henson"/>
    <n v="2"/>
    <n v="621.29999999999995"/>
    <n v="671.00400000000002"/>
    <b v="0"/>
    <x v="0"/>
    <n v="0"/>
    <n v="0.1"/>
    <n v="603.90359999999998"/>
    <n v="1"/>
  </r>
  <r>
    <n v="3358"/>
    <d v="2022-08-28T00:00:00"/>
    <s v="Customer Service"/>
    <s v="External"/>
    <x v="0"/>
    <s v="South Melissa"/>
    <s v="Eric Webb"/>
    <n v="5"/>
    <n v="806.4"/>
    <n v="870.91200000000003"/>
    <b v="1"/>
    <x v="0"/>
    <n v="0"/>
    <n v="0.05"/>
    <n v="827.3664"/>
    <n v="1"/>
  </r>
  <r>
    <n v="3359"/>
    <d v="2023-04-13T00:00:00"/>
    <s v="Project Management"/>
    <s v="External"/>
    <x v="3"/>
    <s v="Port Janice"/>
    <s v="Meghan Romero"/>
    <n v="5"/>
    <n v="886.07"/>
    <n v="956.9556"/>
    <b v="1"/>
    <x v="0"/>
    <n v="1"/>
    <n v="0.05"/>
    <n v="909.10781999999995"/>
    <n v="1"/>
  </r>
  <r>
    <n v="3360"/>
    <d v="2022-12-14T00:00:00"/>
    <s v="Customer Service"/>
    <s v="External"/>
    <x v="3"/>
    <s v="Harrisport"/>
    <s v="Robert George"/>
    <n v="3"/>
    <n v="740.89"/>
    <n v="800.16120000000001"/>
    <b v="0"/>
    <x v="0"/>
    <n v="1"/>
    <n v="0.05"/>
    <n v="760.15314000000001"/>
    <n v="1"/>
  </r>
  <r>
    <n v="3361"/>
    <d v="2022-11-14T00:00:00"/>
    <s v="Communication Skills"/>
    <s v="External"/>
    <x v="3"/>
    <s v="North Johnnyberg"/>
    <s v="Brittany Gutierrez"/>
    <n v="1"/>
    <n v="921.81"/>
    <n v="995.5548"/>
    <b v="0"/>
    <x v="0"/>
    <n v="1"/>
    <n v="0.05"/>
    <n v="945.77706000000001"/>
    <n v="1"/>
  </r>
  <r>
    <n v="3362"/>
    <d v="2023-07-31T00:00:00"/>
    <s v="Customer Service"/>
    <s v="Internal"/>
    <x v="3"/>
    <s v="North Katherineberg"/>
    <s v="Samantha Chase MD"/>
    <n v="2"/>
    <n v="348.84"/>
    <n v="376.74720000000002"/>
    <b v="0"/>
    <x v="1"/>
    <n v="1"/>
    <n v="0.1"/>
    <n v="339.07247999999998"/>
    <n v="1"/>
  </r>
  <r>
    <n v="3363"/>
    <d v="2023-05-22T00:00:00"/>
    <s v="Customer Service"/>
    <s v="External"/>
    <x v="2"/>
    <s v="East Diane"/>
    <s v="Steven Wood"/>
    <n v="2"/>
    <n v="826.15"/>
    <n v="892.24199999999996"/>
    <b v="0"/>
    <x v="0"/>
    <n v="0"/>
    <n v="0.05"/>
    <n v="847.62990000000002"/>
    <n v="1"/>
  </r>
  <r>
    <n v="3364"/>
    <d v="2022-12-01T00:00:00"/>
    <s v="Leadership Development"/>
    <s v="Internal"/>
    <x v="2"/>
    <s v="Keyfurt"/>
    <s v="Angela Clark"/>
    <n v="1"/>
    <n v="205.35"/>
    <n v="221.77799999999999"/>
    <b v="0"/>
    <x v="1"/>
    <n v="0"/>
    <n v="0.1"/>
    <n v="199.6002"/>
    <n v="1"/>
  </r>
  <r>
    <n v="3365"/>
    <d v="2022-08-23T00:00:00"/>
    <s v="Communication Skills"/>
    <s v="External"/>
    <x v="1"/>
    <s v="Nathanton"/>
    <s v="Robert Blanchard"/>
    <n v="1"/>
    <n v="349.86"/>
    <n v="377.84879999999998"/>
    <b v="0"/>
    <x v="1"/>
    <n v="0"/>
    <n v="0.05"/>
    <n v="358.95636000000002"/>
    <n v="1"/>
  </r>
  <r>
    <n v="3366"/>
    <d v="2022-09-20T00:00:00"/>
    <s v="Project Management"/>
    <s v="External"/>
    <x v="3"/>
    <s v="New Karahaven"/>
    <s v="Kenneth Ferguson"/>
    <n v="1"/>
    <n v="546.47"/>
    <n v="590.18759999999997"/>
    <b v="0"/>
    <x v="0"/>
    <n v="1"/>
    <n v="0.05"/>
    <n v="560.67822000000001"/>
    <n v="1"/>
  </r>
  <r>
    <n v="3367"/>
    <d v="2023-06-09T00:00:00"/>
    <s v="Leadership Development"/>
    <s v="Internal"/>
    <x v="3"/>
    <s v="West Lisabury"/>
    <s v="Richard Jones"/>
    <n v="2"/>
    <n v="448.21"/>
    <n v="484.0668"/>
    <b v="0"/>
    <x v="1"/>
    <n v="1"/>
    <n v="0.1"/>
    <n v="435.66012000000001"/>
    <n v="2"/>
  </r>
  <r>
    <n v="3368"/>
    <d v="2022-11-28T00:00:00"/>
    <s v="Leadership Development"/>
    <s v="Internal"/>
    <x v="1"/>
    <s v="West Kelly"/>
    <s v="Donna Webster MD"/>
    <n v="5"/>
    <n v="970.35"/>
    <n v="1047.9780000000001"/>
    <b v="1"/>
    <x v="0"/>
    <n v="0"/>
    <n v="0.1"/>
    <n v="943.18020000000001"/>
    <n v="1"/>
  </r>
  <r>
    <n v="3369"/>
    <d v="2022-10-01T00:00:00"/>
    <s v="Project Management"/>
    <s v="Internal"/>
    <x v="2"/>
    <s v="Hicksland"/>
    <s v="Zachary Ferrell"/>
    <n v="5"/>
    <n v="152.86000000000001"/>
    <n v="165.08879999999999"/>
    <b v="1"/>
    <x v="1"/>
    <n v="0"/>
    <n v="0.1"/>
    <n v="148.57991999999999"/>
    <n v="1"/>
  </r>
  <r>
    <n v="3370"/>
    <d v="2023-06-06T00:00:00"/>
    <s v="Customer Service"/>
    <s v="External"/>
    <x v="2"/>
    <s v="Mosleyland"/>
    <s v="Scott Gordon"/>
    <n v="2"/>
    <n v="264.88"/>
    <n v="286.07040000000001"/>
    <b v="0"/>
    <x v="1"/>
    <n v="0"/>
    <n v="0.05"/>
    <n v="271.76688000000001"/>
    <n v="1"/>
  </r>
  <r>
    <n v="3371"/>
    <d v="2022-12-01T00:00:00"/>
    <s v="Communication Skills"/>
    <s v="Internal"/>
    <x v="3"/>
    <s v="Spencerstad"/>
    <s v="Matthew Rios"/>
    <n v="2"/>
    <n v="210.15"/>
    <n v="226.96199999999999"/>
    <b v="0"/>
    <x v="1"/>
    <n v="1"/>
    <n v="0.1"/>
    <n v="204.26580000000001"/>
    <n v="2"/>
  </r>
  <r>
    <n v="3372"/>
    <d v="2023-05-05T00:00:00"/>
    <s v="Technical Skills"/>
    <s v="External"/>
    <x v="3"/>
    <s v="West Ellentown"/>
    <s v="Christopher Johnson"/>
    <n v="4"/>
    <n v="627.17999999999995"/>
    <n v="677.35440000000006"/>
    <b v="0"/>
    <x v="0"/>
    <n v="1"/>
    <n v="0.05"/>
    <n v="643.48667999999998"/>
    <n v="1"/>
  </r>
  <r>
    <n v="3373"/>
    <d v="2022-12-29T00:00:00"/>
    <s v="Customer Service"/>
    <s v="External"/>
    <x v="1"/>
    <s v="North Dominique"/>
    <s v="Jonathan Flores"/>
    <n v="1"/>
    <n v="575.41999999999996"/>
    <n v="621.45360000000005"/>
    <b v="0"/>
    <x v="0"/>
    <n v="0"/>
    <n v="0.05"/>
    <n v="590.38091999999995"/>
    <n v="1"/>
  </r>
  <r>
    <n v="3374"/>
    <d v="2022-11-27T00:00:00"/>
    <s v="Communication Skills"/>
    <s v="Internal"/>
    <x v="2"/>
    <s v="Gabrielleport"/>
    <s v="Laura Cowan"/>
    <n v="4"/>
    <n v="123.64"/>
    <n v="133.53120000000001"/>
    <b v="0"/>
    <x v="1"/>
    <n v="0"/>
    <n v="0.1"/>
    <n v="120.17807999999999"/>
    <n v="1"/>
  </r>
  <r>
    <n v="3375"/>
    <d v="2023-06-30T00:00:00"/>
    <s v="Technical Skills"/>
    <s v="Internal"/>
    <x v="0"/>
    <s v="North Michaelborough"/>
    <s v="Anna Franklin"/>
    <n v="1"/>
    <n v="655.61"/>
    <n v="708.05880000000002"/>
    <b v="0"/>
    <x v="0"/>
    <n v="0"/>
    <n v="0.1"/>
    <n v="637.25292000000002"/>
    <n v="1"/>
  </r>
  <r>
    <n v="3376"/>
    <d v="2023-02-20T00:00:00"/>
    <s v="Project Management"/>
    <s v="External"/>
    <x v="1"/>
    <s v="South Travishaven"/>
    <s v="Linda Lee"/>
    <n v="4"/>
    <n v="410.54"/>
    <n v="443.38319999999999"/>
    <b v="0"/>
    <x v="1"/>
    <n v="0"/>
    <n v="0.05"/>
    <n v="421.21404000000001"/>
    <n v="1"/>
  </r>
  <r>
    <n v="3377"/>
    <d v="2022-10-24T00:00:00"/>
    <s v="Communication Skills"/>
    <s v="Internal"/>
    <x v="2"/>
    <s v="New Ryan"/>
    <s v="Luis Greer"/>
    <n v="2"/>
    <n v="485.17"/>
    <n v="523.98360000000002"/>
    <b v="0"/>
    <x v="1"/>
    <n v="0"/>
    <n v="0.1"/>
    <n v="471.58524"/>
    <n v="1"/>
  </r>
  <r>
    <n v="3378"/>
    <d v="2023-07-08T00:00:00"/>
    <s v="Technical Skills"/>
    <s v="External"/>
    <x v="3"/>
    <s v="Port Ashleymouth"/>
    <s v="Thomas Jensen"/>
    <n v="1"/>
    <n v="731.18"/>
    <n v="789.67439999999999"/>
    <b v="0"/>
    <x v="0"/>
    <n v="1"/>
    <n v="0.05"/>
    <n v="750.19068000000004"/>
    <n v="1"/>
  </r>
  <r>
    <n v="3379"/>
    <d v="2023-01-12T00:00:00"/>
    <s v="Technical Skills"/>
    <s v="Internal"/>
    <x v="0"/>
    <s v="Joannaview"/>
    <s v="Craig Sullivan"/>
    <n v="3"/>
    <n v="849.25"/>
    <n v="917.19"/>
    <b v="0"/>
    <x v="0"/>
    <n v="0"/>
    <n v="0.1"/>
    <n v="825.471"/>
    <n v="1"/>
  </r>
  <r>
    <n v="3380"/>
    <d v="2022-10-26T00:00:00"/>
    <s v="Technical Skills"/>
    <s v="Internal"/>
    <x v="1"/>
    <s v="South Peterberg"/>
    <s v="Daniel Mendez"/>
    <n v="1"/>
    <n v="399.81"/>
    <n v="431.79480000000001"/>
    <b v="0"/>
    <x v="1"/>
    <n v="0"/>
    <n v="0.1"/>
    <n v="388.61532"/>
    <n v="1"/>
  </r>
  <r>
    <n v="3381"/>
    <d v="2022-08-30T00:00:00"/>
    <s v="Customer Service"/>
    <s v="Internal"/>
    <x v="1"/>
    <s v="Lorifurt"/>
    <s v="Benjamin Cooley"/>
    <n v="4"/>
    <n v="604.05999999999995"/>
    <n v="652.38480000000004"/>
    <b v="0"/>
    <x v="0"/>
    <n v="0"/>
    <n v="0.1"/>
    <n v="587.14631999999995"/>
    <n v="1"/>
  </r>
  <r>
    <n v="3382"/>
    <d v="2023-04-14T00:00:00"/>
    <s v="Project Management"/>
    <s v="Internal"/>
    <x v="0"/>
    <s v="Jenniferbury"/>
    <s v="Thomas Smith"/>
    <n v="2"/>
    <n v="815.35"/>
    <n v="880.57799999999997"/>
    <b v="0"/>
    <x v="0"/>
    <n v="0"/>
    <n v="0.1"/>
    <n v="792.52020000000005"/>
    <n v="1"/>
  </r>
  <r>
    <n v="3383"/>
    <d v="2022-11-16T00:00:00"/>
    <s v="Leadership Development"/>
    <s v="Internal"/>
    <x v="0"/>
    <s v="Amybury"/>
    <s v="Kevin Reyes"/>
    <n v="4"/>
    <n v="750.79"/>
    <n v="810.85320000000002"/>
    <b v="0"/>
    <x v="0"/>
    <n v="0"/>
    <n v="0.1"/>
    <n v="729.76787999999999"/>
    <n v="1"/>
  </r>
  <r>
    <n v="3384"/>
    <d v="2022-11-19T00:00:00"/>
    <s v="Leadership Development"/>
    <s v="Internal"/>
    <x v="3"/>
    <s v="Kochtown"/>
    <s v="Randall Little"/>
    <n v="1"/>
    <n v="981.44"/>
    <n v="1059.9552000000001"/>
    <b v="0"/>
    <x v="0"/>
    <n v="1"/>
    <n v="0.1"/>
    <n v="953.95968000000005"/>
    <n v="1"/>
  </r>
  <r>
    <n v="3385"/>
    <d v="2023-02-10T00:00:00"/>
    <s v="Technical Skills"/>
    <s v="External"/>
    <x v="0"/>
    <s v="Port Michael"/>
    <s v="Julie Allen"/>
    <n v="5"/>
    <n v="553.4"/>
    <n v="597.67200000000003"/>
    <b v="1"/>
    <x v="0"/>
    <n v="0"/>
    <n v="0.05"/>
    <n v="567.78840000000002"/>
    <n v="1"/>
  </r>
  <r>
    <n v="3386"/>
    <d v="2022-08-26T00:00:00"/>
    <s v="Leadership Development"/>
    <s v="External"/>
    <x v="1"/>
    <s v="Savageborough"/>
    <s v="Laura Sharp"/>
    <n v="1"/>
    <n v="348.3"/>
    <n v="376.16399999999999"/>
    <b v="0"/>
    <x v="1"/>
    <n v="0"/>
    <n v="0.05"/>
    <n v="357.35579999999999"/>
    <n v="1"/>
  </r>
  <r>
    <n v="3387"/>
    <d v="2022-10-16T00:00:00"/>
    <s v="Technical Skills"/>
    <s v="Internal"/>
    <x v="2"/>
    <s v="South Maureenview"/>
    <s v="Mrs. Crystal White DVM"/>
    <n v="3"/>
    <n v="912.09"/>
    <n v="985.05719999999997"/>
    <b v="0"/>
    <x v="0"/>
    <n v="0"/>
    <n v="0.1"/>
    <n v="886.55147999999997"/>
    <n v="1"/>
  </r>
  <r>
    <n v="3388"/>
    <d v="2022-11-03T00:00:00"/>
    <s v="Leadership Development"/>
    <s v="External"/>
    <x v="0"/>
    <s v="Kennethborough"/>
    <s v="Kelly Castaneda"/>
    <n v="2"/>
    <n v="278.04000000000002"/>
    <n v="300.28320000000002"/>
    <b v="0"/>
    <x v="1"/>
    <n v="0"/>
    <n v="0.05"/>
    <n v="285.26904000000002"/>
    <n v="1"/>
  </r>
  <r>
    <n v="3389"/>
    <d v="2022-10-18T00:00:00"/>
    <s v="Project Management"/>
    <s v="External"/>
    <x v="2"/>
    <s v="Ramostown"/>
    <s v="Jordan Williams"/>
    <n v="5"/>
    <n v="812.22"/>
    <n v="877.19759999999997"/>
    <b v="1"/>
    <x v="0"/>
    <n v="0"/>
    <n v="0.05"/>
    <n v="833.33771999999999"/>
    <n v="1"/>
  </r>
  <r>
    <n v="3390"/>
    <d v="2022-11-06T00:00:00"/>
    <s v="Leadership Development"/>
    <s v="Internal"/>
    <x v="0"/>
    <s v="Davismouth"/>
    <s v="Dwayne Allen"/>
    <n v="3"/>
    <n v="765.2"/>
    <n v="826.41600000000005"/>
    <b v="0"/>
    <x v="0"/>
    <n v="0"/>
    <n v="0.1"/>
    <n v="743.77440000000001"/>
    <n v="1"/>
  </r>
  <r>
    <n v="3391"/>
    <d v="2023-04-01T00:00:00"/>
    <s v="Communication Skills"/>
    <s v="Internal"/>
    <x v="1"/>
    <s v="Johnborough"/>
    <s v="Kevin Robinson"/>
    <n v="2"/>
    <n v="374.13"/>
    <n v="404.06040000000002"/>
    <b v="0"/>
    <x v="1"/>
    <n v="0"/>
    <n v="0.1"/>
    <n v="363.65436"/>
    <n v="1"/>
  </r>
  <r>
    <n v="3392"/>
    <d v="2023-01-23T00:00:00"/>
    <s v="Technical Skills"/>
    <s v="External"/>
    <x v="2"/>
    <s v="New Julieshire"/>
    <s v="Randy Dixon"/>
    <n v="3"/>
    <n v="319.39"/>
    <n v="344.94119999999998"/>
    <b v="0"/>
    <x v="1"/>
    <n v="0"/>
    <n v="0.05"/>
    <n v="327.69414"/>
    <n v="1"/>
  </r>
  <r>
    <n v="3393"/>
    <d v="2023-07-30T00:00:00"/>
    <s v="Leadership Development"/>
    <s v="External"/>
    <x v="3"/>
    <s v="Robinsonshire"/>
    <s v="Katie Davis"/>
    <n v="5"/>
    <n v="538.79999999999995"/>
    <n v="581.904"/>
    <b v="1"/>
    <x v="0"/>
    <n v="1"/>
    <n v="0.05"/>
    <n v="552.80880000000002"/>
    <n v="1"/>
  </r>
  <r>
    <n v="3394"/>
    <d v="2022-09-12T00:00:00"/>
    <s v="Leadership Development"/>
    <s v="External"/>
    <x v="1"/>
    <s v="Port Connie"/>
    <s v="Timothy Osborne"/>
    <n v="3"/>
    <n v="845.75"/>
    <n v="913.41"/>
    <b v="0"/>
    <x v="0"/>
    <n v="0"/>
    <n v="0.05"/>
    <n v="867.73950000000002"/>
    <n v="1"/>
  </r>
  <r>
    <n v="3395"/>
    <d v="2022-08-24T00:00:00"/>
    <s v="Communication Skills"/>
    <s v="Internal"/>
    <x v="0"/>
    <s v="Port John"/>
    <s v="Thomas Lee"/>
    <n v="3"/>
    <n v="745.69"/>
    <n v="805.34519999999998"/>
    <b v="0"/>
    <x v="0"/>
    <n v="0"/>
    <n v="0.1"/>
    <n v="724.81068000000005"/>
    <n v="1"/>
  </r>
  <r>
    <n v="3396"/>
    <d v="2023-04-15T00:00:00"/>
    <s v="Leadership Development"/>
    <s v="External"/>
    <x v="3"/>
    <s v="Lake Susan"/>
    <s v="Jessica Greer"/>
    <n v="4"/>
    <n v="743.92"/>
    <n v="803.43359999999996"/>
    <b v="0"/>
    <x v="0"/>
    <n v="1"/>
    <n v="0.05"/>
    <n v="763.26192000000003"/>
    <n v="1"/>
  </r>
  <r>
    <n v="3397"/>
    <d v="2022-10-05T00:00:00"/>
    <s v="Project Management"/>
    <s v="Internal"/>
    <x v="1"/>
    <s v="West Juan"/>
    <s v="Patrick Soto"/>
    <n v="2"/>
    <n v="826.58"/>
    <n v="892.70640000000003"/>
    <b v="0"/>
    <x v="0"/>
    <n v="0"/>
    <n v="0.1"/>
    <n v="803.43575999999996"/>
    <n v="1"/>
  </r>
  <r>
    <n v="3398"/>
    <d v="2022-08-24T00:00:00"/>
    <s v="Project Management"/>
    <s v="External"/>
    <x v="3"/>
    <s v="New Jennifer"/>
    <s v="Sherri Robertson"/>
    <n v="2"/>
    <n v="155.61000000000001"/>
    <n v="168.05879999999999"/>
    <b v="0"/>
    <x v="1"/>
    <n v="1"/>
    <n v="0.05"/>
    <n v="159.65585999999999"/>
    <n v="1"/>
  </r>
  <r>
    <n v="3399"/>
    <d v="2022-12-01T00:00:00"/>
    <s v="Leadership Development"/>
    <s v="External"/>
    <x v="0"/>
    <s v="Jennafort"/>
    <s v="Allison Brown"/>
    <n v="3"/>
    <n v="898.26"/>
    <n v="970.12080000000003"/>
    <b v="0"/>
    <x v="0"/>
    <n v="0"/>
    <n v="0.05"/>
    <n v="921.61476000000005"/>
    <n v="1"/>
  </r>
  <r>
    <n v="3400"/>
    <d v="2023-07-21T00:00:00"/>
    <s v="Leadership Development"/>
    <s v="External"/>
    <x v="3"/>
    <s v="North Connortown"/>
    <s v="Veronica Knapp"/>
    <n v="1"/>
    <n v="639.05999999999995"/>
    <n v="690.1848"/>
    <b v="0"/>
    <x v="0"/>
    <n v="1"/>
    <n v="0.05"/>
    <n v="655.67556000000002"/>
    <n v="1"/>
  </r>
  <r>
    <n v="3401"/>
    <d v="2023-04-25T00:00:00"/>
    <s v="Project Management"/>
    <s v="Internal"/>
    <x v="3"/>
    <s v="New Michellestad"/>
    <s v="James Owens"/>
    <n v="5"/>
    <n v="605.29"/>
    <n v="653.71320000000003"/>
    <b v="1"/>
    <x v="0"/>
    <n v="1"/>
    <n v="0.1"/>
    <n v="588.34187999999995"/>
    <n v="1"/>
  </r>
  <r>
    <n v="3402"/>
    <d v="2023-07-05T00:00:00"/>
    <s v="Customer Service"/>
    <s v="External"/>
    <x v="1"/>
    <s v="Kellychester"/>
    <s v="Judy Barajas"/>
    <n v="2"/>
    <n v="783.25"/>
    <n v="845.91"/>
    <b v="0"/>
    <x v="0"/>
    <n v="0"/>
    <n v="0.05"/>
    <n v="803.61450000000002"/>
    <n v="1"/>
  </r>
  <r>
    <n v="3403"/>
    <d v="2023-06-08T00:00:00"/>
    <s v="Communication Skills"/>
    <s v="External"/>
    <x v="2"/>
    <s v="Turnermouth"/>
    <s v="Justin Johnson"/>
    <n v="5"/>
    <n v="406.68"/>
    <n v="439.21440000000001"/>
    <b v="1"/>
    <x v="1"/>
    <n v="0"/>
    <n v="0.05"/>
    <n v="417.25367999999997"/>
    <n v="1"/>
  </r>
  <r>
    <n v="3404"/>
    <d v="2023-04-10T00:00:00"/>
    <s v="Customer Service"/>
    <s v="Internal"/>
    <x v="1"/>
    <s v="North Kelly"/>
    <s v="Autumn Mcneil"/>
    <n v="4"/>
    <n v="518.46"/>
    <n v="559.93679999999995"/>
    <b v="0"/>
    <x v="0"/>
    <n v="0"/>
    <n v="0.1"/>
    <n v="503.94312000000002"/>
    <n v="1"/>
  </r>
  <r>
    <n v="3405"/>
    <d v="2023-04-05T00:00:00"/>
    <s v="Customer Service"/>
    <s v="External"/>
    <x v="2"/>
    <s v="Kellermouth"/>
    <s v="William Davenport"/>
    <n v="1"/>
    <n v="397.18"/>
    <n v="428.95440000000002"/>
    <b v="0"/>
    <x v="1"/>
    <n v="0"/>
    <n v="0.05"/>
    <n v="407.50668000000002"/>
    <n v="1"/>
  </r>
  <r>
    <n v="3406"/>
    <d v="2023-04-27T00:00:00"/>
    <s v="Customer Service"/>
    <s v="Internal"/>
    <x v="1"/>
    <s v="New Roberthaven"/>
    <s v="Stephanie Scott"/>
    <n v="1"/>
    <n v="538.94000000000005"/>
    <n v="582.05520000000001"/>
    <b v="0"/>
    <x v="0"/>
    <n v="0"/>
    <n v="0.1"/>
    <n v="523.84968000000003"/>
    <n v="1"/>
  </r>
  <r>
    <n v="3407"/>
    <d v="2023-02-06T00:00:00"/>
    <s v="Leadership Development"/>
    <s v="External"/>
    <x v="1"/>
    <s v="West Mark"/>
    <s v="George Boone"/>
    <n v="1"/>
    <n v="501.87"/>
    <n v="542.01959999999997"/>
    <b v="0"/>
    <x v="1"/>
    <n v="0"/>
    <n v="0.05"/>
    <n v="514.91862000000003"/>
    <n v="1"/>
  </r>
  <r>
    <n v="3408"/>
    <d v="2022-08-13T00:00:00"/>
    <s v="Leadership Development"/>
    <s v="External"/>
    <x v="0"/>
    <s v="South Anthonyfort"/>
    <s v="Jillian Rodriguez"/>
    <n v="5"/>
    <n v="877.62"/>
    <n v="947.82960000000003"/>
    <b v="1"/>
    <x v="0"/>
    <n v="0"/>
    <n v="0.05"/>
    <n v="900.43812000000003"/>
    <n v="1"/>
  </r>
  <r>
    <n v="3409"/>
    <d v="2023-07-27T00:00:00"/>
    <s v="Technical Skills"/>
    <s v="Internal"/>
    <x v="0"/>
    <s v="Johnsonfort"/>
    <s v="April Howell"/>
    <n v="2"/>
    <n v="575.11"/>
    <n v="621.11879999999996"/>
    <b v="0"/>
    <x v="0"/>
    <n v="0"/>
    <n v="0.1"/>
    <n v="559.00692000000004"/>
    <n v="1"/>
  </r>
  <r>
    <n v="3410"/>
    <d v="2023-03-05T00:00:00"/>
    <s v="Leadership Development"/>
    <s v="External"/>
    <x v="0"/>
    <s v="Williamsmouth"/>
    <s v="Willie Smith"/>
    <n v="2"/>
    <n v="729.76"/>
    <n v="788.14080000000001"/>
    <b v="0"/>
    <x v="0"/>
    <n v="0"/>
    <n v="0.05"/>
    <n v="748.73375999999996"/>
    <n v="1"/>
  </r>
  <r>
    <n v="3411"/>
    <d v="2023-05-31T00:00:00"/>
    <s v="Customer Service"/>
    <s v="Internal"/>
    <x v="1"/>
    <s v="Jasonchester"/>
    <s v="James Johnson"/>
    <n v="5"/>
    <n v="961.53"/>
    <n v="1038.4523999999999"/>
    <b v="1"/>
    <x v="0"/>
    <n v="0"/>
    <n v="0.1"/>
    <n v="934.60716000000002"/>
    <n v="2"/>
  </r>
  <r>
    <n v="3412"/>
    <d v="2022-10-07T00:00:00"/>
    <s v="Leadership Development"/>
    <s v="External"/>
    <x v="1"/>
    <s v="Millerbury"/>
    <s v="Michael Bailey"/>
    <n v="2"/>
    <n v="966.67"/>
    <n v="1044.0036"/>
    <b v="0"/>
    <x v="0"/>
    <n v="0"/>
    <n v="0.05"/>
    <n v="991.80341999999996"/>
    <n v="2"/>
  </r>
  <r>
    <n v="3413"/>
    <d v="2023-03-20T00:00:00"/>
    <s v="Customer Service"/>
    <s v="External"/>
    <x v="3"/>
    <s v="South Angela"/>
    <s v="Adam Sanford"/>
    <n v="5"/>
    <n v="394.1"/>
    <n v="425.62799999999999"/>
    <b v="1"/>
    <x v="1"/>
    <n v="1"/>
    <n v="0.05"/>
    <n v="404.34660000000002"/>
    <n v="1"/>
  </r>
  <r>
    <n v="3414"/>
    <d v="2023-07-23T00:00:00"/>
    <s v="Project Management"/>
    <s v="External"/>
    <x v="1"/>
    <s v="East Adam"/>
    <s v="Eric Vaughn"/>
    <n v="2"/>
    <n v="616.09"/>
    <n v="665.37720000000002"/>
    <b v="0"/>
    <x v="0"/>
    <n v="0"/>
    <n v="0.05"/>
    <n v="632.10834"/>
    <n v="1"/>
  </r>
  <r>
    <n v="3415"/>
    <d v="2022-09-16T00:00:00"/>
    <s v="Leadership Development"/>
    <s v="Internal"/>
    <x v="2"/>
    <s v="Fredericktown"/>
    <s v="Laura Hanson"/>
    <n v="4"/>
    <n v="103.35"/>
    <n v="111.61799999999999"/>
    <b v="0"/>
    <x v="1"/>
    <n v="0"/>
    <n v="0.1"/>
    <n v="100.4562"/>
    <n v="1"/>
  </r>
  <r>
    <n v="3416"/>
    <d v="2023-02-18T00:00:00"/>
    <s v="Leadership Development"/>
    <s v="External"/>
    <x v="1"/>
    <s v="Vaughnchester"/>
    <s v="Chad Gutierrez"/>
    <n v="5"/>
    <n v="488.05"/>
    <n v="527.09400000000005"/>
    <b v="1"/>
    <x v="1"/>
    <n v="0"/>
    <n v="0.05"/>
    <n v="500.73930000000001"/>
    <n v="1"/>
  </r>
  <r>
    <n v="3417"/>
    <d v="2023-03-10T00:00:00"/>
    <s v="Project Management"/>
    <s v="External"/>
    <x v="1"/>
    <s v="Perrytown"/>
    <s v="Justin Stone"/>
    <n v="5"/>
    <n v="906.21"/>
    <n v="978.70680000000004"/>
    <b v="1"/>
    <x v="0"/>
    <n v="0"/>
    <n v="0.05"/>
    <n v="929.77146000000005"/>
    <n v="1"/>
  </r>
  <r>
    <n v="3418"/>
    <d v="2023-06-15T00:00:00"/>
    <s v="Technical Skills"/>
    <s v="Internal"/>
    <x v="2"/>
    <s v="Christinaburgh"/>
    <s v="Kenneth Parker"/>
    <n v="4"/>
    <n v="397.08"/>
    <n v="428.84640000000002"/>
    <b v="0"/>
    <x v="1"/>
    <n v="0"/>
    <n v="0.1"/>
    <n v="385.96176000000003"/>
    <n v="1"/>
  </r>
  <r>
    <n v="3419"/>
    <d v="2023-05-18T00:00:00"/>
    <s v="Project Management"/>
    <s v="External"/>
    <x v="3"/>
    <s v="South Davidfort"/>
    <s v="Joan Reeves"/>
    <n v="3"/>
    <n v="999.72"/>
    <n v="1079.6976"/>
    <b v="0"/>
    <x v="0"/>
    <n v="1"/>
    <n v="0.05"/>
    <n v="1025.71272"/>
    <n v="1"/>
  </r>
  <r>
    <n v="3420"/>
    <d v="2022-12-15T00:00:00"/>
    <s v="Project Management"/>
    <s v="External"/>
    <x v="3"/>
    <s v="North Christophermouth"/>
    <s v="Jeremy Andrews"/>
    <n v="2"/>
    <n v="489.02"/>
    <n v="528.14160000000004"/>
    <b v="0"/>
    <x v="1"/>
    <n v="1"/>
    <n v="0.05"/>
    <n v="501.73451999999997"/>
    <n v="1"/>
  </r>
  <r>
    <n v="3421"/>
    <d v="2023-01-22T00:00:00"/>
    <s v="Customer Service"/>
    <s v="External"/>
    <x v="3"/>
    <s v="Greeneside"/>
    <s v="Martin Ross"/>
    <n v="1"/>
    <n v="786.71"/>
    <n v="849.64679999999998"/>
    <b v="0"/>
    <x v="0"/>
    <n v="1"/>
    <n v="0.05"/>
    <n v="807.16445999999996"/>
    <n v="1"/>
  </r>
  <r>
    <n v="3422"/>
    <d v="2023-03-13T00:00:00"/>
    <s v="Communication Skills"/>
    <s v="Internal"/>
    <x v="0"/>
    <s v="Alyssaview"/>
    <s v="Paul Davis"/>
    <n v="1"/>
    <n v="707.96"/>
    <n v="764.59680000000003"/>
    <b v="0"/>
    <x v="0"/>
    <n v="0"/>
    <n v="0.1"/>
    <n v="688.13711999999998"/>
    <n v="2"/>
  </r>
  <r>
    <n v="3423"/>
    <d v="2022-10-14T00:00:00"/>
    <s v="Technical Skills"/>
    <s v="External"/>
    <x v="2"/>
    <s v="Kramerbury"/>
    <s v="David Matthews"/>
    <n v="1"/>
    <n v="439.65"/>
    <n v="474.822"/>
    <b v="0"/>
    <x v="1"/>
    <n v="0"/>
    <n v="0.05"/>
    <n v="451.08089999999999"/>
    <n v="1"/>
  </r>
  <r>
    <n v="3424"/>
    <d v="2022-08-18T00:00:00"/>
    <s v="Project Management"/>
    <s v="Internal"/>
    <x v="2"/>
    <s v="Lozanoburgh"/>
    <s v="Julie Bell"/>
    <n v="5"/>
    <n v="981.13"/>
    <n v="1059.6204"/>
    <b v="1"/>
    <x v="0"/>
    <n v="0"/>
    <n v="0.1"/>
    <n v="953.65836000000002"/>
    <n v="1"/>
  </r>
  <r>
    <n v="3425"/>
    <d v="2023-05-19T00:00:00"/>
    <s v="Technical Skills"/>
    <s v="External"/>
    <x v="2"/>
    <s v="Hughesburgh"/>
    <s v="Paige Figueroa"/>
    <n v="3"/>
    <n v="184.27"/>
    <n v="199.01159999999999"/>
    <b v="0"/>
    <x v="1"/>
    <n v="0"/>
    <n v="0.05"/>
    <n v="189.06102000000001"/>
    <n v="1"/>
  </r>
  <r>
    <n v="3426"/>
    <d v="2023-05-02T00:00:00"/>
    <s v="Leadership Development"/>
    <s v="Internal"/>
    <x v="0"/>
    <s v="North Joshuatown"/>
    <s v="Joel Brooks"/>
    <n v="5"/>
    <n v="675.37"/>
    <n v="729.39959999999996"/>
    <b v="1"/>
    <x v="0"/>
    <n v="0"/>
    <n v="0.1"/>
    <n v="656.45964000000004"/>
    <n v="1"/>
  </r>
  <r>
    <n v="3427"/>
    <d v="2023-07-15T00:00:00"/>
    <s v="Leadership Development"/>
    <s v="Internal"/>
    <x v="0"/>
    <s v="South Marisa"/>
    <s v="Taylor Rodriguez"/>
    <n v="2"/>
    <n v="606.11"/>
    <n v="654.59879999999998"/>
    <b v="0"/>
    <x v="0"/>
    <n v="0"/>
    <n v="0.1"/>
    <n v="589.13891999999998"/>
    <n v="1"/>
  </r>
  <r>
    <n v="3428"/>
    <d v="2022-09-12T00:00:00"/>
    <s v="Customer Service"/>
    <s v="External"/>
    <x v="1"/>
    <s v="Tammieville"/>
    <s v="Kelly Patterson DDS"/>
    <n v="4"/>
    <n v="673.02"/>
    <n v="726.86159999999995"/>
    <b v="0"/>
    <x v="0"/>
    <n v="0"/>
    <n v="0.05"/>
    <n v="690.51851999999997"/>
    <n v="1"/>
  </r>
  <r>
    <n v="3429"/>
    <d v="2022-08-13T00:00:00"/>
    <s v="Leadership Development"/>
    <s v="External"/>
    <x v="0"/>
    <s v="East Roberthaven"/>
    <s v="Taylor Thomas"/>
    <n v="2"/>
    <n v="413.28"/>
    <n v="446.3424"/>
    <b v="0"/>
    <x v="1"/>
    <n v="0"/>
    <n v="0.05"/>
    <n v="424.02528000000001"/>
    <n v="1"/>
  </r>
  <r>
    <n v="3430"/>
    <d v="2022-12-15T00:00:00"/>
    <s v="Project Management"/>
    <s v="External"/>
    <x v="2"/>
    <s v="Garzatown"/>
    <s v="Holly Elliott"/>
    <n v="3"/>
    <n v="663.78"/>
    <n v="716.88239999999996"/>
    <b v="0"/>
    <x v="0"/>
    <n v="0"/>
    <n v="0.05"/>
    <n v="681.03827999999999"/>
    <n v="1"/>
  </r>
  <r>
    <n v="3431"/>
    <d v="2023-07-13T00:00:00"/>
    <s v="Technical Skills"/>
    <s v="External"/>
    <x v="0"/>
    <s v="Lake Meganville"/>
    <s v="Donald Martinez"/>
    <n v="5"/>
    <n v="399.03"/>
    <n v="430.95240000000001"/>
    <b v="1"/>
    <x v="1"/>
    <n v="0"/>
    <n v="0.05"/>
    <n v="409.40478000000002"/>
    <n v="1"/>
  </r>
  <r>
    <n v="3432"/>
    <d v="2023-04-18T00:00:00"/>
    <s v="Project Management"/>
    <s v="Internal"/>
    <x v="3"/>
    <s v="Kingchester"/>
    <s v="Holly Sloan"/>
    <n v="2"/>
    <n v="820.33"/>
    <n v="885.95640000000003"/>
    <b v="0"/>
    <x v="0"/>
    <n v="1"/>
    <n v="0.1"/>
    <n v="797.36076000000003"/>
    <n v="1"/>
  </r>
  <r>
    <n v="3433"/>
    <d v="2022-08-06T00:00:00"/>
    <s v="Customer Service"/>
    <s v="External"/>
    <x v="3"/>
    <s v="Lancehaven"/>
    <s v="David Stewart"/>
    <n v="5"/>
    <n v="295.08"/>
    <n v="318.68639999999999"/>
    <b v="1"/>
    <x v="1"/>
    <n v="1"/>
    <n v="0.05"/>
    <n v="302.75207999999998"/>
    <n v="1"/>
  </r>
  <r>
    <n v="3434"/>
    <d v="2022-10-07T00:00:00"/>
    <s v="Leadership Development"/>
    <s v="Internal"/>
    <x v="3"/>
    <s v="Jeremyshire"/>
    <s v="Stephanie Garza"/>
    <n v="3"/>
    <n v="790.15"/>
    <n v="853.36199999999997"/>
    <b v="0"/>
    <x v="0"/>
    <n v="1"/>
    <n v="0.1"/>
    <n v="768.0258"/>
    <n v="1"/>
  </r>
  <r>
    <n v="3435"/>
    <d v="2023-07-19T00:00:00"/>
    <s v="Customer Service"/>
    <s v="Internal"/>
    <x v="3"/>
    <s v="West Randall"/>
    <s v="John Brown"/>
    <n v="3"/>
    <n v="798.4"/>
    <n v="862.27200000000005"/>
    <b v="0"/>
    <x v="0"/>
    <n v="1"/>
    <n v="0.1"/>
    <n v="776.04480000000001"/>
    <n v="1"/>
  </r>
  <r>
    <n v="3436"/>
    <d v="2023-04-09T00:00:00"/>
    <s v="Leadership Development"/>
    <s v="Internal"/>
    <x v="0"/>
    <s v="Nicolebury"/>
    <s v="Megan Wilson"/>
    <n v="5"/>
    <n v="192.61"/>
    <n v="208.0188"/>
    <b v="1"/>
    <x v="1"/>
    <n v="0"/>
    <n v="0.1"/>
    <n v="187.21691999999999"/>
    <n v="1"/>
  </r>
  <r>
    <n v="3437"/>
    <d v="2022-10-20T00:00:00"/>
    <s v="Technical Skills"/>
    <s v="Internal"/>
    <x v="0"/>
    <s v="Jenniferhaven"/>
    <s v="Mrs. Valerie Brown"/>
    <n v="1"/>
    <n v="455.68"/>
    <n v="492.13440000000003"/>
    <b v="0"/>
    <x v="1"/>
    <n v="0"/>
    <n v="0.1"/>
    <n v="442.92095999999998"/>
    <n v="1"/>
  </r>
  <r>
    <n v="3438"/>
    <d v="2022-10-05T00:00:00"/>
    <s v="Technical Skills"/>
    <s v="Internal"/>
    <x v="0"/>
    <s v="Nunezmouth"/>
    <s v="Sharon Flores DDS"/>
    <n v="2"/>
    <n v="208.17"/>
    <n v="224.8236"/>
    <b v="0"/>
    <x v="1"/>
    <n v="0"/>
    <n v="0.1"/>
    <n v="202.34124"/>
    <n v="1"/>
  </r>
  <r>
    <n v="3439"/>
    <d v="2023-03-09T00:00:00"/>
    <s v="Technical Skills"/>
    <s v="External"/>
    <x v="1"/>
    <s v="Port Margaretview"/>
    <s v="Kimberly Garcia"/>
    <n v="1"/>
    <n v="421.07"/>
    <n v="454.75560000000002"/>
    <b v="0"/>
    <x v="1"/>
    <n v="0"/>
    <n v="0.05"/>
    <n v="432.01781999999997"/>
    <n v="1"/>
  </r>
  <r>
    <n v="3440"/>
    <d v="2023-05-29T00:00:00"/>
    <s v="Communication Skills"/>
    <s v="External"/>
    <x v="0"/>
    <s v="Nancyview"/>
    <s v="Christopher Underwood"/>
    <n v="1"/>
    <n v="649.03"/>
    <n v="700.95240000000001"/>
    <b v="0"/>
    <x v="0"/>
    <n v="0"/>
    <n v="0.05"/>
    <n v="665.90477999999996"/>
    <n v="1"/>
  </r>
  <r>
    <n v="3441"/>
    <d v="2023-01-08T00:00:00"/>
    <s v="Project Management"/>
    <s v="Internal"/>
    <x v="3"/>
    <s v="Carrollside"/>
    <s v="Robert Kane"/>
    <n v="4"/>
    <n v="450.2"/>
    <n v="486.21600000000001"/>
    <b v="0"/>
    <x v="1"/>
    <n v="1"/>
    <n v="0.1"/>
    <n v="437.59440000000001"/>
    <n v="1"/>
  </r>
  <r>
    <n v="3442"/>
    <d v="2023-03-06T00:00:00"/>
    <s v="Project Management"/>
    <s v="External"/>
    <x v="0"/>
    <s v="Port Davidshire"/>
    <s v="Victoria Berry"/>
    <n v="4"/>
    <n v="286.87"/>
    <n v="309.81959999999998"/>
    <b v="0"/>
    <x v="1"/>
    <n v="0"/>
    <n v="0.05"/>
    <n v="294.32862"/>
    <n v="1"/>
  </r>
  <r>
    <n v="3443"/>
    <d v="2023-02-18T00:00:00"/>
    <s v="Technical Skills"/>
    <s v="External"/>
    <x v="0"/>
    <s v="East Katie"/>
    <s v="Gary Thornton"/>
    <n v="3"/>
    <n v="402.13"/>
    <n v="434.30040000000002"/>
    <b v="0"/>
    <x v="1"/>
    <n v="0"/>
    <n v="0.05"/>
    <n v="412.58537999999999"/>
    <n v="1"/>
  </r>
  <r>
    <n v="3444"/>
    <d v="2022-11-02T00:00:00"/>
    <s v="Technical Skills"/>
    <s v="External"/>
    <x v="0"/>
    <s v="Jacobburgh"/>
    <s v="William Willis"/>
    <n v="2"/>
    <n v="388.84"/>
    <n v="419.94720000000001"/>
    <b v="0"/>
    <x v="1"/>
    <n v="0"/>
    <n v="0.05"/>
    <n v="398.94983999999999"/>
    <n v="1"/>
  </r>
  <r>
    <n v="3445"/>
    <d v="2023-07-14T00:00:00"/>
    <s v="Project Management"/>
    <s v="External"/>
    <x v="2"/>
    <s v="Ryanmouth"/>
    <s v="Andre Wu"/>
    <n v="2"/>
    <n v="879.64"/>
    <n v="950.01120000000003"/>
    <b v="0"/>
    <x v="0"/>
    <n v="0"/>
    <n v="0.05"/>
    <n v="902.51063999999997"/>
    <n v="1"/>
  </r>
  <r>
    <n v="3446"/>
    <d v="2022-12-11T00:00:00"/>
    <s v="Technical Skills"/>
    <s v="Internal"/>
    <x v="0"/>
    <s v="South John"/>
    <s v="Olivia Holland"/>
    <n v="5"/>
    <n v="701.13"/>
    <n v="757.22040000000004"/>
    <b v="1"/>
    <x v="0"/>
    <n v="0"/>
    <n v="0.1"/>
    <n v="681.49836000000005"/>
    <n v="1"/>
  </r>
  <r>
    <n v="3447"/>
    <d v="2023-04-02T00:00:00"/>
    <s v="Customer Service"/>
    <s v="Internal"/>
    <x v="1"/>
    <s v="Kristenton"/>
    <s v="Kimberly Doyle"/>
    <n v="3"/>
    <n v="353.21"/>
    <n v="381.46679999999998"/>
    <b v="0"/>
    <x v="1"/>
    <n v="0"/>
    <n v="0.1"/>
    <n v="343.32011999999997"/>
    <n v="1"/>
  </r>
  <r>
    <n v="3448"/>
    <d v="2023-05-16T00:00:00"/>
    <s v="Communication Skills"/>
    <s v="Internal"/>
    <x v="2"/>
    <s v="West Jamesview"/>
    <s v="Lindsay Williams"/>
    <n v="4"/>
    <n v="911.05"/>
    <n v="983.93399999999997"/>
    <b v="0"/>
    <x v="0"/>
    <n v="0"/>
    <n v="0.1"/>
    <n v="885.54060000000004"/>
    <n v="1"/>
  </r>
  <r>
    <n v="3449"/>
    <d v="2022-10-02T00:00:00"/>
    <s v="Communication Skills"/>
    <s v="External"/>
    <x v="2"/>
    <s v="Josebury"/>
    <s v="Joseph Faulkner"/>
    <n v="3"/>
    <n v="242.21"/>
    <n v="261.58679999999998"/>
    <b v="0"/>
    <x v="1"/>
    <n v="0"/>
    <n v="0.05"/>
    <n v="248.50746000000001"/>
    <n v="1"/>
  </r>
  <r>
    <n v="3450"/>
    <d v="2023-01-12T00:00:00"/>
    <s v="Technical Skills"/>
    <s v="Internal"/>
    <x v="2"/>
    <s v="South Benjaminfurt"/>
    <s v="Laura Davis"/>
    <n v="4"/>
    <n v="186.07"/>
    <n v="200.9556"/>
    <b v="0"/>
    <x v="1"/>
    <n v="0"/>
    <n v="0.1"/>
    <n v="180.86004"/>
    <n v="1"/>
  </r>
  <r>
    <n v="3451"/>
    <d v="2023-03-22T00:00:00"/>
    <s v="Technical Skills"/>
    <s v="External"/>
    <x v="2"/>
    <s v="Duncanview"/>
    <s v="Betty Williams"/>
    <n v="1"/>
    <n v="921.97"/>
    <n v="995.72760000000005"/>
    <b v="0"/>
    <x v="0"/>
    <n v="0"/>
    <n v="0.05"/>
    <n v="945.94122000000004"/>
    <n v="1"/>
  </r>
  <r>
    <n v="3452"/>
    <d v="2022-09-13T00:00:00"/>
    <s v="Customer Service"/>
    <s v="Internal"/>
    <x v="0"/>
    <s v="Lake Jonathan"/>
    <s v="Daniel Miller"/>
    <n v="1"/>
    <n v="691.04"/>
    <n v="746.32320000000004"/>
    <b v="0"/>
    <x v="0"/>
    <n v="0"/>
    <n v="0.1"/>
    <n v="671.69087999999999"/>
    <n v="1"/>
  </r>
  <r>
    <n v="3453"/>
    <d v="2022-08-25T00:00:00"/>
    <s v="Customer Service"/>
    <s v="External"/>
    <x v="2"/>
    <s v="Port Jamesshire"/>
    <s v="Samantha Hodge"/>
    <n v="5"/>
    <n v="964.44"/>
    <n v="1041.5952"/>
    <b v="1"/>
    <x v="0"/>
    <n v="0"/>
    <n v="0.05"/>
    <n v="989.51544000000001"/>
    <n v="1"/>
  </r>
  <r>
    <n v="3454"/>
    <d v="2023-02-07T00:00:00"/>
    <s v="Communication Skills"/>
    <s v="Internal"/>
    <x v="3"/>
    <s v="West Brandon"/>
    <s v="Jonathan Brady"/>
    <n v="3"/>
    <n v="184.9"/>
    <n v="199.69200000000001"/>
    <b v="0"/>
    <x v="1"/>
    <n v="1"/>
    <n v="0.1"/>
    <n v="179.72280000000001"/>
    <n v="1"/>
  </r>
  <r>
    <n v="3455"/>
    <d v="2023-03-17T00:00:00"/>
    <s v="Project Management"/>
    <s v="External"/>
    <x v="3"/>
    <s v="Wadefurt"/>
    <s v="Timothy Moreno"/>
    <n v="1"/>
    <n v="220.41"/>
    <n v="238.0428"/>
    <b v="0"/>
    <x v="1"/>
    <n v="1"/>
    <n v="0.05"/>
    <n v="226.14066"/>
    <n v="1"/>
  </r>
  <r>
    <n v="3456"/>
    <d v="2023-06-08T00:00:00"/>
    <s v="Technical Skills"/>
    <s v="External"/>
    <x v="3"/>
    <s v="East Aaron"/>
    <s v="Morgan Wright"/>
    <n v="2"/>
    <n v="336.82"/>
    <n v="363.76560000000001"/>
    <b v="0"/>
    <x v="1"/>
    <n v="1"/>
    <n v="0.05"/>
    <n v="345.57731999999999"/>
    <n v="1"/>
  </r>
  <r>
    <n v="3457"/>
    <d v="2023-04-15T00:00:00"/>
    <s v="Customer Service"/>
    <s v="External"/>
    <x v="2"/>
    <s v="Williamsbury"/>
    <s v="Jeremy Garcia"/>
    <n v="4"/>
    <n v="485.73"/>
    <n v="524.58839999999998"/>
    <b v="0"/>
    <x v="1"/>
    <n v="0"/>
    <n v="0.05"/>
    <n v="498.35897999999997"/>
    <n v="1"/>
  </r>
  <r>
    <n v="3458"/>
    <d v="2022-12-02T00:00:00"/>
    <s v="Communication Skills"/>
    <s v="Internal"/>
    <x v="0"/>
    <s v="North Deborahville"/>
    <s v="Joseph Ward"/>
    <n v="2"/>
    <n v="409.27"/>
    <n v="442.01159999999999"/>
    <b v="0"/>
    <x v="1"/>
    <n v="0"/>
    <n v="0.1"/>
    <n v="397.81044000000003"/>
    <n v="1"/>
  </r>
  <r>
    <n v="3459"/>
    <d v="2023-06-14T00:00:00"/>
    <s v="Communication Skills"/>
    <s v="Internal"/>
    <x v="3"/>
    <s v="Chapmanbury"/>
    <s v="Joseph Thomas"/>
    <n v="4"/>
    <n v="168.32"/>
    <n v="181.78559999999999"/>
    <b v="0"/>
    <x v="1"/>
    <n v="1"/>
    <n v="0.1"/>
    <n v="163.60704000000001"/>
    <n v="1"/>
  </r>
  <r>
    <n v="3460"/>
    <d v="2023-07-08T00:00:00"/>
    <s v="Communication Skills"/>
    <s v="External"/>
    <x v="1"/>
    <s v="Paulashire"/>
    <s v="Willie Hernandez"/>
    <n v="5"/>
    <n v="919.52"/>
    <n v="993.08159999999998"/>
    <b v="1"/>
    <x v="0"/>
    <n v="0"/>
    <n v="0.05"/>
    <n v="943.42751999999996"/>
    <n v="1"/>
  </r>
  <r>
    <n v="3461"/>
    <d v="2023-01-05T00:00:00"/>
    <s v="Technical Skills"/>
    <s v="External"/>
    <x v="2"/>
    <s v="Taylorland"/>
    <s v="Micheal Munoz"/>
    <n v="2"/>
    <n v="948.43"/>
    <n v="1024.3044"/>
    <b v="0"/>
    <x v="0"/>
    <n v="0"/>
    <n v="0.05"/>
    <n v="973.08918000000006"/>
    <n v="1"/>
  </r>
  <r>
    <n v="3462"/>
    <d v="2023-07-19T00:00:00"/>
    <s v="Project Management"/>
    <s v="External"/>
    <x v="2"/>
    <s v="Erinville"/>
    <s v="Stacey Esparza"/>
    <n v="1"/>
    <n v="320.01"/>
    <n v="345.61079999999998"/>
    <b v="0"/>
    <x v="1"/>
    <n v="0"/>
    <n v="0.05"/>
    <n v="328.33026000000001"/>
    <n v="1"/>
  </r>
  <r>
    <n v="3463"/>
    <d v="2022-08-29T00:00:00"/>
    <s v="Technical Skills"/>
    <s v="Internal"/>
    <x v="1"/>
    <s v="Harperchester"/>
    <s v="Heather Edwards"/>
    <n v="4"/>
    <n v="926.19"/>
    <n v="1000.2852"/>
    <b v="0"/>
    <x v="0"/>
    <n v="0"/>
    <n v="0.1"/>
    <n v="900.25667999999996"/>
    <n v="1"/>
  </r>
  <r>
    <n v="3464"/>
    <d v="2022-11-13T00:00:00"/>
    <s v="Customer Service"/>
    <s v="External"/>
    <x v="3"/>
    <s v="Trevorside"/>
    <s v="Michaela Wright"/>
    <n v="2"/>
    <n v="290.47000000000003"/>
    <n v="313.70760000000001"/>
    <b v="0"/>
    <x v="1"/>
    <n v="1"/>
    <n v="0.05"/>
    <n v="298.02222"/>
    <n v="1"/>
  </r>
  <r>
    <n v="3465"/>
    <d v="2023-06-04T00:00:00"/>
    <s v="Communication Skills"/>
    <s v="External"/>
    <x v="1"/>
    <s v="Port Alexaborough"/>
    <s v="Trevor Perry"/>
    <n v="1"/>
    <n v="706.1"/>
    <n v="762.58799999999997"/>
    <b v="0"/>
    <x v="0"/>
    <n v="0"/>
    <n v="0.05"/>
    <n v="724.45860000000005"/>
    <n v="1"/>
  </r>
  <r>
    <n v="3466"/>
    <d v="2022-12-07T00:00:00"/>
    <s v="Customer Service"/>
    <s v="External"/>
    <x v="3"/>
    <s v="West Angelaside"/>
    <s v="Erika Jackson"/>
    <n v="3"/>
    <n v="447.66"/>
    <n v="483.47280000000001"/>
    <b v="0"/>
    <x v="1"/>
    <n v="1"/>
    <n v="0.05"/>
    <n v="459.29915999999997"/>
    <n v="1"/>
  </r>
  <r>
    <n v="3467"/>
    <d v="2023-02-24T00:00:00"/>
    <s v="Technical Skills"/>
    <s v="Internal"/>
    <x v="1"/>
    <s v="Mariabury"/>
    <s v="Regina Robinson"/>
    <n v="1"/>
    <n v="759.7"/>
    <n v="820.476"/>
    <b v="0"/>
    <x v="0"/>
    <n v="0"/>
    <n v="0.1"/>
    <n v="738.42840000000001"/>
    <n v="1"/>
  </r>
  <r>
    <n v="3468"/>
    <d v="2023-05-10T00:00:00"/>
    <s v="Customer Service"/>
    <s v="Internal"/>
    <x v="2"/>
    <s v="Patelport"/>
    <s v="Michael Garcia"/>
    <n v="3"/>
    <n v="180.63"/>
    <n v="195.0804"/>
    <b v="0"/>
    <x v="1"/>
    <n v="0"/>
    <n v="0.1"/>
    <n v="175.57236"/>
    <n v="2"/>
  </r>
  <r>
    <n v="3469"/>
    <d v="2022-08-15T00:00:00"/>
    <s v="Communication Skills"/>
    <s v="Internal"/>
    <x v="0"/>
    <s v="North Jeanetteville"/>
    <s v="Lisa Barnes"/>
    <n v="2"/>
    <n v="552.54"/>
    <n v="596.7432"/>
    <b v="0"/>
    <x v="0"/>
    <n v="0"/>
    <n v="0.1"/>
    <n v="537.06888000000004"/>
    <n v="1"/>
  </r>
  <r>
    <n v="3470"/>
    <d v="2022-09-26T00:00:00"/>
    <s v="Project Management"/>
    <s v="External"/>
    <x v="3"/>
    <s v="New Molly"/>
    <s v="Katie Wong MD"/>
    <n v="1"/>
    <n v="986.96"/>
    <n v="1065.9168"/>
    <b v="0"/>
    <x v="0"/>
    <n v="1"/>
    <n v="0.05"/>
    <n v="1012.62096"/>
    <n v="1"/>
  </r>
  <r>
    <n v="3471"/>
    <d v="2023-03-23T00:00:00"/>
    <s v="Customer Service"/>
    <s v="External"/>
    <x v="3"/>
    <s v="West Jonathan"/>
    <s v="Frank Joyce"/>
    <n v="3"/>
    <n v="109.98"/>
    <n v="118.7784"/>
    <b v="0"/>
    <x v="1"/>
    <n v="1"/>
    <n v="0.05"/>
    <n v="112.83947999999999"/>
    <n v="1"/>
  </r>
  <r>
    <n v="3472"/>
    <d v="2023-02-12T00:00:00"/>
    <s v="Technical Skills"/>
    <s v="External"/>
    <x v="2"/>
    <s v="Port Karatown"/>
    <s v="Matthew Meyer"/>
    <n v="5"/>
    <n v="537.24"/>
    <n v="580.2192"/>
    <b v="1"/>
    <x v="0"/>
    <n v="0"/>
    <n v="0.05"/>
    <n v="551.20824000000005"/>
    <n v="1"/>
  </r>
  <r>
    <n v="3473"/>
    <d v="2022-12-06T00:00:00"/>
    <s v="Communication Skills"/>
    <s v="External"/>
    <x v="0"/>
    <s v="Wagnertown"/>
    <s v="Frank Harris"/>
    <n v="5"/>
    <n v="789.99"/>
    <n v="853.18920000000003"/>
    <b v="1"/>
    <x v="0"/>
    <n v="0"/>
    <n v="0.05"/>
    <n v="810.52973999999995"/>
    <n v="1"/>
  </r>
  <r>
    <n v="3474"/>
    <d v="2022-09-01T00:00:00"/>
    <s v="Customer Service"/>
    <s v="External"/>
    <x v="1"/>
    <s v="New Michaelport"/>
    <s v="Justin Rodriguez"/>
    <n v="5"/>
    <n v="155.51"/>
    <n v="167.95079999999999"/>
    <b v="1"/>
    <x v="1"/>
    <n v="0"/>
    <n v="0.05"/>
    <n v="159.55325999999999"/>
    <n v="1"/>
  </r>
  <r>
    <n v="3475"/>
    <d v="2022-11-02T00:00:00"/>
    <s v="Customer Service"/>
    <s v="Internal"/>
    <x v="3"/>
    <s v="South Taylorfurt"/>
    <s v="Jenna Sherman"/>
    <n v="2"/>
    <n v="648.76"/>
    <n v="700.66079999999999"/>
    <b v="0"/>
    <x v="0"/>
    <n v="1"/>
    <n v="0.1"/>
    <n v="630.59472000000005"/>
    <n v="1"/>
  </r>
  <r>
    <n v="3476"/>
    <d v="2022-11-18T00:00:00"/>
    <s v="Leadership Development"/>
    <s v="Internal"/>
    <x v="1"/>
    <s v="Stephanieshire"/>
    <s v="Dr. Margaret Allen"/>
    <n v="4"/>
    <n v="533.5"/>
    <n v="576.17999999999995"/>
    <b v="0"/>
    <x v="0"/>
    <n v="0"/>
    <n v="0.1"/>
    <n v="518.56200000000001"/>
    <n v="1"/>
  </r>
  <r>
    <n v="3477"/>
    <d v="2022-11-07T00:00:00"/>
    <s v="Leadership Development"/>
    <s v="External"/>
    <x v="0"/>
    <s v="New Cynthia"/>
    <s v="Kristin Terry"/>
    <n v="5"/>
    <n v="429.48"/>
    <n v="463.83839999999998"/>
    <b v="1"/>
    <x v="1"/>
    <n v="0"/>
    <n v="0.05"/>
    <n v="440.64648"/>
    <n v="1"/>
  </r>
  <r>
    <n v="3478"/>
    <d v="2022-10-05T00:00:00"/>
    <s v="Technical Skills"/>
    <s v="External"/>
    <x v="1"/>
    <s v="Port Matthew"/>
    <s v="Daniel Solomon"/>
    <n v="1"/>
    <n v="526.74"/>
    <n v="568.87919999999997"/>
    <b v="0"/>
    <x v="0"/>
    <n v="0"/>
    <n v="0.05"/>
    <n v="540.43524000000002"/>
    <n v="1"/>
  </r>
  <r>
    <n v="3479"/>
    <d v="2023-01-18T00:00:00"/>
    <s v="Communication Skills"/>
    <s v="Internal"/>
    <x v="3"/>
    <s v="Stephanieburgh"/>
    <s v="Michael Dixon"/>
    <n v="3"/>
    <n v="443.45"/>
    <n v="478.92599999999999"/>
    <b v="0"/>
    <x v="1"/>
    <n v="1"/>
    <n v="0.1"/>
    <n v="431.03339999999997"/>
    <n v="1"/>
  </r>
  <r>
    <n v="3480"/>
    <d v="2023-03-02T00:00:00"/>
    <s v="Leadership Development"/>
    <s v="External"/>
    <x v="0"/>
    <s v="North Amyfurt"/>
    <s v="Robert Hill"/>
    <n v="1"/>
    <n v="887.15"/>
    <n v="958.12199999999996"/>
    <b v="0"/>
    <x v="0"/>
    <n v="0"/>
    <n v="0.05"/>
    <n v="910.21590000000003"/>
    <n v="1"/>
  </r>
  <r>
    <n v="3481"/>
    <d v="2023-05-29T00:00:00"/>
    <s v="Technical Skills"/>
    <s v="External"/>
    <x v="1"/>
    <s v="East Charleston"/>
    <s v="Glenda Ryan"/>
    <n v="5"/>
    <n v="758.95"/>
    <n v="819.66600000000005"/>
    <b v="1"/>
    <x v="0"/>
    <n v="0"/>
    <n v="0.05"/>
    <n v="778.68269999999995"/>
    <n v="1"/>
  </r>
  <r>
    <n v="3482"/>
    <d v="2023-03-03T00:00:00"/>
    <s v="Technical Skills"/>
    <s v="Internal"/>
    <x v="0"/>
    <s v="Saraland"/>
    <s v="Jennifer Brown"/>
    <n v="1"/>
    <n v="627.11"/>
    <n v="677.27880000000005"/>
    <b v="0"/>
    <x v="0"/>
    <n v="0"/>
    <n v="0.1"/>
    <n v="609.55092000000002"/>
    <n v="1"/>
  </r>
  <r>
    <n v="3483"/>
    <d v="2022-08-10T00:00:00"/>
    <s v="Project Management"/>
    <s v="External"/>
    <x v="3"/>
    <s v="Manuelfort"/>
    <s v="Cody Adams"/>
    <n v="4"/>
    <n v="111.96"/>
    <n v="120.91679999999999"/>
    <b v="0"/>
    <x v="1"/>
    <n v="1"/>
    <n v="0.05"/>
    <n v="114.87096"/>
    <n v="1"/>
  </r>
  <r>
    <n v="3484"/>
    <d v="2023-06-27T00:00:00"/>
    <s v="Project Management"/>
    <s v="External"/>
    <x v="3"/>
    <s v="Johnsonport"/>
    <s v="Justin Barton"/>
    <n v="1"/>
    <n v="795.7"/>
    <n v="859.35599999999999"/>
    <b v="0"/>
    <x v="0"/>
    <n v="1"/>
    <n v="0.05"/>
    <n v="816.38819999999998"/>
    <n v="1"/>
  </r>
  <r>
    <n v="3485"/>
    <d v="2022-08-07T00:00:00"/>
    <s v="Customer Service"/>
    <s v="Internal"/>
    <x v="3"/>
    <s v="Port Bradley"/>
    <s v="Michael Chase"/>
    <n v="2"/>
    <n v="796.45"/>
    <n v="860.16600000000005"/>
    <b v="0"/>
    <x v="0"/>
    <n v="1"/>
    <n v="0.1"/>
    <n v="774.14940000000001"/>
    <n v="1"/>
  </r>
  <r>
    <n v="3486"/>
    <d v="2023-07-23T00:00:00"/>
    <s v="Project Management"/>
    <s v="Internal"/>
    <x v="2"/>
    <s v="Lake Angelafort"/>
    <s v="Daniel Jones"/>
    <n v="5"/>
    <n v="812.59"/>
    <n v="877.59720000000004"/>
    <b v="1"/>
    <x v="0"/>
    <n v="0"/>
    <n v="0.1"/>
    <n v="789.83748000000003"/>
    <n v="1"/>
  </r>
  <r>
    <n v="3487"/>
    <d v="2023-07-17T00:00:00"/>
    <s v="Project Management"/>
    <s v="External"/>
    <x v="2"/>
    <s v="Lake Lindsayton"/>
    <s v="Duane Trevino"/>
    <n v="5"/>
    <n v="132.97"/>
    <n v="143.60759999999999"/>
    <b v="1"/>
    <x v="1"/>
    <n v="0"/>
    <n v="0.05"/>
    <n v="136.42722000000001"/>
    <n v="1"/>
  </r>
  <r>
    <n v="3488"/>
    <d v="2022-09-20T00:00:00"/>
    <s v="Communication Skills"/>
    <s v="Internal"/>
    <x v="2"/>
    <s v="West Cynthia"/>
    <s v="Terrence Hopkins"/>
    <n v="1"/>
    <n v="308.19"/>
    <n v="332.84519999999998"/>
    <b v="0"/>
    <x v="1"/>
    <n v="0"/>
    <n v="0.1"/>
    <n v="299.56067999999999"/>
    <n v="1"/>
  </r>
  <r>
    <n v="3489"/>
    <d v="2023-07-02T00:00:00"/>
    <s v="Project Management"/>
    <s v="Internal"/>
    <x v="3"/>
    <s v="Isabelchester"/>
    <s v="Brittany Savage"/>
    <n v="1"/>
    <n v="131.41"/>
    <n v="141.9228"/>
    <b v="0"/>
    <x v="1"/>
    <n v="1"/>
    <n v="0.1"/>
    <n v="127.73052"/>
    <n v="1"/>
  </r>
  <r>
    <n v="3490"/>
    <d v="2023-07-19T00:00:00"/>
    <s v="Technical Skills"/>
    <s v="Internal"/>
    <x v="0"/>
    <s v="Lake Robertberg"/>
    <s v="Samantha Williams"/>
    <n v="3"/>
    <n v="389.59"/>
    <n v="420.75720000000001"/>
    <b v="0"/>
    <x v="1"/>
    <n v="0"/>
    <n v="0.1"/>
    <n v="378.68148000000002"/>
    <n v="1"/>
  </r>
  <r>
    <n v="3491"/>
    <d v="2023-07-14T00:00:00"/>
    <s v="Project Management"/>
    <s v="Internal"/>
    <x v="1"/>
    <s v="Petersville"/>
    <s v="Stephen Blair"/>
    <n v="3"/>
    <n v="442.56"/>
    <n v="477.96480000000003"/>
    <b v="0"/>
    <x v="1"/>
    <n v="0"/>
    <n v="0.1"/>
    <n v="430.16831999999999"/>
    <n v="1"/>
  </r>
  <r>
    <n v="3492"/>
    <d v="2022-09-06T00:00:00"/>
    <s v="Project Management"/>
    <s v="Internal"/>
    <x v="1"/>
    <s v="Christinahaven"/>
    <s v="Amanda Greene"/>
    <n v="3"/>
    <n v="327.66000000000003"/>
    <n v="353.87279999999998"/>
    <b v="0"/>
    <x v="1"/>
    <n v="0"/>
    <n v="0.1"/>
    <n v="318.48552000000001"/>
    <n v="1"/>
  </r>
  <r>
    <n v="3493"/>
    <d v="2023-02-19T00:00:00"/>
    <s v="Project Management"/>
    <s v="Internal"/>
    <x v="2"/>
    <s v="Joelmouth"/>
    <s v="Cathy Fleming"/>
    <n v="3"/>
    <n v="400.95"/>
    <n v="433.02600000000001"/>
    <b v="0"/>
    <x v="1"/>
    <n v="0"/>
    <n v="0.1"/>
    <n v="389.72340000000003"/>
    <n v="1"/>
  </r>
  <r>
    <n v="3494"/>
    <d v="2023-02-11T00:00:00"/>
    <s v="Technical Skills"/>
    <s v="Internal"/>
    <x v="2"/>
    <s v="Victoriahaven"/>
    <s v="James Perez"/>
    <n v="2"/>
    <n v="910.45"/>
    <n v="983.28599999999994"/>
    <b v="0"/>
    <x v="0"/>
    <n v="0"/>
    <n v="0.1"/>
    <n v="884.95740000000001"/>
    <n v="3"/>
  </r>
  <r>
    <n v="3495"/>
    <d v="2022-12-21T00:00:00"/>
    <s v="Customer Service"/>
    <s v="External"/>
    <x v="3"/>
    <s v="Port Andrew"/>
    <s v="Christian Higgins"/>
    <n v="1"/>
    <n v="701.55"/>
    <n v="757.67399999999998"/>
    <b v="0"/>
    <x v="0"/>
    <n v="1"/>
    <n v="0.05"/>
    <n v="719.7903"/>
    <n v="1"/>
  </r>
  <r>
    <n v="3496"/>
    <d v="2023-02-16T00:00:00"/>
    <s v="Project Management"/>
    <s v="Internal"/>
    <x v="1"/>
    <s v="Port Ashleybury"/>
    <s v="Monica Keller"/>
    <n v="1"/>
    <n v="806.87"/>
    <n v="871.41959999999995"/>
    <b v="0"/>
    <x v="0"/>
    <n v="0"/>
    <n v="0.1"/>
    <n v="784.27764000000002"/>
    <n v="1"/>
  </r>
  <r>
    <n v="3497"/>
    <d v="2023-03-11T00:00:00"/>
    <s v="Communication Skills"/>
    <s v="Internal"/>
    <x v="2"/>
    <s v="Kelseyborough"/>
    <s v="Sydney Johnson"/>
    <n v="2"/>
    <n v="184.21"/>
    <n v="198.9468"/>
    <b v="0"/>
    <x v="1"/>
    <n v="0"/>
    <n v="0.1"/>
    <n v="179.05212"/>
    <n v="1"/>
  </r>
  <r>
    <n v="3498"/>
    <d v="2023-05-30T00:00:00"/>
    <s v="Project Management"/>
    <s v="External"/>
    <x v="0"/>
    <s v="Yorkport"/>
    <s v="Amy Clark"/>
    <n v="1"/>
    <n v="208.43"/>
    <n v="225.1044"/>
    <b v="0"/>
    <x v="1"/>
    <n v="0"/>
    <n v="0.05"/>
    <n v="213.84917999999999"/>
    <n v="1"/>
  </r>
  <r>
    <n v="3499"/>
    <d v="2023-01-30T00:00:00"/>
    <s v="Technical Skills"/>
    <s v="Internal"/>
    <x v="1"/>
    <s v="East Bradley"/>
    <s v="Angela Lee"/>
    <n v="2"/>
    <n v="762.45"/>
    <n v="823.44600000000003"/>
    <b v="0"/>
    <x v="0"/>
    <n v="0"/>
    <n v="0.1"/>
    <n v="741.10140000000001"/>
    <n v="1"/>
  </r>
  <r>
    <n v="3500"/>
    <d v="2023-06-15T00:00:00"/>
    <s v="Leadership Development"/>
    <s v="External"/>
    <x v="1"/>
    <s v="Smithchester"/>
    <s v="Larry Morales"/>
    <n v="4"/>
    <n v="779.79"/>
    <n v="842.17319999999995"/>
    <b v="0"/>
    <x v="0"/>
    <n v="0"/>
    <n v="0.05"/>
    <n v="800.06453999999997"/>
    <n v="1"/>
  </r>
  <r>
    <n v="3501"/>
    <d v="2023-06-09T00:00:00"/>
    <s v="Project Management"/>
    <s v="External"/>
    <x v="3"/>
    <s v="South Kaylachester"/>
    <s v="Troy Adams"/>
    <n v="3"/>
    <n v="135.94999999999999"/>
    <n v="146.82599999999999"/>
    <b v="0"/>
    <x v="1"/>
    <n v="1"/>
    <n v="0.05"/>
    <n v="139.4847"/>
    <n v="1"/>
  </r>
  <r>
    <n v="3502"/>
    <d v="2023-01-03T00:00:00"/>
    <s v="Customer Service"/>
    <s v="External"/>
    <x v="1"/>
    <s v="East Karlton"/>
    <s v="Bryan Kennedy PhD"/>
    <n v="3"/>
    <n v="427.12"/>
    <n v="461.28960000000001"/>
    <b v="0"/>
    <x v="1"/>
    <n v="0"/>
    <n v="0.05"/>
    <n v="438.22512"/>
    <n v="1"/>
  </r>
  <r>
    <n v="3503"/>
    <d v="2023-02-20T00:00:00"/>
    <s v="Technical Skills"/>
    <s v="Internal"/>
    <x v="2"/>
    <s v="East Brandonview"/>
    <s v="Lisa Shelton"/>
    <n v="4"/>
    <n v="996.35"/>
    <n v="1076.058"/>
    <b v="0"/>
    <x v="0"/>
    <n v="0"/>
    <n v="0.1"/>
    <n v="968.45219999999995"/>
    <n v="1"/>
  </r>
  <r>
    <n v="3504"/>
    <d v="2023-06-02T00:00:00"/>
    <s v="Communication Skills"/>
    <s v="Internal"/>
    <x v="2"/>
    <s v="Brittneyside"/>
    <s v="Linda Pena"/>
    <n v="5"/>
    <n v="963.23"/>
    <n v="1040.2883999999999"/>
    <b v="1"/>
    <x v="0"/>
    <n v="0"/>
    <n v="0.1"/>
    <n v="936.25955999999996"/>
    <n v="1"/>
  </r>
  <r>
    <n v="3505"/>
    <d v="2022-09-13T00:00:00"/>
    <s v="Leadership Development"/>
    <s v="Internal"/>
    <x v="0"/>
    <s v="West Jamesburgh"/>
    <s v="Sophia Roberts"/>
    <n v="5"/>
    <n v="260.97000000000003"/>
    <n v="281.8476"/>
    <b v="1"/>
    <x v="1"/>
    <n v="0"/>
    <n v="0.1"/>
    <n v="253.66283999999999"/>
    <n v="1"/>
  </r>
  <r>
    <n v="3506"/>
    <d v="2023-05-21T00:00:00"/>
    <s v="Leadership Development"/>
    <s v="Internal"/>
    <x v="2"/>
    <s v="Deleonport"/>
    <s v="Jonathan Peterson"/>
    <n v="1"/>
    <n v="781.81"/>
    <n v="844.35479999999995"/>
    <b v="0"/>
    <x v="0"/>
    <n v="0"/>
    <n v="0.1"/>
    <n v="759.91931999999997"/>
    <n v="1"/>
  </r>
  <r>
    <n v="3507"/>
    <d v="2023-05-25T00:00:00"/>
    <s v="Project Management"/>
    <s v="Internal"/>
    <x v="3"/>
    <s v="Loriberg"/>
    <s v="Michael Copeland"/>
    <n v="4"/>
    <n v="651.77"/>
    <n v="703.91160000000002"/>
    <b v="0"/>
    <x v="0"/>
    <n v="1"/>
    <n v="0.1"/>
    <n v="633.52044000000001"/>
    <n v="1"/>
  </r>
  <r>
    <n v="3508"/>
    <d v="2023-04-04T00:00:00"/>
    <s v="Communication Skills"/>
    <s v="External"/>
    <x v="2"/>
    <s v="South Michael"/>
    <s v="Ashley Contreras"/>
    <n v="1"/>
    <n v="568.22"/>
    <n v="613.67759999999998"/>
    <b v="0"/>
    <x v="0"/>
    <n v="0"/>
    <n v="0.05"/>
    <n v="582.99372000000005"/>
    <n v="1"/>
  </r>
  <r>
    <n v="3509"/>
    <d v="2023-03-04T00:00:00"/>
    <s v="Leadership Development"/>
    <s v="External"/>
    <x v="2"/>
    <s v="Diamondchester"/>
    <s v="William Smith"/>
    <n v="4"/>
    <n v="612.1"/>
    <n v="661.06799999999998"/>
    <b v="0"/>
    <x v="0"/>
    <n v="0"/>
    <n v="0.05"/>
    <n v="628.01459999999997"/>
    <n v="3"/>
  </r>
  <r>
    <n v="3510"/>
    <d v="2022-10-27T00:00:00"/>
    <s v="Technical Skills"/>
    <s v="External"/>
    <x v="2"/>
    <s v="Stevensside"/>
    <s v="Donna Diaz"/>
    <n v="4"/>
    <n v="473.23"/>
    <n v="511.08839999999998"/>
    <b v="0"/>
    <x v="1"/>
    <n v="0"/>
    <n v="0.05"/>
    <n v="485.53397999999999"/>
    <n v="1"/>
  </r>
  <r>
    <n v="3511"/>
    <d v="2023-04-07T00:00:00"/>
    <s v="Technical Skills"/>
    <s v="Internal"/>
    <x v="2"/>
    <s v="Anthonyville"/>
    <s v="Juan Peck"/>
    <n v="3"/>
    <n v="344.44"/>
    <n v="371.99520000000001"/>
    <b v="0"/>
    <x v="1"/>
    <n v="0"/>
    <n v="0.1"/>
    <n v="334.79568"/>
    <n v="1"/>
  </r>
  <r>
    <n v="3512"/>
    <d v="2022-11-25T00:00:00"/>
    <s v="Communication Skills"/>
    <s v="Internal"/>
    <x v="0"/>
    <s v="Bryantport"/>
    <s v="Sharon Miller"/>
    <n v="2"/>
    <n v="206.44"/>
    <n v="222.95519999999999"/>
    <b v="0"/>
    <x v="1"/>
    <n v="0"/>
    <n v="0.1"/>
    <n v="200.65968000000001"/>
    <n v="1"/>
  </r>
  <r>
    <n v="3513"/>
    <d v="2023-06-03T00:00:00"/>
    <s v="Communication Skills"/>
    <s v="External"/>
    <x v="2"/>
    <s v="East Adam"/>
    <s v="Katie Harrington"/>
    <n v="1"/>
    <n v="599"/>
    <n v="646.91999999999996"/>
    <b v="0"/>
    <x v="0"/>
    <n v="0"/>
    <n v="0.05"/>
    <n v="614.57399999999996"/>
    <n v="1"/>
  </r>
  <r>
    <n v="3514"/>
    <d v="2023-02-21T00:00:00"/>
    <s v="Leadership Development"/>
    <s v="Internal"/>
    <x v="1"/>
    <s v="West Adam"/>
    <s v="Jimmy Lucero"/>
    <n v="3"/>
    <n v="975.46"/>
    <n v="1053.4967999999999"/>
    <b v="0"/>
    <x v="0"/>
    <n v="0"/>
    <n v="0.1"/>
    <n v="948.14711999999997"/>
    <n v="1"/>
  </r>
  <r>
    <n v="3515"/>
    <d v="2023-02-04T00:00:00"/>
    <s v="Customer Service"/>
    <s v="Internal"/>
    <x v="2"/>
    <s v="West Keith"/>
    <s v="Elizabeth Cook"/>
    <n v="1"/>
    <n v="143.96"/>
    <n v="155.4768"/>
    <b v="0"/>
    <x v="1"/>
    <n v="0"/>
    <n v="0.1"/>
    <n v="139.92912000000001"/>
    <n v="1"/>
  </r>
  <r>
    <n v="3516"/>
    <d v="2023-06-22T00:00:00"/>
    <s v="Technical Skills"/>
    <s v="Internal"/>
    <x v="1"/>
    <s v="Lake Stephen"/>
    <s v="Gregory Kramer"/>
    <n v="1"/>
    <n v="570.41999999999996"/>
    <n v="616.05359999999996"/>
    <b v="0"/>
    <x v="0"/>
    <n v="0"/>
    <n v="0.1"/>
    <n v="554.44824000000006"/>
    <n v="1"/>
  </r>
  <r>
    <n v="3517"/>
    <d v="2022-09-17T00:00:00"/>
    <s v="Technical Skills"/>
    <s v="Internal"/>
    <x v="0"/>
    <s v="Hillberg"/>
    <s v="Mr. Frederick Fuentes"/>
    <n v="3"/>
    <n v="391.31"/>
    <n v="422.6148"/>
    <b v="0"/>
    <x v="1"/>
    <n v="0"/>
    <n v="0.1"/>
    <n v="380.35332"/>
    <n v="1"/>
  </r>
  <r>
    <n v="3518"/>
    <d v="2023-06-27T00:00:00"/>
    <s v="Customer Service"/>
    <s v="Internal"/>
    <x v="2"/>
    <s v="Port Vanessafort"/>
    <s v="Michael Parker"/>
    <n v="3"/>
    <n v="826.58"/>
    <n v="892.70640000000003"/>
    <b v="0"/>
    <x v="0"/>
    <n v="0"/>
    <n v="0.1"/>
    <n v="803.43575999999996"/>
    <n v="1"/>
  </r>
  <r>
    <n v="3519"/>
    <d v="2022-12-11T00:00:00"/>
    <s v="Leadership Development"/>
    <s v="External"/>
    <x v="1"/>
    <s v="Deborahshire"/>
    <s v="Patrick Reeves"/>
    <n v="4"/>
    <n v="930.69"/>
    <n v="1005.1452"/>
    <b v="0"/>
    <x v="0"/>
    <n v="0"/>
    <n v="0.05"/>
    <n v="954.88793999999996"/>
    <n v="1"/>
  </r>
  <r>
    <n v="3520"/>
    <d v="2022-09-11T00:00:00"/>
    <s v="Customer Service"/>
    <s v="External"/>
    <x v="1"/>
    <s v="North Anthonybury"/>
    <s v="Robin Sims"/>
    <n v="1"/>
    <n v="607.92999999999995"/>
    <n v="656.56439999999998"/>
    <b v="0"/>
    <x v="0"/>
    <n v="0"/>
    <n v="0.05"/>
    <n v="623.73617999999999"/>
    <n v="1"/>
  </r>
  <r>
    <n v="3521"/>
    <d v="2023-02-28T00:00:00"/>
    <s v="Communication Skills"/>
    <s v="Internal"/>
    <x v="1"/>
    <s v="West Travis"/>
    <s v="Lindsay Matthews"/>
    <n v="5"/>
    <n v="723.5"/>
    <n v="781.38"/>
    <b v="1"/>
    <x v="0"/>
    <n v="0"/>
    <n v="0.1"/>
    <n v="703.24199999999996"/>
    <n v="1"/>
  </r>
  <r>
    <n v="3522"/>
    <d v="2023-05-05T00:00:00"/>
    <s v="Communication Skills"/>
    <s v="External"/>
    <x v="2"/>
    <s v="Gonzalesberg"/>
    <s v="Joe Gonzalez"/>
    <n v="5"/>
    <n v="394.04"/>
    <n v="425.56319999999999"/>
    <b v="1"/>
    <x v="1"/>
    <n v="0"/>
    <n v="0.05"/>
    <n v="404.28503999999998"/>
    <n v="1"/>
  </r>
  <r>
    <n v="3523"/>
    <d v="2023-07-10T00:00:00"/>
    <s v="Leadership Development"/>
    <s v="External"/>
    <x v="1"/>
    <s v="South William"/>
    <s v="Felicia Berg"/>
    <n v="2"/>
    <n v="451.18"/>
    <n v="487.27440000000001"/>
    <b v="0"/>
    <x v="1"/>
    <n v="0"/>
    <n v="0.05"/>
    <n v="462.91068000000001"/>
    <n v="1"/>
  </r>
  <r>
    <n v="3524"/>
    <d v="2023-01-02T00:00:00"/>
    <s v="Communication Skills"/>
    <s v="Internal"/>
    <x v="2"/>
    <s v="Wilsonmouth"/>
    <s v="Jessica Vazquez"/>
    <n v="5"/>
    <n v="124.65"/>
    <n v="134.62200000000001"/>
    <b v="1"/>
    <x v="1"/>
    <n v="0"/>
    <n v="0.1"/>
    <n v="121.1598"/>
    <n v="1"/>
  </r>
  <r>
    <n v="3525"/>
    <d v="2022-10-09T00:00:00"/>
    <s v="Leadership Development"/>
    <s v="External"/>
    <x v="1"/>
    <s v="East Michaelburgh"/>
    <s v="Tara Christensen"/>
    <n v="4"/>
    <n v="237.75"/>
    <n v="256.77"/>
    <b v="0"/>
    <x v="1"/>
    <n v="0"/>
    <n v="0.05"/>
    <n v="243.9315"/>
    <n v="1"/>
  </r>
  <r>
    <n v="3526"/>
    <d v="2022-10-15T00:00:00"/>
    <s v="Customer Service"/>
    <s v="Internal"/>
    <x v="3"/>
    <s v="Thompsonton"/>
    <s v="Denise Wilkerson"/>
    <n v="2"/>
    <n v="360.5"/>
    <n v="389.34"/>
    <b v="0"/>
    <x v="1"/>
    <n v="1"/>
    <n v="0.1"/>
    <n v="350.40600000000001"/>
    <n v="1"/>
  </r>
  <r>
    <n v="3527"/>
    <d v="2023-01-06T00:00:00"/>
    <s v="Project Management"/>
    <s v="Internal"/>
    <x v="0"/>
    <s v="Berryland"/>
    <s v="Scott Richardson"/>
    <n v="4"/>
    <n v="396.28"/>
    <n v="427.98239999999998"/>
    <b v="0"/>
    <x v="1"/>
    <n v="0"/>
    <n v="0.1"/>
    <n v="385.18416000000002"/>
    <n v="1"/>
  </r>
  <r>
    <n v="3528"/>
    <d v="2023-03-02T00:00:00"/>
    <s v="Technical Skills"/>
    <s v="External"/>
    <x v="3"/>
    <s v="Port Williamville"/>
    <s v="Joseph Phillips"/>
    <n v="1"/>
    <n v="465.96"/>
    <n v="503.23680000000002"/>
    <b v="0"/>
    <x v="1"/>
    <n v="1"/>
    <n v="0.05"/>
    <n v="478.07495999999998"/>
    <n v="1"/>
  </r>
  <r>
    <n v="3529"/>
    <d v="2022-09-04T00:00:00"/>
    <s v="Project Management"/>
    <s v="Internal"/>
    <x v="1"/>
    <s v="South Andretown"/>
    <s v="Julie Hoffman"/>
    <n v="1"/>
    <n v="515.55999999999995"/>
    <n v="556.8048"/>
    <b v="0"/>
    <x v="0"/>
    <n v="0"/>
    <n v="0.1"/>
    <n v="501.12432000000001"/>
    <n v="1"/>
  </r>
  <r>
    <n v="3530"/>
    <d v="2023-01-18T00:00:00"/>
    <s v="Customer Service"/>
    <s v="External"/>
    <x v="3"/>
    <s v="Emilyside"/>
    <s v="Christopher Gonzalez"/>
    <n v="2"/>
    <n v="496.85"/>
    <n v="536.59799999999996"/>
    <b v="0"/>
    <x v="1"/>
    <n v="1"/>
    <n v="0.05"/>
    <n v="509.7681"/>
    <n v="1"/>
  </r>
  <r>
    <n v="3531"/>
    <d v="2022-11-30T00:00:00"/>
    <s v="Leadership Development"/>
    <s v="External"/>
    <x v="2"/>
    <s v="Dannybury"/>
    <s v="Kristen Harris"/>
    <n v="3"/>
    <n v="629.46"/>
    <n v="679.81679999999994"/>
    <b v="0"/>
    <x v="0"/>
    <n v="0"/>
    <n v="0.05"/>
    <n v="645.82596000000001"/>
    <n v="1"/>
  </r>
  <r>
    <n v="3532"/>
    <d v="2023-05-02T00:00:00"/>
    <s v="Technical Skills"/>
    <s v="Internal"/>
    <x v="0"/>
    <s v="Michaelhaven"/>
    <s v="Scott Anderson"/>
    <n v="2"/>
    <n v="771.61"/>
    <n v="833.33879999999999"/>
    <b v="0"/>
    <x v="0"/>
    <n v="0"/>
    <n v="0.1"/>
    <n v="750.00491999999997"/>
    <n v="1"/>
  </r>
  <r>
    <n v="3533"/>
    <d v="2023-05-11T00:00:00"/>
    <s v="Leadership Development"/>
    <s v="Internal"/>
    <x v="2"/>
    <s v="North Janet"/>
    <s v="Jamie Dougherty"/>
    <n v="4"/>
    <n v="418.4"/>
    <n v="451.87200000000001"/>
    <b v="0"/>
    <x v="1"/>
    <n v="0"/>
    <n v="0.1"/>
    <n v="406.6848"/>
    <n v="1"/>
  </r>
  <r>
    <n v="3534"/>
    <d v="2023-05-21T00:00:00"/>
    <s v="Customer Service"/>
    <s v="Internal"/>
    <x v="2"/>
    <s v="Jacksonbury"/>
    <s v="Kathleen Bailey"/>
    <n v="3"/>
    <n v="900.96"/>
    <n v="973.03679999999997"/>
    <b v="0"/>
    <x v="0"/>
    <n v="0"/>
    <n v="0.1"/>
    <n v="875.73311999999999"/>
    <n v="1"/>
  </r>
  <r>
    <n v="3535"/>
    <d v="2023-06-25T00:00:00"/>
    <s v="Technical Skills"/>
    <s v="External"/>
    <x v="1"/>
    <s v="Derrickview"/>
    <s v="Katherine Valentine"/>
    <n v="1"/>
    <n v="936.96"/>
    <n v="1011.9168"/>
    <b v="0"/>
    <x v="0"/>
    <n v="0"/>
    <n v="0.05"/>
    <n v="961.32096000000001"/>
    <n v="1"/>
  </r>
  <r>
    <n v="3536"/>
    <d v="2022-11-23T00:00:00"/>
    <s v="Leadership Development"/>
    <s v="External"/>
    <x v="3"/>
    <s v="New Jamesstad"/>
    <s v="Marissa Dean"/>
    <n v="5"/>
    <n v="269.02999999999997"/>
    <n v="290.55239999999998"/>
    <b v="1"/>
    <x v="1"/>
    <n v="1"/>
    <n v="0.05"/>
    <n v="276.02478000000002"/>
    <n v="1"/>
  </r>
  <r>
    <n v="3537"/>
    <d v="2023-02-06T00:00:00"/>
    <s v="Leadership Development"/>
    <s v="Internal"/>
    <x v="2"/>
    <s v="Griffintown"/>
    <s v="Janice Leblanc"/>
    <n v="4"/>
    <n v="853.77"/>
    <n v="922.07159999999999"/>
    <b v="0"/>
    <x v="0"/>
    <n v="0"/>
    <n v="0.1"/>
    <n v="829.86443999999995"/>
    <n v="1"/>
  </r>
  <r>
    <n v="3538"/>
    <d v="2022-10-06T00:00:00"/>
    <s v="Technical Skills"/>
    <s v="Internal"/>
    <x v="0"/>
    <s v="East Crystal"/>
    <s v="Joshua Mcguire"/>
    <n v="4"/>
    <n v="141.07"/>
    <n v="152.35560000000001"/>
    <b v="0"/>
    <x v="1"/>
    <n v="0"/>
    <n v="0.1"/>
    <n v="137.12003999999999"/>
    <n v="1"/>
  </r>
  <r>
    <n v="3539"/>
    <d v="2023-03-17T00:00:00"/>
    <s v="Project Management"/>
    <s v="External"/>
    <x v="0"/>
    <s v="Brandtchester"/>
    <s v="Justin Adams"/>
    <n v="4"/>
    <n v="234.77"/>
    <n v="253.55160000000001"/>
    <b v="0"/>
    <x v="1"/>
    <n v="0"/>
    <n v="0.05"/>
    <n v="240.87402"/>
    <n v="1"/>
  </r>
  <r>
    <n v="3540"/>
    <d v="2022-10-26T00:00:00"/>
    <s v="Communication Skills"/>
    <s v="External"/>
    <x v="1"/>
    <s v="West Josephmouth"/>
    <s v="Kristin Rodriguez"/>
    <n v="2"/>
    <n v="903.46"/>
    <n v="975.73680000000002"/>
    <b v="0"/>
    <x v="0"/>
    <n v="0"/>
    <n v="0.05"/>
    <n v="926.94996000000003"/>
    <n v="2"/>
  </r>
  <r>
    <n v="3541"/>
    <d v="2023-05-22T00:00:00"/>
    <s v="Customer Service"/>
    <s v="External"/>
    <x v="3"/>
    <s v="East Timothy"/>
    <s v="Ronald Butler"/>
    <n v="4"/>
    <n v="380.3"/>
    <n v="410.72399999999999"/>
    <b v="0"/>
    <x v="1"/>
    <n v="1"/>
    <n v="0.05"/>
    <n v="390.18779999999998"/>
    <n v="1"/>
  </r>
  <r>
    <n v="3542"/>
    <d v="2022-08-22T00:00:00"/>
    <s v="Project Management"/>
    <s v="Internal"/>
    <x v="0"/>
    <s v="New Tyler"/>
    <s v="Jessica Lopez"/>
    <n v="4"/>
    <n v="511.42"/>
    <n v="552.33360000000005"/>
    <b v="0"/>
    <x v="0"/>
    <n v="0"/>
    <n v="0.1"/>
    <n v="497.10023999999999"/>
    <n v="1"/>
  </r>
  <r>
    <n v="3543"/>
    <d v="2023-05-21T00:00:00"/>
    <s v="Communication Skills"/>
    <s v="External"/>
    <x v="3"/>
    <s v="Charlesville"/>
    <s v="Brett Turner IV"/>
    <n v="4"/>
    <n v="171.03"/>
    <n v="184.7124"/>
    <b v="0"/>
    <x v="1"/>
    <n v="1"/>
    <n v="0.05"/>
    <n v="175.47677999999999"/>
    <n v="1"/>
  </r>
  <r>
    <n v="3544"/>
    <d v="2023-05-02T00:00:00"/>
    <s v="Leadership Development"/>
    <s v="External"/>
    <x v="3"/>
    <s v="Rayborough"/>
    <s v="Mrs. Nicole Simon"/>
    <n v="3"/>
    <n v="842.93"/>
    <n v="910.36440000000005"/>
    <b v="0"/>
    <x v="0"/>
    <n v="1"/>
    <n v="0.05"/>
    <n v="864.84618"/>
    <n v="1"/>
  </r>
  <r>
    <n v="3545"/>
    <d v="2023-05-04T00:00:00"/>
    <s v="Customer Service"/>
    <s v="External"/>
    <x v="1"/>
    <s v="Lopezbury"/>
    <s v="Monica Jimenez"/>
    <n v="5"/>
    <n v="581.12"/>
    <n v="627.6096"/>
    <b v="1"/>
    <x v="0"/>
    <n v="0"/>
    <n v="0.05"/>
    <n v="596.22911999999997"/>
    <n v="1"/>
  </r>
  <r>
    <n v="3546"/>
    <d v="2022-11-21T00:00:00"/>
    <s v="Project Management"/>
    <s v="External"/>
    <x v="3"/>
    <s v="New Faith"/>
    <s v="Stephanie Horton"/>
    <n v="4"/>
    <n v="426.45"/>
    <n v="460.56599999999997"/>
    <b v="0"/>
    <x v="1"/>
    <n v="1"/>
    <n v="0.05"/>
    <n v="437.53769999999997"/>
    <n v="1"/>
  </r>
  <r>
    <n v="3547"/>
    <d v="2023-04-24T00:00:00"/>
    <s v="Technical Skills"/>
    <s v="External"/>
    <x v="0"/>
    <s v="Port Robertbury"/>
    <s v="Timothy Black"/>
    <n v="4"/>
    <n v="805.05"/>
    <n v="869.45399999999995"/>
    <b v="0"/>
    <x v="0"/>
    <n v="0"/>
    <n v="0.05"/>
    <n v="825.98130000000003"/>
    <n v="1"/>
  </r>
  <r>
    <n v="3548"/>
    <d v="2022-08-16T00:00:00"/>
    <s v="Leadership Development"/>
    <s v="External"/>
    <x v="3"/>
    <s v="Lake Tinamouth"/>
    <s v="Corey Hernandez"/>
    <n v="3"/>
    <n v="368.8"/>
    <n v="398.30399999999997"/>
    <b v="0"/>
    <x v="1"/>
    <n v="1"/>
    <n v="0.05"/>
    <n v="378.3888"/>
    <n v="1"/>
  </r>
  <r>
    <n v="3549"/>
    <d v="2022-11-02T00:00:00"/>
    <s v="Communication Skills"/>
    <s v="External"/>
    <x v="0"/>
    <s v="Claudiashire"/>
    <s v="John Gutierrez DDS"/>
    <n v="5"/>
    <n v="788.67"/>
    <n v="851.7636"/>
    <b v="1"/>
    <x v="0"/>
    <n v="0"/>
    <n v="0.05"/>
    <n v="809.17542000000003"/>
    <n v="1"/>
  </r>
  <r>
    <n v="3550"/>
    <d v="2023-04-09T00:00:00"/>
    <s v="Project Management"/>
    <s v="Internal"/>
    <x v="2"/>
    <s v="New Bonnie"/>
    <s v="Lisa Gibbs"/>
    <n v="4"/>
    <n v="363.11"/>
    <n v="392.15879999999999"/>
    <b v="0"/>
    <x v="1"/>
    <n v="0"/>
    <n v="0.1"/>
    <n v="352.94292000000002"/>
    <n v="1"/>
  </r>
  <r>
    <n v="3551"/>
    <d v="2022-10-27T00:00:00"/>
    <s v="Communication Skills"/>
    <s v="External"/>
    <x v="1"/>
    <s v="Danielfort"/>
    <s v="Jesus Daniel"/>
    <n v="1"/>
    <n v="570.13"/>
    <n v="615.74040000000002"/>
    <b v="0"/>
    <x v="0"/>
    <n v="0"/>
    <n v="0.05"/>
    <n v="584.95338000000004"/>
    <n v="1"/>
  </r>
  <r>
    <n v="3552"/>
    <d v="2022-11-26T00:00:00"/>
    <s v="Leadership Development"/>
    <s v="External"/>
    <x v="0"/>
    <s v="Charlottebury"/>
    <s v="John Miller"/>
    <n v="4"/>
    <n v="480.87"/>
    <n v="519.33960000000002"/>
    <b v="0"/>
    <x v="1"/>
    <n v="0"/>
    <n v="0.05"/>
    <n v="493.37261999999998"/>
    <n v="1"/>
  </r>
  <r>
    <n v="3553"/>
    <d v="2022-12-11T00:00:00"/>
    <s v="Project Management"/>
    <s v="Internal"/>
    <x v="1"/>
    <s v="West David"/>
    <s v="Christopher Curtis"/>
    <n v="5"/>
    <n v="689.48"/>
    <n v="744.63840000000005"/>
    <b v="1"/>
    <x v="0"/>
    <n v="0"/>
    <n v="0.1"/>
    <n v="670.17456000000004"/>
    <n v="1"/>
  </r>
  <r>
    <n v="3554"/>
    <d v="2023-06-05T00:00:00"/>
    <s v="Project Management"/>
    <s v="Internal"/>
    <x v="2"/>
    <s v="Carsonmouth"/>
    <s v="Collin Santiago"/>
    <n v="4"/>
    <n v="283.33"/>
    <n v="305.99639999999999"/>
    <b v="0"/>
    <x v="1"/>
    <n v="0"/>
    <n v="0.1"/>
    <n v="275.39675999999997"/>
    <n v="1"/>
  </r>
  <r>
    <n v="3555"/>
    <d v="2023-03-04T00:00:00"/>
    <s v="Leadership Development"/>
    <s v="External"/>
    <x v="3"/>
    <s v="Nashview"/>
    <s v="Darlene Vega"/>
    <n v="4"/>
    <n v="566.12"/>
    <n v="611.40959999999995"/>
    <b v="0"/>
    <x v="0"/>
    <n v="1"/>
    <n v="0.05"/>
    <n v="580.83911999999998"/>
    <n v="1"/>
  </r>
  <r>
    <n v="3556"/>
    <d v="2023-02-11T00:00:00"/>
    <s v="Customer Service"/>
    <s v="Internal"/>
    <x v="1"/>
    <s v="Christinastad"/>
    <s v="Mandy Morrison"/>
    <n v="1"/>
    <n v="513.91999999999996"/>
    <n v="555.03359999999998"/>
    <b v="0"/>
    <x v="0"/>
    <n v="0"/>
    <n v="0.1"/>
    <n v="499.53023999999999"/>
    <n v="1"/>
  </r>
  <r>
    <n v="3557"/>
    <d v="2023-02-04T00:00:00"/>
    <s v="Project Management"/>
    <s v="External"/>
    <x v="0"/>
    <s v="East Cherylmouth"/>
    <s v="Melissa Oliver"/>
    <n v="1"/>
    <n v="210.38"/>
    <n v="227.21039999999999"/>
    <b v="0"/>
    <x v="1"/>
    <n v="0"/>
    <n v="0.05"/>
    <n v="215.84988000000001"/>
    <n v="1"/>
  </r>
  <r>
    <n v="3558"/>
    <d v="2023-07-18T00:00:00"/>
    <s v="Technical Skills"/>
    <s v="Internal"/>
    <x v="2"/>
    <s v="Lake Markberg"/>
    <s v="Cassandra Bell"/>
    <n v="1"/>
    <n v="941.54"/>
    <n v="1016.8632"/>
    <b v="0"/>
    <x v="0"/>
    <n v="0"/>
    <n v="0.1"/>
    <n v="915.17687999999998"/>
    <n v="1"/>
  </r>
  <r>
    <n v="3559"/>
    <d v="2022-11-30T00:00:00"/>
    <s v="Project Management"/>
    <s v="External"/>
    <x v="0"/>
    <s v="West Michelletown"/>
    <s v="John Allen"/>
    <n v="2"/>
    <n v="959.81"/>
    <n v="1036.5948000000001"/>
    <b v="0"/>
    <x v="0"/>
    <n v="0"/>
    <n v="0.05"/>
    <n v="984.76505999999995"/>
    <n v="2"/>
  </r>
  <r>
    <n v="3560"/>
    <d v="2023-05-22T00:00:00"/>
    <s v="Technical Skills"/>
    <s v="External"/>
    <x v="3"/>
    <s v="East Jenna"/>
    <s v="Rebecca Welch"/>
    <n v="1"/>
    <n v="738.92"/>
    <n v="798.03359999999998"/>
    <b v="0"/>
    <x v="0"/>
    <n v="1"/>
    <n v="0.05"/>
    <n v="758.13192000000004"/>
    <n v="1"/>
  </r>
  <r>
    <n v="3561"/>
    <d v="2022-09-07T00:00:00"/>
    <s v="Technical Skills"/>
    <s v="External"/>
    <x v="0"/>
    <s v="Lake Johnstad"/>
    <s v="Samuel Lynch"/>
    <n v="5"/>
    <n v="445.04"/>
    <n v="480.64319999999998"/>
    <b v="1"/>
    <x v="1"/>
    <n v="0"/>
    <n v="0.05"/>
    <n v="456.61104"/>
    <n v="1"/>
  </r>
  <r>
    <n v="3562"/>
    <d v="2023-01-02T00:00:00"/>
    <s v="Project Management"/>
    <s v="External"/>
    <x v="0"/>
    <s v="West William"/>
    <s v="Jason Gallegos"/>
    <n v="3"/>
    <n v="808.05"/>
    <n v="872.69399999999996"/>
    <b v="0"/>
    <x v="0"/>
    <n v="0"/>
    <n v="0.05"/>
    <n v="829.05930000000001"/>
    <n v="1"/>
  </r>
  <r>
    <n v="3563"/>
    <d v="2023-04-06T00:00:00"/>
    <s v="Leadership Development"/>
    <s v="External"/>
    <x v="3"/>
    <s v="Lake Tammyborough"/>
    <s v="Samantha Fisher"/>
    <n v="4"/>
    <n v="886.9"/>
    <n v="957.85199999999998"/>
    <b v="0"/>
    <x v="0"/>
    <n v="1"/>
    <n v="0.05"/>
    <n v="909.95939999999996"/>
    <n v="1"/>
  </r>
  <r>
    <n v="3564"/>
    <d v="2022-12-10T00:00:00"/>
    <s v="Technical Skills"/>
    <s v="External"/>
    <x v="1"/>
    <s v="North Richard"/>
    <s v="Kimberly Thomas"/>
    <n v="4"/>
    <n v="106.14"/>
    <n v="114.63120000000001"/>
    <b v="0"/>
    <x v="1"/>
    <n v="0"/>
    <n v="0.05"/>
    <n v="108.89964000000001"/>
    <n v="1"/>
  </r>
  <r>
    <n v="3565"/>
    <d v="2023-05-06T00:00:00"/>
    <s v="Project Management"/>
    <s v="External"/>
    <x v="3"/>
    <s v="Courtneymouth"/>
    <s v="Samantha Nichols"/>
    <n v="4"/>
    <n v="684.35"/>
    <n v="739.09799999999996"/>
    <b v="0"/>
    <x v="0"/>
    <n v="1"/>
    <n v="0.05"/>
    <n v="702.1431"/>
    <n v="1"/>
  </r>
  <r>
    <n v="3566"/>
    <d v="2022-09-05T00:00:00"/>
    <s v="Communication Skills"/>
    <s v="Internal"/>
    <x v="0"/>
    <s v="Jordanborough"/>
    <s v="John Gamble"/>
    <n v="2"/>
    <n v="578.80999999999995"/>
    <n v="625.11479999999995"/>
    <b v="0"/>
    <x v="0"/>
    <n v="0"/>
    <n v="0.1"/>
    <n v="562.60332000000005"/>
    <n v="1"/>
  </r>
  <r>
    <n v="3567"/>
    <d v="2023-06-09T00:00:00"/>
    <s v="Customer Service"/>
    <s v="Internal"/>
    <x v="2"/>
    <s v="Sierraton"/>
    <s v="April Wilson"/>
    <n v="5"/>
    <n v="764.51"/>
    <n v="825.67079999999999"/>
    <b v="1"/>
    <x v="0"/>
    <n v="0"/>
    <n v="0.1"/>
    <n v="743.10371999999995"/>
    <n v="1"/>
  </r>
  <r>
    <n v="3568"/>
    <d v="2022-08-23T00:00:00"/>
    <s v="Project Management"/>
    <s v="Internal"/>
    <x v="1"/>
    <s v="Frenchside"/>
    <s v="Anthony Nixon"/>
    <n v="2"/>
    <n v="201.76"/>
    <n v="217.9008"/>
    <b v="0"/>
    <x v="1"/>
    <n v="0"/>
    <n v="0.1"/>
    <n v="196.11071999999999"/>
    <n v="1"/>
  </r>
  <r>
    <n v="3569"/>
    <d v="2022-11-09T00:00:00"/>
    <s v="Technical Skills"/>
    <s v="External"/>
    <x v="1"/>
    <s v="Fernandezborough"/>
    <s v="Rachel Foster"/>
    <n v="4"/>
    <n v="730.04"/>
    <n v="788.44320000000005"/>
    <b v="0"/>
    <x v="0"/>
    <n v="0"/>
    <n v="0.05"/>
    <n v="749.02103999999997"/>
    <n v="1"/>
  </r>
  <r>
    <n v="3570"/>
    <d v="2023-03-29T00:00:00"/>
    <s v="Project Management"/>
    <s v="External"/>
    <x v="0"/>
    <s v="Port Kristopherfurt"/>
    <s v="Matthew Ramirez"/>
    <n v="2"/>
    <n v="796.88"/>
    <n v="860.63040000000001"/>
    <b v="0"/>
    <x v="0"/>
    <n v="0"/>
    <n v="0.05"/>
    <n v="817.59888000000001"/>
    <n v="2"/>
  </r>
  <r>
    <n v="3571"/>
    <d v="2023-08-04T00:00:00"/>
    <s v="Project Management"/>
    <s v="External"/>
    <x v="2"/>
    <s v="North William"/>
    <s v="Tanya Melendez"/>
    <n v="3"/>
    <n v="834.44"/>
    <n v="901.1952"/>
    <b v="0"/>
    <x v="0"/>
    <n v="0"/>
    <n v="0.05"/>
    <n v="856.13544000000002"/>
    <n v="1"/>
  </r>
  <r>
    <n v="3572"/>
    <d v="2023-05-19T00:00:00"/>
    <s v="Leadership Development"/>
    <s v="Internal"/>
    <x v="0"/>
    <s v="Port Dennis"/>
    <s v="Brady Newton"/>
    <n v="5"/>
    <n v="569.16999999999996"/>
    <n v="614.70360000000005"/>
    <b v="1"/>
    <x v="0"/>
    <n v="0"/>
    <n v="0.1"/>
    <n v="553.23324000000002"/>
    <n v="1"/>
  </r>
  <r>
    <n v="3573"/>
    <d v="2022-10-06T00:00:00"/>
    <s v="Customer Service"/>
    <s v="Internal"/>
    <x v="2"/>
    <s v="Port Desireeburgh"/>
    <s v="Francis Cox"/>
    <n v="4"/>
    <n v="386.07"/>
    <n v="416.9556"/>
    <b v="0"/>
    <x v="1"/>
    <n v="0"/>
    <n v="0.1"/>
    <n v="375.26004"/>
    <n v="1"/>
  </r>
  <r>
    <n v="3574"/>
    <d v="2022-09-05T00:00:00"/>
    <s v="Customer Service"/>
    <s v="Internal"/>
    <x v="2"/>
    <s v="Port Amy"/>
    <s v="Sharon Mcfarland"/>
    <n v="1"/>
    <n v="309.56"/>
    <n v="334.32479999999998"/>
    <b v="0"/>
    <x v="1"/>
    <n v="0"/>
    <n v="0.1"/>
    <n v="300.89231999999998"/>
    <n v="1"/>
  </r>
  <r>
    <n v="3575"/>
    <d v="2022-12-12T00:00:00"/>
    <s v="Technical Skills"/>
    <s v="Internal"/>
    <x v="1"/>
    <s v="South Paulport"/>
    <s v="Brian Hood"/>
    <n v="3"/>
    <n v="583.21"/>
    <n v="629.86680000000001"/>
    <b v="0"/>
    <x v="0"/>
    <n v="0"/>
    <n v="0.1"/>
    <n v="566.88012000000003"/>
    <n v="1"/>
  </r>
  <r>
    <n v="3576"/>
    <d v="2023-02-02T00:00:00"/>
    <s v="Project Management"/>
    <s v="External"/>
    <x v="2"/>
    <s v="East Taylor"/>
    <s v="Jesse Sullivan"/>
    <n v="5"/>
    <n v="398.65"/>
    <n v="430.54199999999997"/>
    <b v="1"/>
    <x v="1"/>
    <n v="0"/>
    <n v="0.05"/>
    <n v="409.01490000000001"/>
    <n v="1"/>
  </r>
  <r>
    <n v="3577"/>
    <d v="2023-01-26T00:00:00"/>
    <s v="Communication Skills"/>
    <s v="Internal"/>
    <x v="3"/>
    <s v="New Jasonland"/>
    <s v="Mr. John Singh"/>
    <n v="5"/>
    <n v="931.46"/>
    <n v="1005.9768"/>
    <b v="1"/>
    <x v="0"/>
    <n v="1"/>
    <n v="0.1"/>
    <n v="905.37911999999994"/>
    <n v="1"/>
  </r>
  <r>
    <n v="3578"/>
    <d v="2022-12-01T00:00:00"/>
    <s v="Project Management"/>
    <s v="External"/>
    <x v="2"/>
    <s v="Allenborough"/>
    <s v="Nathan Jones"/>
    <n v="5"/>
    <n v="115.06"/>
    <n v="124.26479999999999"/>
    <b v="1"/>
    <x v="1"/>
    <n v="0"/>
    <n v="0.05"/>
    <n v="118.05155999999999"/>
    <n v="1"/>
  </r>
  <r>
    <n v="3579"/>
    <d v="2023-04-27T00:00:00"/>
    <s v="Communication Skills"/>
    <s v="External"/>
    <x v="0"/>
    <s v="South Jillian"/>
    <s v="Amber Wright"/>
    <n v="2"/>
    <n v="199.82"/>
    <n v="215.8056"/>
    <b v="0"/>
    <x v="1"/>
    <n v="0"/>
    <n v="0.05"/>
    <n v="205.01532"/>
    <n v="1"/>
  </r>
  <r>
    <n v="3580"/>
    <d v="2022-11-04T00:00:00"/>
    <s v="Communication Skills"/>
    <s v="Internal"/>
    <x v="0"/>
    <s v="New Jamesside"/>
    <s v="Kelly Rodriguez"/>
    <n v="5"/>
    <n v="940.2"/>
    <n v="1015.4160000000001"/>
    <b v="1"/>
    <x v="0"/>
    <n v="0"/>
    <n v="0.1"/>
    <n v="913.87440000000004"/>
    <n v="1"/>
  </r>
  <r>
    <n v="3581"/>
    <d v="2023-01-29T00:00:00"/>
    <s v="Communication Skills"/>
    <s v="External"/>
    <x v="2"/>
    <s v="Michaelberg"/>
    <s v="Todd Ramirez"/>
    <n v="1"/>
    <n v="122.07"/>
    <n v="131.8356"/>
    <b v="0"/>
    <x v="1"/>
    <n v="0"/>
    <n v="0.05"/>
    <n v="125.24382"/>
    <n v="1"/>
  </r>
  <r>
    <n v="3582"/>
    <d v="2022-09-09T00:00:00"/>
    <s v="Communication Skills"/>
    <s v="Internal"/>
    <x v="2"/>
    <s v="Lopezborough"/>
    <s v="Erik Reeves"/>
    <n v="4"/>
    <n v="875.02"/>
    <n v="945.02160000000003"/>
    <b v="0"/>
    <x v="0"/>
    <n v="0"/>
    <n v="0.1"/>
    <n v="850.51944000000003"/>
    <n v="1"/>
  </r>
  <r>
    <n v="3583"/>
    <d v="2023-03-18T00:00:00"/>
    <s v="Communication Skills"/>
    <s v="Internal"/>
    <x v="1"/>
    <s v="Philipburgh"/>
    <s v="Jennifer Woods"/>
    <n v="4"/>
    <n v="116.4"/>
    <n v="125.712"/>
    <b v="0"/>
    <x v="1"/>
    <n v="0"/>
    <n v="0.1"/>
    <n v="113.1408"/>
    <n v="1"/>
  </r>
  <r>
    <n v="3584"/>
    <d v="2022-12-15T00:00:00"/>
    <s v="Technical Skills"/>
    <s v="External"/>
    <x v="3"/>
    <s v="Johnathanmouth"/>
    <s v="Penny Taylor"/>
    <n v="5"/>
    <n v="341.78"/>
    <n v="369.12240000000003"/>
    <b v="1"/>
    <x v="1"/>
    <n v="1"/>
    <n v="0.05"/>
    <n v="350.66627999999997"/>
    <n v="1"/>
  </r>
  <r>
    <n v="3585"/>
    <d v="2023-02-14T00:00:00"/>
    <s v="Communication Skills"/>
    <s v="Internal"/>
    <x v="2"/>
    <s v="Michaelfort"/>
    <s v="Jacob Lee"/>
    <n v="4"/>
    <n v="107.48"/>
    <n v="116.0784"/>
    <b v="0"/>
    <x v="1"/>
    <n v="0"/>
    <n v="0.1"/>
    <n v="104.47056000000001"/>
    <n v="1"/>
  </r>
  <r>
    <n v="3586"/>
    <d v="2022-09-30T00:00:00"/>
    <s v="Communication Skills"/>
    <s v="External"/>
    <x v="2"/>
    <s v="Browntown"/>
    <s v="Tamara Hayes"/>
    <n v="1"/>
    <n v="502.7"/>
    <n v="542.91600000000005"/>
    <b v="0"/>
    <x v="1"/>
    <n v="0"/>
    <n v="0.05"/>
    <n v="515.77020000000005"/>
    <n v="1"/>
  </r>
  <r>
    <n v="3587"/>
    <d v="2023-03-22T00:00:00"/>
    <s v="Leadership Development"/>
    <s v="External"/>
    <x v="2"/>
    <s v="New Larryshire"/>
    <s v="Darren Lam"/>
    <n v="5"/>
    <n v="570.04"/>
    <n v="615.64319999999998"/>
    <b v="1"/>
    <x v="0"/>
    <n v="0"/>
    <n v="0.05"/>
    <n v="584.86104"/>
    <n v="1"/>
  </r>
  <r>
    <n v="3588"/>
    <d v="2023-03-23T00:00:00"/>
    <s v="Communication Skills"/>
    <s v="External"/>
    <x v="3"/>
    <s v="Montgomeryland"/>
    <s v="Casey Johnston"/>
    <n v="1"/>
    <n v="538.83000000000004"/>
    <n v="581.93640000000005"/>
    <b v="0"/>
    <x v="0"/>
    <n v="1"/>
    <n v="0.05"/>
    <n v="552.83957999999996"/>
    <n v="1"/>
  </r>
  <r>
    <n v="3589"/>
    <d v="2023-01-07T00:00:00"/>
    <s v="Communication Skills"/>
    <s v="Internal"/>
    <x v="1"/>
    <s v="Tapiabury"/>
    <s v="Brian Graham"/>
    <n v="4"/>
    <n v="881.8"/>
    <n v="952.34400000000005"/>
    <b v="0"/>
    <x v="0"/>
    <n v="0"/>
    <n v="0.1"/>
    <n v="857.1096"/>
    <n v="1"/>
  </r>
  <r>
    <n v="3590"/>
    <d v="2023-04-02T00:00:00"/>
    <s v="Leadership Development"/>
    <s v="External"/>
    <x v="2"/>
    <s v="North Janetbury"/>
    <s v="Michelle Baker"/>
    <n v="1"/>
    <n v="274.33"/>
    <n v="296.27640000000002"/>
    <b v="0"/>
    <x v="1"/>
    <n v="0"/>
    <n v="0.05"/>
    <n v="281.46258"/>
    <n v="1"/>
  </r>
  <r>
    <n v="3591"/>
    <d v="2023-03-01T00:00:00"/>
    <s v="Customer Service"/>
    <s v="Internal"/>
    <x v="0"/>
    <s v="Michaelfurt"/>
    <s v="Amy Murray"/>
    <n v="1"/>
    <n v="247.01"/>
    <n v="266.77080000000001"/>
    <b v="0"/>
    <x v="1"/>
    <n v="0"/>
    <n v="0.1"/>
    <n v="240.09371999999999"/>
    <n v="1"/>
  </r>
  <r>
    <n v="3592"/>
    <d v="2023-01-30T00:00:00"/>
    <s v="Leadership Development"/>
    <s v="External"/>
    <x v="1"/>
    <s v="Williamsborough"/>
    <s v="Daniel Wilson"/>
    <n v="1"/>
    <n v="734.68"/>
    <n v="793.45439999999996"/>
    <b v="0"/>
    <x v="0"/>
    <n v="0"/>
    <n v="0.05"/>
    <n v="753.78168000000005"/>
    <n v="1"/>
  </r>
  <r>
    <n v="3593"/>
    <d v="2023-06-15T00:00:00"/>
    <s v="Project Management"/>
    <s v="Internal"/>
    <x v="1"/>
    <s v="West Kathrynmouth"/>
    <s v="Joanne Ward"/>
    <n v="3"/>
    <n v="258.07"/>
    <n v="278.71559999999999"/>
    <b v="0"/>
    <x v="1"/>
    <n v="0"/>
    <n v="0.1"/>
    <n v="250.84404000000001"/>
    <n v="1"/>
  </r>
  <r>
    <n v="3594"/>
    <d v="2023-05-05T00:00:00"/>
    <s v="Leadership Development"/>
    <s v="Internal"/>
    <x v="3"/>
    <s v="Jamieville"/>
    <s v="Ian Martinez"/>
    <n v="5"/>
    <n v="472.64"/>
    <n v="510.45119999999997"/>
    <b v="1"/>
    <x v="1"/>
    <n v="1"/>
    <n v="0.1"/>
    <n v="459.40607999999997"/>
    <n v="1"/>
  </r>
  <r>
    <n v="3595"/>
    <d v="2023-02-21T00:00:00"/>
    <s v="Technical Skills"/>
    <s v="External"/>
    <x v="3"/>
    <s v="Popetown"/>
    <s v="Angela Sanchez"/>
    <n v="2"/>
    <n v="252.88"/>
    <n v="273.11040000000003"/>
    <b v="0"/>
    <x v="1"/>
    <n v="1"/>
    <n v="0.05"/>
    <n v="259.45488"/>
    <n v="1"/>
  </r>
  <r>
    <n v="3596"/>
    <d v="2022-12-14T00:00:00"/>
    <s v="Technical Skills"/>
    <s v="Internal"/>
    <x v="1"/>
    <s v="Lake Alejandroborough"/>
    <s v="Philip Williams"/>
    <n v="2"/>
    <n v="289.68"/>
    <n v="312.8544"/>
    <b v="0"/>
    <x v="1"/>
    <n v="0"/>
    <n v="0.1"/>
    <n v="281.56896"/>
    <n v="1"/>
  </r>
  <r>
    <n v="3597"/>
    <d v="2023-03-03T00:00:00"/>
    <s v="Technical Skills"/>
    <s v="External"/>
    <x v="1"/>
    <s v="Port Jennifershire"/>
    <s v="Katrina Maldonado"/>
    <n v="4"/>
    <n v="505.59"/>
    <n v="546.03719999999998"/>
    <b v="0"/>
    <x v="1"/>
    <n v="0"/>
    <n v="0.05"/>
    <n v="518.73533999999995"/>
    <n v="1"/>
  </r>
  <r>
    <n v="3598"/>
    <d v="2022-10-11T00:00:00"/>
    <s v="Technical Skills"/>
    <s v="Internal"/>
    <x v="3"/>
    <s v="Aliciahaven"/>
    <s v="Matthew Alvarado"/>
    <n v="3"/>
    <n v="373.87"/>
    <n v="403.77960000000002"/>
    <b v="0"/>
    <x v="1"/>
    <n v="1"/>
    <n v="0.1"/>
    <n v="363.40163999999999"/>
    <n v="1"/>
  </r>
  <r>
    <n v="3599"/>
    <d v="2023-03-02T00:00:00"/>
    <s v="Leadership Development"/>
    <s v="Internal"/>
    <x v="2"/>
    <s v="Crystalview"/>
    <s v="Jason Taylor"/>
    <n v="5"/>
    <n v="918.86"/>
    <n v="992.36879999999996"/>
    <b v="1"/>
    <x v="0"/>
    <n v="0"/>
    <n v="0.1"/>
    <n v="893.13192000000004"/>
    <n v="1"/>
  </r>
  <r>
    <n v="3600"/>
    <d v="2022-11-01T00:00:00"/>
    <s v="Leadership Development"/>
    <s v="Internal"/>
    <x v="3"/>
    <s v="Lake Stephanie"/>
    <s v="Randy Lewis"/>
    <n v="4"/>
    <n v="299.7"/>
    <n v="323.67599999999999"/>
    <b v="0"/>
    <x v="1"/>
    <n v="1"/>
    <n v="0.1"/>
    <n v="291.30840000000001"/>
    <n v="1"/>
  </r>
  <r>
    <n v="3601"/>
    <d v="2023-01-03T00:00:00"/>
    <s v="Project Management"/>
    <s v="External"/>
    <x v="2"/>
    <s v="Leeville"/>
    <s v="Larry Clark"/>
    <n v="1"/>
    <n v="865.58"/>
    <n v="934.82640000000004"/>
    <b v="0"/>
    <x v="0"/>
    <n v="0"/>
    <n v="0.05"/>
    <n v="888.08507999999995"/>
    <n v="1"/>
  </r>
  <r>
    <n v="3602"/>
    <d v="2023-04-09T00:00:00"/>
    <s v="Technical Skills"/>
    <s v="External"/>
    <x v="1"/>
    <s v="New Michael"/>
    <s v="Joyce Williams"/>
    <n v="1"/>
    <n v="632.59"/>
    <n v="683.19719999999995"/>
    <b v="0"/>
    <x v="0"/>
    <n v="0"/>
    <n v="0.05"/>
    <n v="649.03733999999997"/>
    <n v="1"/>
  </r>
  <r>
    <n v="3603"/>
    <d v="2022-10-02T00:00:00"/>
    <s v="Technical Skills"/>
    <s v="External"/>
    <x v="1"/>
    <s v="East Kristaton"/>
    <s v="Daniel Daugherty"/>
    <n v="3"/>
    <n v="680.48"/>
    <n v="734.91840000000002"/>
    <b v="0"/>
    <x v="0"/>
    <n v="0"/>
    <n v="0.05"/>
    <n v="698.17247999999995"/>
    <n v="1"/>
  </r>
  <r>
    <n v="3604"/>
    <d v="2023-03-23T00:00:00"/>
    <s v="Project Management"/>
    <s v="External"/>
    <x v="0"/>
    <s v="Lake Scotttown"/>
    <s v="Ryan Russell"/>
    <n v="3"/>
    <n v="287.70999999999998"/>
    <n v="310.72680000000003"/>
    <b v="0"/>
    <x v="1"/>
    <n v="0"/>
    <n v="0.05"/>
    <n v="295.19045999999997"/>
    <n v="1"/>
  </r>
  <r>
    <n v="3605"/>
    <d v="2022-11-17T00:00:00"/>
    <s v="Communication Skills"/>
    <s v="External"/>
    <x v="3"/>
    <s v="Ayalaton"/>
    <s v="Jennifer Armstrong"/>
    <n v="2"/>
    <n v="102.92"/>
    <n v="111.1536"/>
    <b v="0"/>
    <x v="1"/>
    <n v="1"/>
    <n v="0.05"/>
    <n v="105.59592000000001"/>
    <n v="1"/>
  </r>
  <r>
    <n v="3606"/>
    <d v="2022-10-31T00:00:00"/>
    <s v="Project Management"/>
    <s v="Internal"/>
    <x v="3"/>
    <s v="New Derrick"/>
    <s v="Elizabeth Powell"/>
    <n v="2"/>
    <n v="255.6"/>
    <n v="276.048"/>
    <b v="0"/>
    <x v="1"/>
    <n v="1"/>
    <n v="0.1"/>
    <n v="248.44319999999999"/>
    <n v="1"/>
  </r>
  <r>
    <n v="3607"/>
    <d v="2023-05-04T00:00:00"/>
    <s v="Customer Service"/>
    <s v="External"/>
    <x v="3"/>
    <s v="Port Tammyside"/>
    <s v="Andre Maxwell"/>
    <n v="4"/>
    <n v="321.91000000000003"/>
    <n v="347.6628"/>
    <b v="0"/>
    <x v="1"/>
    <n v="1"/>
    <n v="0.05"/>
    <n v="330.27965999999998"/>
    <n v="1"/>
  </r>
  <r>
    <n v="3608"/>
    <d v="2023-03-14T00:00:00"/>
    <s v="Project Management"/>
    <s v="External"/>
    <x v="2"/>
    <s v="Blankenshiphaven"/>
    <s v="Robert Herrera"/>
    <n v="3"/>
    <n v="834.12"/>
    <n v="900.84960000000001"/>
    <b v="0"/>
    <x v="0"/>
    <n v="0"/>
    <n v="0.05"/>
    <n v="855.80712000000005"/>
    <n v="1"/>
  </r>
  <r>
    <n v="3609"/>
    <d v="2022-09-23T00:00:00"/>
    <s v="Customer Service"/>
    <s v="Internal"/>
    <x v="3"/>
    <s v="Williamschester"/>
    <s v="Christopher Jackson"/>
    <n v="4"/>
    <n v="273.88"/>
    <n v="295.79039999999998"/>
    <b v="0"/>
    <x v="1"/>
    <n v="1"/>
    <n v="0.1"/>
    <n v="266.21136000000001"/>
    <n v="2"/>
  </r>
  <r>
    <n v="3610"/>
    <d v="2023-02-15T00:00:00"/>
    <s v="Customer Service"/>
    <s v="Internal"/>
    <x v="1"/>
    <s v="North Betty"/>
    <s v="Gina Morris"/>
    <n v="4"/>
    <n v="217.57"/>
    <n v="234.97559999999999"/>
    <b v="0"/>
    <x v="1"/>
    <n v="0"/>
    <n v="0.1"/>
    <n v="211.47803999999999"/>
    <n v="1"/>
  </r>
  <r>
    <n v="3611"/>
    <d v="2023-01-07T00:00:00"/>
    <s v="Customer Service"/>
    <s v="Internal"/>
    <x v="2"/>
    <s v="Rojasberg"/>
    <s v="Alan Robinson"/>
    <n v="1"/>
    <n v="482.09"/>
    <n v="520.65719999999999"/>
    <b v="0"/>
    <x v="1"/>
    <n v="0"/>
    <n v="0.1"/>
    <n v="468.59147999999999"/>
    <n v="1"/>
  </r>
  <r>
    <n v="3612"/>
    <d v="2023-07-03T00:00:00"/>
    <s v="Leadership Development"/>
    <s v="External"/>
    <x v="0"/>
    <s v="Kenthaven"/>
    <s v="Patricia Phillips"/>
    <n v="2"/>
    <n v="614.11"/>
    <n v="663.23879999999997"/>
    <b v="0"/>
    <x v="0"/>
    <n v="0"/>
    <n v="0.05"/>
    <n v="630.07686000000001"/>
    <n v="1"/>
  </r>
  <r>
    <n v="3613"/>
    <d v="2022-10-08T00:00:00"/>
    <s v="Customer Service"/>
    <s v="Internal"/>
    <x v="1"/>
    <s v="Justinmouth"/>
    <s v="Kathy Pearson"/>
    <n v="1"/>
    <n v="354.22"/>
    <n v="382.55759999999998"/>
    <b v="0"/>
    <x v="1"/>
    <n v="0"/>
    <n v="0.1"/>
    <n v="344.30184000000003"/>
    <n v="1"/>
  </r>
  <r>
    <n v="3614"/>
    <d v="2023-06-04T00:00:00"/>
    <s v="Leadership Development"/>
    <s v="External"/>
    <x v="3"/>
    <s v="Emilymouth"/>
    <s v="Paul Bradley"/>
    <n v="3"/>
    <n v="868.85"/>
    <n v="938.35799999999995"/>
    <b v="0"/>
    <x v="0"/>
    <n v="1"/>
    <n v="0.05"/>
    <n v="891.44010000000003"/>
    <n v="1"/>
  </r>
  <r>
    <n v="3615"/>
    <d v="2022-12-17T00:00:00"/>
    <s v="Communication Skills"/>
    <s v="Internal"/>
    <x v="3"/>
    <s v="New Paul"/>
    <s v="James Young"/>
    <n v="4"/>
    <n v="701.34"/>
    <n v="757.44719999999995"/>
    <b v="0"/>
    <x v="0"/>
    <n v="1"/>
    <n v="0.1"/>
    <n v="681.70248000000004"/>
    <n v="1"/>
  </r>
  <r>
    <n v="3616"/>
    <d v="2023-01-30T00:00:00"/>
    <s v="Customer Service"/>
    <s v="Internal"/>
    <x v="1"/>
    <s v="Lake Sherryside"/>
    <s v="Jared Moses"/>
    <n v="4"/>
    <n v="134.93"/>
    <n v="145.7244"/>
    <b v="0"/>
    <x v="1"/>
    <n v="0"/>
    <n v="0.1"/>
    <n v="131.15196"/>
    <n v="1"/>
  </r>
  <r>
    <n v="3617"/>
    <d v="2023-04-09T00:00:00"/>
    <s v="Customer Service"/>
    <s v="Internal"/>
    <x v="2"/>
    <s v="East Rachel"/>
    <s v="Cathy Porter DVM"/>
    <n v="5"/>
    <n v="531.1"/>
    <n v="573.58799999999997"/>
    <b v="1"/>
    <x v="0"/>
    <n v="0"/>
    <n v="0.1"/>
    <n v="516.22919999999999"/>
    <n v="1"/>
  </r>
  <r>
    <n v="3618"/>
    <d v="2022-12-26T00:00:00"/>
    <s v="Leadership Development"/>
    <s v="External"/>
    <x v="3"/>
    <s v="East Parkerchester"/>
    <s v="Laura Carpenter"/>
    <n v="3"/>
    <n v="609.29999999999995"/>
    <n v="658.04399999999998"/>
    <b v="0"/>
    <x v="0"/>
    <n v="1"/>
    <n v="0.05"/>
    <n v="625.14179999999999"/>
    <n v="1"/>
  </r>
  <r>
    <n v="3619"/>
    <d v="2022-11-10T00:00:00"/>
    <s v="Project Management"/>
    <s v="Internal"/>
    <x v="3"/>
    <s v="Davismouth"/>
    <s v="Ashley Ball"/>
    <n v="2"/>
    <n v="656.68"/>
    <n v="709.21439999999996"/>
    <b v="0"/>
    <x v="0"/>
    <n v="1"/>
    <n v="0.1"/>
    <n v="638.29295999999999"/>
    <n v="1"/>
  </r>
  <r>
    <n v="3620"/>
    <d v="2022-12-20T00:00:00"/>
    <s v="Technical Skills"/>
    <s v="Internal"/>
    <x v="2"/>
    <s v="North Ebony"/>
    <s v="Christine Carter"/>
    <n v="3"/>
    <n v="654.22"/>
    <n v="706.55759999999998"/>
    <b v="0"/>
    <x v="0"/>
    <n v="0"/>
    <n v="0.1"/>
    <n v="635.90183999999999"/>
    <n v="1"/>
  </r>
  <r>
    <n v="3621"/>
    <d v="2023-07-15T00:00:00"/>
    <s v="Leadership Development"/>
    <s v="External"/>
    <x v="3"/>
    <s v="Lake Teresa"/>
    <s v="Frank Perry"/>
    <n v="3"/>
    <n v="879.89"/>
    <n v="950.28120000000001"/>
    <b v="0"/>
    <x v="0"/>
    <n v="1"/>
    <n v="0.05"/>
    <n v="902.76714000000004"/>
    <n v="1"/>
  </r>
  <r>
    <n v="3622"/>
    <d v="2023-05-11T00:00:00"/>
    <s v="Project Management"/>
    <s v="External"/>
    <x v="2"/>
    <s v="East Kevinport"/>
    <s v="Mary Little"/>
    <n v="1"/>
    <n v="977.23"/>
    <n v="1055.4084"/>
    <b v="0"/>
    <x v="0"/>
    <n v="0"/>
    <n v="0.05"/>
    <n v="1002.63798"/>
    <n v="1"/>
  </r>
  <r>
    <n v="3623"/>
    <d v="2023-08-03T00:00:00"/>
    <s v="Project Management"/>
    <s v="External"/>
    <x v="2"/>
    <s v="Ballborough"/>
    <s v="Philip James"/>
    <n v="2"/>
    <n v="763.37"/>
    <n v="824.43960000000004"/>
    <b v="0"/>
    <x v="0"/>
    <n v="0"/>
    <n v="0.05"/>
    <n v="783.21762000000001"/>
    <n v="1"/>
  </r>
  <r>
    <n v="3624"/>
    <d v="2023-04-05T00:00:00"/>
    <s v="Communication Skills"/>
    <s v="External"/>
    <x v="3"/>
    <s v="Thomasberg"/>
    <s v="William Oconnor"/>
    <n v="5"/>
    <n v="962.13"/>
    <n v="1039.1004"/>
    <b v="1"/>
    <x v="0"/>
    <n v="1"/>
    <n v="0.05"/>
    <n v="987.14538000000005"/>
    <n v="1"/>
  </r>
  <r>
    <n v="3625"/>
    <d v="2023-03-26T00:00:00"/>
    <s v="Technical Skills"/>
    <s v="External"/>
    <x v="1"/>
    <s v="East Jaime"/>
    <s v="Lisa Suarez"/>
    <n v="2"/>
    <n v="617.27"/>
    <n v="666.65160000000003"/>
    <b v="0"/>
    <x v="0"/>
    <n v="0"/>
    <n v="0.05"/>
    <n v="633.31902000000002"/>
    <n v="1"/>
  </r>
  <r>
    <n v="3626"/>
    <d v="2022-09-25T00:00:00"/>
    <s v="Communication Skills"/>
    <s v="Internal"/>
    <x v="0"/>
    <s v="Whitneytown"/>
    <s v="Melissa Powell PhD"/>
    <n v="2"/>
    <n v="559.78"/>
    <n v="604.56240000000003"/>
    <b v="0"/>
    <x v="0"/>
    <n v="0"/>
    <n v="0.1"/>
    <n v="544.10616000000005"/>
    <n v="1"/>
  </r>
  <r>
    <n v="3627"/>
    <d v="2022-08-30T00:00:00"/>
    <s v="Leadership Development"/>
    <s v="Internal"/>
    <x v="1"/>
    <s v="West Amandaburgh"/>
    <s v="Jessica Mills"/>
    <n v="5"/>
    <n v="113.89"/>
    <n v="123.0012"/>
    <b v="1"/>
    <x v="1"/>
    <n v="0"/>
    <n v="0.1"/>
    <n v="110.70108"/>
    <n v="1"/>
  </r>
  <r>
    <n v="3628"/>
    <d v="2022-09-25T00:00:00"/>
    <s v="Leadership Development"/>
    <s v="Internal"/>
    <x v="1"/>
    <s v="Paulshire"/>
    <s v="Edward Morris"/>
    <n v="4"/>
    <n v="858.62"/>
    <n v="927.30960000000005"/>
    <b v="0"/>
    <x v="0"/>
    <n v="0"/>
    <n v="0.1"/>
    <n v="834.57863999999995"/>
    <n v="1"/>
  </r>
  <r>
    <n v="3629"/>
    <d v="2023-07-30T00:00:00"/>
    <s v="Technical Skills"/>
    <s v="Internal"/>
    <x v="1"/>
    <s v="Jacksonville"/>
    <s v="Rachel Hood"/>
    <n v="1"/>
    <n v="343.76"/>
    <n v="371.26080000000002"/>
    <b v="0"/>
    <x v="1"/>
    <n v="0"/>
    <n v="0.1"/>
    <n v="334.13472000000002"/>
    <n v="1"/>
  </r>
  <r>
    <n v="3630"/>
    <d v="2022-09-24T00:00:00"/>
    <s v="Technical Skills"/>
    <s v="Internal"/>
    <x v="0"/>
    <s v="Hillland"/>
    <s v="Johnathan Rodriguez"/>
    <n v="5"/>
    <n v="507.58"/>
    <n v="548.18640000000005"/>
    <b v="1"/>
    <x v="1"/>
    <n v="0"/>
    <n v="0.1"/>
    <n v="493.36775999999998"/>
    <n v="1"/>
  </r>
  <r>
    <n v="3631"/>
    <d v="2023-04-10T00:00:00"/>
    <s v="Customer Service"/>
    <s v="Internal"/>
    <x v="2"/>
    <s v="Smithchester"/>
    <s v="Dr. Joseph Graham"/>
    <n v="1"/>
    <n v="691.12"/>
    <n v="746.40959999999995"/>
    <b v="0"/>
    <x v="0"/>
    <n v="0"/>
    <n v="0.1"/>
    <n v="671.76864"/>
    <n v="1"/>
  </r>
  <r>
    <n v="3632"/>
    <d v="2023-06-23T00:00:00"/>
    <s v="Technical Skills"/>
    <s v="Internal"/>
    <x v="2"/>
    <s v="West Stacystad"/>
    <s v="Erica Johnson"/>
    <n v="2"/>
    <n v="174.85"/>
    <n v="188.83799999999999"/>
    <b v="0"/>
    <x v="1"/>
    <n v="0"/>
    <n v="0.1"/>
    <n v="169.95419999999999"/>
    <n v="1"/>
  </r>
  <r>
    <n v="3633"/>
    <d v="2022-12-01T00:00:00"/>
    <s v="Communication Skills"/>
    <s v="Internal"/>
    <x v="1"/>
    <s v="New Kevinland"/>
    <s v="Michelle Lewis"/>
    <n v="3"/>
    <n v="699.39"/>
    <n v="755.34119999999996"/>
    <b v="0"/>
    <x v="0"/>
    <n v="0"/>
    <n v="0.1"/>
    <n v="679.80708000000004"/>
    <n v="1"/>
  </r>
  <r>
    <n v="3634"/>
    <d v="2022-09-15T00:00:00"/>
    <s v="Technical Skills"/>
    <s v="External"/>
    <x v="1"/>
    <s v="Mariabury"/>
    <s v="Danielle Griffin"/>
    <n v="3"/>
    <n v="254.68"/>
    <n v="275.05439999999999"/>
    <b v="0"/>
    <x v="1"/>
    <n v="0"/>
    <n v="0.05"/>
    <n v="261.30167999999998"/>
    <n v="1"/>
  </r>
  <r>
    <n v="3635"/>
    <d v="2023-06-13T00:00:00"/>
    <s v="Technical Skills"/>
    <s v="External"/>
    <x v="0"/>
    <s v="Greenview"/>
    <s v="Oscar Gonzalez"/>
    <n v="2"/>
    <n v="534.54999999999995"/>
    <n v="577.31399999999996"/>
    <b v="0"/>
    <x v="0"/>
    <n v="0"/>
    <n v="0.05"/>
    <n v="548.44830000000002"/>
    <n v="1"/>
  </r>
  <r>
    <n v="3636"/>
    <d v="2022-08-26T00:00:00"/>
    <s v="Communication Skills"/>
    <s v="External"/>
    <x v="3"/>
    <s v="South Ronnieview"/>
    <s v="James Lopez"/>
    <n v="3"/>
    <n v="795.72"/>
    <n v="859.37760000000003"/>
    <b v="0"/>
    <x v="0"/>
    <n v="1"/>
    <n v="0.05"/>
    <n v="816.40872000000002"/>
    <n v="1"/>
  </r>
  <r>
    <n v="3637"/>
    <d v="2023-03-21T00:00:00"/>
    <s v="Project Management"/>
    <s v="External"/>
    <x v="2"/>
    <s v="Cynthiafort"/>
    <s v="Timothy Taylor"/>
    <n v="4"/>
    <n v="977.23"/>
    <n v="1055.4084"/>
    <b v="0"/>
    <x v="0"/>
    <n v="0"/>
    <n v="0.05"/>
    <n v="1002.63798"/>
    <n v="2"/>
  </r>
  <r>
    <n v="3638"/>
    <d v="2023-01-01T00:00:00"/>
    <s v="Customer Service"/>
    <s v="Internal"/>
    <x v="2"/>
    <s v="Angelatown"/>
    <s v="Jacob White"/>
    <n v="3"/>
    <n v="370.79"/>
    <n v="400.45319999999998"/>
    <b v="0"/>
    <x v="1"/>
    <n v="0"/>
    <n v="0.1"/>
    <n v="360.40787999999998"/>
    <n v="1"/>
  </r>
  <r>
    <n v="3639"/>
    <d v="2023-03-30T00:00:00"/>
    <s v="Communication Skills"/>
    <s v="External"/>
    <x v="2"/>
    <s v="Mcleanchester"/>
    <s v="Mike Becker"/>
    <n v="3"/>
    <n v="160.86000000000001"/>
    <n v="173.72880000000001"/>
    <b v="0"/>
    <x v="1"/>
    <n v="0"/>
    <n v="0.05"/>
    <n v="165.04236"/>
    <n v="1"/>
  </r>
  <r>
    <n v="3640"/>
    <d v="2023-01-31T00:00:00"/>
    <s v="Communication Skills"/>
    <s v="External"/>
    <x v="3"/>
    <s v="Port Curtisfurt"/>
    <s v="Kerry Harrison"/>
    <n v="1"/>
    <n v="699.48"/>
    <n v="755.4384"/>
    <b v="0"/>
    <x v="0"/>
    <n v="1"/>
    <n v="0.05"/>
    <n v="717.66647999999998"/>
    <n v="1"/>
  </r>
  <r>
    <n v="3641"/>
    <d v="2023-07-28T00:00:00"/>
    <s v="Leadership Development"/>
    <s v="Internal"/>
    <x v="3"/>
    <s v="Toddburgh"/>
    <s v="Amber Nelson"/>
    <n v="3"/>
    <n v="831.52"/>
    <n v="898.04160000000002"/>
    <b v="0"/>
    <x v="0"/>
    <n v="1"/>
    <n v="0.1"/>
    <n v="808.23743999999999"/>
    <n v="1"/>
  </r>
  <r>
    <n v="3642"/>
    <d v="2022-11-20T00:00:00"/>
    <s v="Communication Skills"/>
    <s v="Internal"/>
    <x v="2"/>
    <s v="Michelleshire"/>
    <s v="Angela Garcia"/>
    <n v="1"/>
    <n v="234.74"/>
    <n v="253.51920000000001"/>
    <b v="0"/>
    <x v="1"/>
    <n v="0"/>
    <n v="0.1"/>
    <n v="228.16728000000001"/>
    <n v="1"/>
  </r>
  <r>
    <n v="3643"/>
    <d v="2023-03-27T00:00:00"/>
    <s v="Leadership Development"/>
    <s v="Internal"/>
    <x v="2"/>
    <s v="Calvinfurt"/>
    <s v="Ian Bennett"/>
    <n v="4"/>
    <n v="712.43"/>
    <n v="769.42439999999999"/>
    <b v="0"/>
    <x v="0"/>
    <n v="0"/>
    <n v="0.1"/>
    <n v="692.48195999999996"/>
    <n v="1"/>
  </r>
  <r>
    <n v="3644"/>
    <d v="2023-02-06T00:00:00"/>
    <s v="Technical Skills"/>
    <s v="Internal"/>
    <x v="1"/>
    <s v="Port Aimee"/>
    <s v="Damon Ross"/>
    <n v="1"/>
    <n v="504.66"/>
    <n v="545.03279999999995"/>
    <b v="0"/>
    <x v="1"/>
    <n v="0"/>
    <n v="0.1"/>
    <n v="490.52951999999999"/>
    <n v="1"/>
  </r>
  <r>
    <n v="3645"/>
    <d v="2023-05-06T00:00:00"/>
    <s v="Leadership Development"/>
    <s v="External"/>
    <x v="1"/>
    <s v="Lake Michael"/>
    <s v="William Lambert"/>
    <n v="5"/>
    <n v="398.36"/>
    <n v="430.22879999999998"/>
    <b v="1"/>
    <x v="1"/>
    <n v="0"/>
    <n v="0.05"/>
    <n v="408.71735999999999"/>
    <n v="1"/>
  </r>
  <r>
    <n v="3646"/>
    <d v="2023-07-22T00:00:00"/>
    <s v="Communication Skills"/>
    <s v="External"/>
    <x v="0"/>
    <s v="Newmanburgh"/>
    <s v="Jeanne Turner"/>
    <n v="4"/>
    <n v="533.61"/>
    <n v="576.29880000000003"/>
    <b v="0"/>
    <x v="0"/>
    <n v="0"/>
    <n v="0.05"/>
    <n v="547.48386000000005"/>
    <n v="1"/>
  </r>
  <r>
    <n v="3647"/>
    <d v="2022-08-10T00:00:00"/>
    <s v="Technical Skills"/>
    <s v="Internal"/>
    <x v="2"/>
    <s v="Duarteside"/>
    <s v="Crystal Brown"/>
    <n v="4"/>
    <n v="199.55"/>
    <n v="215.51400000000001"/>
    <b v="0"/>
    <x v="1"/>
    <n v="0"/>
    <n v="0.1"/>
    <n v="193.96260000000001"/>
    <n v="1"/>
  </r>
  <r>
    <n v="3648"/>
    <d v="2023-02-26T00:00:00"/>
    <s v="Leadership Development"/>
    <s v="Internal"/>
    <x v="2"/>
    <s v="East Nathanfort"/>
    <s v="Elizabeth Barr"/>
    <n v="2"/>
    <n v="325.77999999999997"/>
    <n v="351.8424"/>
    <b v="0"/>
    <x v="1"/>
    <n v="0"/>
    <n v="0.1"/>
    <n v="316.65816000000001"/>
    <n v="1"/>
  </r>
  <r>
    <n v="3649"/>
    <d v="2022-12-18T00:00:00"/>
    <s v="Leadership Development"/>
    <s v="External"/>
    <x v="2"/>
    <s v="Jackfurt"/>
    <s v="Madeline Wallace"/>
    <n v="4"/>
    <n v="336.33"/>
    <n v="363.2364"/>
    <b v="0"/>
    <x v="1"/>
    <n v="0"/>
    <n v="0.05"/>
    <n v="345.07458000000003"/>
    <n v="1"/>
  </r>
  <r>
    <n v="3650"/>
    <d v="2023-01-09T00:00:00"/>
    <s v="Communication Skills"/>
    <s v="External"/>
    <x v="3"/>
    <s v="Mirandaburgh"/>
    <s v="Michaela Wells"/>
    <n v="4"/>
    <n v="242.71"/>
    <n v="262.1268"/>
    <b v="0"/>
    <x v="1"/>
    <n v="1"/>
    <n v="0.05"/>
    <n v="249.02046000000001"/>
    <n v="1"/>
  </r>
  <r>
    <n v="3651"/>
    <d v="2023-05-14T00:00:00"/>
    <s v="Leadership Development"/>
    <s v="Internal"/>
    <x v="0"/>
    <s v="Port Martinfurt"/>
    <s v="Michelle Johnson"/>
    <n v="4"/>
    <n v="651.28"/>
    <n v="703.38239999999996"/>
    <b v="0"/>
    <x v="0"/>
    <n v="0"/>
    <n v="0.1"/>
    <n v="633.04416000000003"/>
    <n v="2"/>
  </r>
  <r>
    <n v="3652"/>
    <d v="2023-01-31T00:00:00"/>
    <s v="Communication Skills"/>
    <s v="External"/>
    <x v="1"/>
    <s v="Adamsberg"/>
    <s v="Mrs. Lydia Riley"/>
    <n v="3"/>
    <n v="962.45"/>
    <n v="1039.4459999999999"/>
    <b v="0"/>
    <x v="0"/>
    <n v="0"/>
    <n v="0.05"/>
    <n v="987.47370000000001"/>
    <n v="1"/>
  </r>
  <r>
    <n v="3653"/>
    <d v="2023-01-20T00:00:00"/>
    <s v="Customer Service"/>
    <s v="External"/>
    <x v="0"/>
    <s v="Lake Carlmouth"/>
    <s v="Kim Moss"/>
    <n v="1"/>
    <n v="791.72"/>
    <n v="855.05759999999998"/>
    <b v="0"/>
    <x v="0"/>
    <n v="0"/>
    <n v="0.05"/>
    <n v="812.30471999999997"/>
    <n v="1"/>
  </r>
  <r>
    <n v="3654"/>
    <d v="2023-04-11T00:00:00"/>
    <s v="Project Management"/>
    <s v="Internal"/>
    <x v="1"/>
    <s v="Peterbury"/>
    <s v="Lisa Solis"/>
    <n v="4"/>
    <n v="553.86"/>
    <n v="598.16880000000003"/>
    <b v="0"/>
    <x v="0"/>
    <n v="0"/>
    <n v="0.1"/>
    <n v="538.35191999999995"/>
    <n v="1"/>
  </r>
  <r>
    <n v="3655"/>
    <d v="2023-01-04T00:00:00"/>
    <s v="Technical Skills"/>
    <s v="External"/>
    <x v="3"/>
    <s v="West Dustin"/>
    <s v="Lawrence Edwards"/>
    <n v="1"/>
    <n v="735.72"/>
    <n v="794.57759999999996"/>
    <b v="0"/>
    <x v="0"/>
    <n v="1"/>
    <n v="0.05"/>
    <n v="754.84871999999996"/>
    <n v="1"/>
  </r>
  <r>
    <n v="3656"/>
    <d v="2023-06-14T00:00:00"/>
    <s v="Project Management"/>
    <s v="Internal"/>
    <x v="0"/>
    <s v="Lake Henryton"/>
    <s v="Louis Fox"/>
    <n v="4"/>
    <n v="867.03"/>
    <n v="936.39239999999995"/>
    <b v="0"/>
    <x v="0"/>
    <n v="0"/>
    <n v="0.1"/>
    <n v="842.75315999999998"/>
    <n v="1"/>
  </r>
  <r>
    <n v="3657"/>
    <d v="2023-05-26T00:00:00"/>
    <s v="Project Management"/>
    <s v="External"/>
    <x v="1"/>
    <s v="West Lori"/>
    <s v="Timothy Taylor"/>
    <n v="1"/>
    <n v="710.14"/>
    <n v="766.95119999999997"/>
    <b v="0"/>
    <x v="0"/>
    <n v="0"/>
    <n v="0.05"/>
    <n v="728.60364000000004"/>
    <n v="2"/>
  </r>
  <r>
    <n v="3658"/>
    <d v="2022-08-18T00:00:00"/>
    <s v="Leadership Development"/>
    <s v="External"/>
    <x v="1"/>
    <s v="South Sean"/>
    <s v="Jeffrey Moreno"/>
    <n v="2"/>
    <n v="799.88"/>
    <n v="863.87040000000002"/>
    <b v="0"/>
    <x v="0"/>
    <n v="0"/>
    <n v="0.05"/>
    <n v="820.67687999999998"/>
    <n v="1"/>
  </r>
  <r>
    <n v="3659"/>
    <d v="2023-01-27T00:00:00"/>
    <s v="Leadership Development"/>
    <s v="External"/>
    <x v="3"/>
    <s v="North Ashleytown"/>
    <s v="Jeffrey Olson"/>
    <n v="5"/>
    <n v="242.87"/>
    <n v="262.2996"/>
    <b v="1"/>
    <x v="1"/>
    <n v="1"/>
    <n v="0.05"/>
    <n v="249.18462"/>
    <n v="1"/>
  </r>
  <r>
    <n v="3660"/>
    <d v="2023-05-19T00:00:00"/>
    <s v="Leadership Development"/>
    <s v="Internal"/>
    <x v="3"/>
    <s v="Port John"/>
    <s v="Logan Nelson"/>
    <n v="4"/>
    <n v="849.77"/>
    <n v="917.75160000000005"/>
    <b v="0"/>
    <x v="0"/>
    <n v="1"/>
    <n v="0.1"/>
    <n v="825.97644000000003"/>
    <n v="1"/>
  </r>
  <r>
    <n v="3661"/>
    <d v="2023-05-06T00:00:00"/>
    <s v="Customer Service"/>
    <s v="External"/>
    <x v="3"/>
    <s v="Tyroneburgh"/>
    <s v="Timothy Wheeler"/>
    <n v="2"/>
    <n v="471.5"/>
    <n v="509.22"/>
    <b v="0"/>
    <x v="1"/>
    <n v="1"/>
    <n v="0.05"/>
    <n v="483.75900000000001"/>
    <n v="1"/>
  </r>
  <r>
    <n v="3662"/>
    <d v="2023-05-20T00:00:00"/>
    <s v="Customer Service"/>
    <s v="Internal"/>
    <x v="3"/>
    <s v="East Michael"/>
    <s v="Jonathan Bowen"/>
    <n v="1"/>
    <n v="535.92999999999995"/>
    <n v="578.80439999999999"/>
    <b v="0"/>
    <x v="0"/>
    <n v="1"/>
    <n v="0.1"/>
    <n v="520.92395999999997"/>
    <n v="1"/>
  </r>
  <r>
    <n v="3663"/>
    <d v="2023-03-22T00:00:00"/>
    <s v="Technical Skills"/>
    <s v="Internal"/>
    <x v="3"/>
    <s v="Judyburgh"/>
    <s v="Christopher Long"/>
    <n v="3"/>
    <n v="816.64"/>
    <n v="881.97119999999995"/>
    <b v="0"/>
    <x v="0"/>
    <n v="1"/>
    <n v="0.1"/>
    <n v="793.77408000000003"/>
    <n v="1"/>
  </r>
  <r>
    <n v="3664"/>
    <d v="2023-03-14T00:00:00"/>
    <s v="Communication Skills"/>
    <s v="Internal"/>
    <x v="1"/>
    <s v="Schaeferhaven"/>
    <s v="Regina Richardson PhD"/>
    <n v="1"/>
    <n v="210.44"/>
    <n v="227.27520000000001"/>
    <b v="0"/>
    <x v="1"/>
    <n v="0"/>
    <n v="0.1"/>
    <n v="204.54768000000001"/>
    <n v="1"/>
  </r>
  <r>
    <n v="3665"/>
    <d v="2023-01-09T00:00:00"/>
    <s v="Project Management"/>
    <s v="Internal"/>
    <x v="3"/>
    <s v="Shaneland"/>
    <s v="Betty Kelley"/>
    <n v="3"/>
    <n v="752.33"/>
    <n v="812.51639999999998"/>
    <b v="0"/>
    <x v="0"/>
    <n v="1"/>
    <n v="0.1"/>
    <n v="731.26476000000002"/>
    <n v="1"/>
  </r>
  <r>
    <n v="3666"/>
    <d v="2023-08-02T00:00:00"/>
    <s v="Project Management"/>
    <s v="Internal"/>
    <x v="2"/>
    <s v="New Betty"/>
    <s v="Toni Bridges"/>
    <n v="3"/>
    <n v="343.52"/>
    <n v="371.0016"/>
    <b v="0"/>
    <x v="1"/>
    <n v="0"/>
    <n v="0.1"/>
    <n v="333.90143999999998"/>
    <n v="1"/>
  </r>
  <r>
    <n v="3667"/>
    <d v="2023-02-03T00:00:00"/>
    <s v="Leadership Development"/>
    <s v="Internal"/>
    <x v="2"/>
    <s v="North Williamborough"/>
    <s v="Emily Robinson"/>
    <n v="3"/>
    <n v="860.31"/>
    <n v="929.13480000000004"/>
    <b v="0"/>
    <x v="0"/>
    <n v="0"/>
    <n v="0.1"/>
    <n v="836.22131999999999"/>
    <n v="1"/>
  </r>
  <r>
    <n v="3668"/>
    <d v="2022-11-28T00:00:00"/>
    <s v="Customer Service"/>
    <s v="External"/>
    <x v="2"/>
    <s v="East John"/>
    <s v="James Lee"/>
    <n v="4"/>
    <n v="265.55"/>
    <n v="286.79399999999998"/>
    <b v="0"/>
    <x v="1"/>
    <n v="0"/>
    <n v="0.05"/>
    <n v="272.45429999999999"/>
    <n v="1"/>
  </r>
  <r>
    <n v="3669"/>
    <d v="2023-08-03T00:00:00"/>
    <s v="Project Management"/>
    <s v="Internal"/>
    <x v="2"/>
    <s v="Stacyhaven"/>
    <s v="Linda Moore"/>
    <n v="1"/>
    <n v="183.85"/>
    <n v="198.55799999999999"/>
    <b v="0"/>
    <x v="1"/>
    <n v="0"/>
    <n v="0.1"/>
    <n v="178.7022"/>
    <n v="1"/>
  </r>
  <r>
    <n v="3670"/>
    <d v="2022-09-25T00:00:00"/>
    <s v="Project Management"/>
    <s v="External"/>
    <x v="2"/>
    <s v="East Rhonda"/>
    <s v="Emily Davis"/>
    <n v="5"/>
    <n v="942.09"/>
    <n v="1017.4571999999999"/>
    <b v="1"/>
    <x v="0"/>
    <n v="0"/>
    <n v="0.05"/>
    <n v="966.58434"/>
    <n v="1"/>
  </r>
  <r>
    <n v="3671"/>
    <d v="2023-01-20T00:00:00"/>
    <s v="Communication Skills"/>
    <s v="External"/>
    <x v="3"/>
    <s v="East Andrew"/>
    <s v="Cindy Fletcher"/>
    <n v="4"/>
    <n v="381.94"/>
    <n v="412.49520000000001"/>
    <b v="0"/>
    <x v="1"/>
    <n v="1"/>
    <n v="0.05"/>
    <n v="391.87043999999997"/>
    <n v="1"/>
  </r>
  <r>
    <n v="3672"/>
    <d v="2022-08-29T00:00:00"/>
    <s v="Project Management"/>
    <s v="External"/>
    <x v="0"/>
    <s v="Port Stephen"/>
    <s v="George Orozco"/>
    <n v="1"/>
    <n v="358.73"/>
    <n v="387.42840000000001"/>
    <b v="0"/>
    <x v="1"/>
    <n v="0"/>
    <n v="0.05"/>
    <n v="368.05698000000001"/>
    <n v="1"/>
  </r>
  <r>
    <n v="3673"/>
    <d v="2023-03-21T00:00:00"/>
    <s v="Customer Service"/>
    <s v="External"/>
    <x v="3"/>
    <s v="Davisfort"/>
    <s v="Daniel Wood"/>
    <n v="3"/>
    <n v="578.02"/>
    <n v="624.26160000000004"/>
    <b v="0"/>
    <x v="0"/>
    <n v="1"/>
    <n v="0.05"/>
    <n v="593.04852000000005"/>
    <n v="1"/>
  </r>
  <r>
    <n v="3674"/>
    <d v="2022-11-08T00:00:00"/>
    <s v="Project Management"/>
    <s v="Internal"/>
    <x v="2"/>
    <s v="South Robin"/>
    <s v="Alyssa Swanson"/>
    <n v="2"/>
    <n v="223.29"/>
    <n v="241.1532"/>
    <b v="0"/>
    <x v="1"/>
    <n v="0"/>
    <n v="0.1"/>
    <n v="217.03788"/>
    <n v="1"/>
  </r>
  <r>
    <n v="3675"/>
    <d v="2022-09-07T00:00:00"/>
    <s v="Customer Service"/>
    <s v="Internal"/>
    <x v="3"/>
    <s v="East Biancabury"/>
    <s v="Catherine Hardin"/>
    <n v="5"/>
    <n v="992.37"/>
    <n v="1071.7596000000001"/>
    <b v="1"/>
    <x v="0"/>
    <n v="1"/>
    <n v="0.1"/>
    <n v="964.58363999999995"/>
    <n v="1"/>
  </r>
  <r>
    <n v="3676"/>
    <d v="2023-02-10T00:00:00"/>
    <s v="Customer Service"/>
    <s v="Internal"/>
    <x v="0"/>
    <s v="Taylorbury"/>
    <s v="April Parrish"/>
    <n v="5"/>
    <n v="113.48"/>
    <n v="122.55840000000001"/>
    <b v="1"/>
    <x v="1"/>
    <n v="0"/>
    <n v="0.1"/>
    <n v="110.30256"/>
    <n v="1"/>
  </r>
  <r>
    <n v="3677"/>
    <d v="2022-10-05T00:00:00"/>
    <s v="Leadership Development"/>
    <s v="External"/>
    <x v="1"/>
    <s v="New Jenna"/>
    <s v="Brandon Cunningham"/>
    <n v="4"/>
    <n v="882.2"/>
    <n v="952.77599999999995"/>
    <b v="0"/>
    <x v="0"/>
    <n v="0"/>
    <n v="0.05"/>
    <n v="905.13720000000001"/>
    <n v="1"/>
  </r>
  <r>
    <n v="3678"/>
    <d v="2022-09-06T00:00:00"/>
    <s v="Customer Service"/>
    <s v="Internal"/>
    <x v="1"/>
    <s v="Jillside"/>
    <s v="David Underwood"/>
    <n v="2"/>
    <n v="288.16000000000003"/>
    <n v="311.21280000000002"/>
    <b v="0"/>
    <x v="1"/>
    <n v="0"/>
    <n v="0.1"/>
    <n v="280.09152"/>
    <n v="1"/>
  </r>
  <r>
    <n v="3679"/>
    <d v="2023-01-16T00:00:00"/>
    <s v="Leadership Development"/>
    <s v="External"/>
    <x v="2"/>
    <s v="North Davidhaven"/>
    <s v="Christopher Santos"/>
    <n v="1"/>
    <n v="815.52"/>
    <n v="880.76160000000004"/>
    <b v="0"/>
    <x v="0"/>
    <n v="0"/>
    <n v="0.05"/>
    <n v="836.72352000000001"/>
    <n v="1"/>
  </r>
  <r>
    <n v="3680"/>
    <d v="2023-05-15T00:00:00"/>
    <s v="Leadership Development"/>
    <s v="Internal"/>
    <x v="2"/>
    <s v="Markberg"/>
    <s v="Matthew Peterson"/>
    <n v="4"/>
    <n v="461.06"/>
    <n v="497.94479999999999"/>
    <b v="0"/>
    <x v="1"/>
    <n v="0"/>
    <n v="0.1"/>
    <n v="448.15032000000002"/>
    <n v="1"/>
  </r>
  <r>
    <n v="3681"/>
    <d v="2023-03-22T00:00:00"/>
    <s v="Customer Service"/>
    <s v="External"/>
    <x v="1"/>
    <s v="Timview"/>
    <s v="Mrs. Maria Cantrell MD"/>
    <n v="2"/>
    <n v="580.16"/>
    <n v="626.57280000000003"/>
    <b v="0"/>
    <x v="0"/>
    <n v="0"/>
    <n v="0.05"/>
    <n v="595.24415999999997"/>
    <n v="1"/>
  </r>
  <r>
    <n v="3682"/>
    <d v="2022-10-17T00:00:00"/>
    <s v="Communication Skills"/>
    <s v="External"/>
    <x v="1"/>
    <s v="Lake Dawn"/>
    <s v="Michael Robinson"/>
    <n v="3"/>
    <n v="336.69"/>
    <n v="363.62520000000001"/>
    <b v="0"/>
    <x v="1"/>
    <n v="0"/>
    <n v="0.05"/>
    <n v="345.44394"/>
    <n v="1"/>
  </r>
  <r>
    <n v="3683"/>
    <d v="2022-12-28T00:00:00"/>
    <s v="Project Management"/>
    <s v="Internal"/>
    <x v="2"/>
    <s v="Wongchester"/>
    <s v="Debra Williams"/>
    <n v="1"/>
    <n v="990.69"/>
    <n v="1069.9452000000001"/>
    <b v="0"/>
    <x v="0"/>
    <n v="0"/>
    <n v="0.1"/>
    <n v="962.95068000000003"/>
    <n v="1"/>
  </r>
  <r>
    <n v="3684"/>
    <d v="2022-10-29T00:00:00"/>
    <s v="Communication Skills"/>
    <s v="Internal"/>
    <x v="2"/>
    <s v="Lake Janet"/>
    <s v="Timothy Coleman"/>
    <n v="2"/>
    <n v="939.39"/>
    <n v="1014.5412"/>
    <b v="0"/>
    <x v="0"/>
    <n v="0"/>
    <n v="0.1"/>
    <n v="913.08708000000001"/>
    <n v="1"/>
  </r>
  <r>
    <n v="3685"/>
    <d v="2023-01-06T00:00:00"/>
    <s v="Leadership Development"/>
    <s v="External"/>
    <x v="3"/>
    <s v="Mcclureshire"/>
    <s v="Tiffany Thornton"/>
    <n v="1"/>
    <n v="941.12"/>
    <n v="1016.4096"/>
    <b v="0"/>
    <x v="0"/>
    <n v="1"/>
    <n v="0.05"/>
    <n v="965.58911999999998"/>
    <n v="1"/>
  </r>
  <r>
    <n v="3686"/>
    <d v="2023-07-05T00:00:00"/>
    <s v="Project Management"/>
    <s v="Internal"/>
    <x v="1"/>
    <s v="Lake Katelyn"/>
    <s v="Elizabeth Allen"/>
    <n v="3"/>
    <n v="878.11"/>
    <n v="948.35879999999997"/>
    <b v="0"/>
    <x v="0"/>
    <n v="0"/>
    <n v="0.1"/>
    <n v="853.52292"/>
    <n v="1"/>
  </r>
  <r>
    <n v="3687"/>
    <d v="2022-12-26T00:00:00"/>
    <s v="Customer Service"/>
    <s v="External"/>
    <x v="1"/>
    <s v="Mitchellfurt"/>
    <s v="Austin Maynard"/>
    <n v="3"/>
    <n v="614.53"/>
    <n v="663.69240000000002"/>
    <b v="0"/>
    <x v="0"/>
    <n v="0"/>
    <n v="0.05"/>
    <n v="630.50778000000003"/>
    <n v="1"/>
  </r>
  <r>
    <n v="3688"/>
    <d v="2022-11-26T00:00:00"/>
    <s v="Customer Service"/>
    <s v="Internal"/>
    <x v="0"/>
    <s v="Edwinfurt"/>
    <s v="Stephanie Saunders"/>
    <n v="4"/>
    <n v="269.88"/>
    <n v="291.47039999999998"/>
    <b v="0"/>
    <x v="1"/>
    <n v="0"/>
    <n v="0.1"/>
    <n v="262.32335999999998"/>
    <n v="1"/>
  </r>
  <r>
    <n v="3689"/>
    <d v="2023-02-25T00:00:00"/>
    <s v="Communication Skills"/>
    <s v="External"/>
    <x v="3"/>
    <s v="West Teresashire"/>
    <s v="Henry Hines"/>
    <n v="1"/>
    <n v="734.94"/>
    <n v="793.73519999999996"/>
    <b v="0"/>
    <x v="0"/>
    <n v="1"/>
    <n v="0.05"/>
    <n v="754.04844000000003"/>
    <n v="1"/>
  </r>
  <r>
    <n v="3690"/>
    <d v="2023-04-03T00:00:00"/>
    <s v="Technical Skills"/>
    <s v="Internal"/>
    <x v="2"/>
    <s v="Davidside"/>
    <s v="Elizabeth Davis"/>
    <n v="5"/>
    <n v="589.5"/>
    <n v="636.66"/>
    <b v="1"/>
    <x v="0"/>
    <n v="0"/>
    <n v="0.1"/>
    <n v="572.99400000000003"/>
    <n v="1"/>
  </r>
  <r>
    <n v="3691"/>
    <d v="2023-03-06T00:00:00"/>
    <s v="Leadership Development"/>
    <s v="Internal"/>
    <x v="2"/>
    <s v="Pierceport"/>
    <s v="Eric Snyder"/>
    <n v="3"/>
    <n v="311.27999999999997"/>
    <n v="336.18239999999997"/>
    <b v="0"/>
    <x v="1"/>
    <n v="0"/>
    <n v="0.1"/>
    <n v="302.56416000000002"/>
    <n v="1"/>
  </r>
  <r>
    <n v="3692"/>
    <d v="2023-03-29T00:00:00"/>
    <s v="Technical Skills"/>
    <s v="Internal"/>
    <x v="3"/>
    <s v="Nolanport"/>
    <s v="Robert Barnett"/>
    <n v="5"/>
    <n v="671.88"/>
    <n v="725.63040000000001"/>
    <b v="1"/>
    <x v="0"/>
    <n v="1"/>
    <n v="0.1"/>
    <n v="653.06736000000001"/>
    <n v="1"/>
  </r>
  <r>
    <n v="3693"/>
    <d v="2023-01-24T00:00:00"/>
    <s v="Project Management"/>
    <s v="External"/>
    <x v="2"/>
    <s v="Martineztown"/>
    <s v="Corey Morales"/>
    <n v="1"/>
    <n v="861.5"/>
    <n v="930.42"/>
    <b v="0"/>
    <x v="0"/>
    <n v="0"/>
    <n v="0.05"/>
    <n v="883.899"/>
    <n v="1"/>
  </r>
  <r>
    <n v="3694"/>
    <d v="2023-05-19T00:00:00"/>
    <s v="Leadership Development"/>
    <s v="External"/>
    <x v="2"/>
    <s v="Elizabethview"/>
    <s v="Louis Todd"/>
    <n v="2"/>
    <n v="649.17999999999995"/>
    <n v="701.11440000000005"/>
    <b v="0"/>
    <x v="0"/>
    <n v="0"/>
    <n v="0.05"/>
    <n v="666.05867999999998"/>
    <n v="1"/>
  </r>
  <r>
    <n v="3695"/>
    <d v="2023-01-08T00:00:00"/>
    <s v="Project Management"/>
    <s v="External"/>
    <x v="0"/>
    <s v="Zacharytown"/>
    <s v="John Ward"/>
    <n v="4"/>
    <n v="492.2"/>
    <n v="531.57600000000002"/>
    <b v="0"/>
    <x v="1"/>
    <n v="0"/>
    <n v="0.05"/>
    <n v="504.99720000000002"/>
    <n v="1"/>
  </r>
  <r>
    <n v="3696"/>
    <d v="2023-01-13T00:00:00"/>
    <s v="Technical Skills"/>
    <s v="Internal"/>
    <x v="3"/>
    <s v="South Hannahmouth"/>
    <s v="James Gonzalez"/>
    <n v="2"/>
    <n v="299.58999999999997"/>
    <n v="323.55720000000002"/>
    <b v="0"/>
    <x v="1"/>
    <n v="1"/>
    <n v="0.1"/>
    <n v="291.20148"/>
    <n v="1"/>
  </r>
  <r>
    <n v="3697"/>
    <d v="2023-04-24T00:00:00"/>
    <s v="Technical Skills"/>
    <s v="Internal"/>
    <x v="0"/>
    <s v="East Vincent"/>
    <s v="Jennifer Lopez"/>
    <n v="2"/>
    <n v="982.33"/>
    <n v="1060.9164000000001"/>
    <b v="0"/>
    <x v="0"/>
    <n v="0"/>
    <n v="0.1"/>
    <n v="954.82475999999997"/>
    <n v="1"/>
  </r>
  <r>
    <n v="3698"/>
    <d v="2022-12-24T00:00:00"/>
    <s v="Leadership Development"/>
    <s v="External"/>
    <x v="3"/>
    <s v="Jessicamouth"/>
    <s v="Chad Watts"/>
    <n v="2"/>
    <n v="830.36"/>
    <n v="896.78880000000004"/>
    <b v="0"/>
    <x v="0"/>
    <n v="1"/>
    <n v="0.05"/>
    <n v="851.94935999999996"/>
    <n v="1"/>
  </r>
  <r>
    <n v="3699"/>
    <d v="2022-08-19T00:00:00"/>
    <s v="Customer Service"/>
    <s v="External"/>
    <x v="3"/>
    <s v="Jessicaberg"/>
    <s v="Alejandro Bates"/>
    <n v="1"/>
    <n v="973.34"/>
    <n v="1051.2072000000001"/>
    <b v="0"/>
    <x v="0"/>
    <n v="1"/>
    <n v="0.05"/>
    <n v="998.64684"/>
    <n v="1"/>
  </r>
  <r>
    <n v="3700"/>
    <d v="2023-02-25T00:00:00"/>
    <s v="Project Management"/>
    <s v="Internal"/>
    <x v="0"/>
    <s v="East Elizabeth"/>
    <s v="Andrew Haynes"/>
    <n v="4"/>
    <n v="667.34"/>
    <n v="720.72720000000004"/>
    <b v="0"/>
    <x v="0"/>
    <n v="0"/>
    <n v="0.1"/>
    <n v="648.65448000000004"/>
    <n v="1"/>
  </r>
  <r>
    <n v="3701"/>
    <d v="2022-08-21T00:00:00"/>
    <s v="Communication Skills"/>
    <s v="Internal"/>
    <x v="0"/>
    <s v="West Justinmouth"/>
    <s v="Kathleen Cole"/>
    <n v="4"/>
    <n v="480.17"/>
    <n v="518.58360000000005"/>
    <b v="0"/>
    <x v="1"/>
    <n v="0"/>
    <n v="0.1"/>
    <n v="466.72523999999999"/>
    <n v="1"/>
  </r>
  <r>
    <n v="3702"/>
    <d v="2023-02-15T00:00:00"/>
    <s v="Leadership Development"/>
    <s v="External"/>
    <x v="0"/>
    <s v="East Erik"/>
    <s v="Jacob Fox"/>
    <n v="3"/>
    <n v="346.28"/>
    <n v="373.98239999999998"/>
    <b v="0"/>
    <x v="1"/>
    <n v="0"/>
    <n v="0.05"/>
    <n v="355.28327999999999"/>
    <n v="1"/>
  </r>
  <r>
    <n v="3703"/>
    <d v="2022-12-27T00:00:00"/>
    <s v="Communication Skills"/>
    <s v="External"/>
    <x v="2"/>
    <s v="West Aprilfort"/>
    <s v="Andrea Jones"/>
    <n v="3"/>
    <n v="121.45"/>
    <n v="131.166"/>
    <b v="0"/>
    <x v="1"/>
    <n v="0"/>
    <n v="0.05"/>
    <n v="124.60769999999999"/>
    <n v="1"/>
  </r>
  <r>
    <n v="3704"/>
    <d v="2022-10-07T00:00:00"/>
    <s v="Technical Skills"/>
    <s v="External"/>
    <x v="1"/>
    <s v="Huynhfort"/>
    <s v="Michael Ramirez"/>
    <n v="2"/>
    <n v="669.3"/>
    <n v="722.84400000000005"/>
    <b v="0"/>
    <x v="0"/>
    <n v="0"/>
    <n v="0.05"/>
    <n v="686.70180000000005"/>
    <n v="1"/>
  </r>
  <r>
    <n v="3705"/>
    <d v="2023-04-17T00:00:00"/>
    <s v="Technical Skills"/>
    <s v="Internal"/>
    <x v="2"/>
    <s v="West Wendy"/>
    <s v="Christina Bautista"/>
    <n v="5"/>
    <n v="983.59"/>
    <n v="1062.2772"/>
    <b v="1"/>
    <x v="0"/>
    <n v="0"/>
    <n v="0.1"/>
    <n v="956.04948000000002"/>
    <n v="1"/>
  </r>
  <r>
    <n v="3706"/>
    <d v="2023-06-07T00:00:00"/>
    <s v="Customer Service"/>
    <s v="Internal"/>
    <x v="2"/>
    <s v="East Virginiaton"/>
    <s v="Emily Baker"/>
    <n v="1"/>
    <n v="304.89999999999998"/>
    <n v="329.29199999999997"/>
    <b v="0"/>
    <x v="1"/>
    <n v="0"/>
    <n v="0.1"/>
    <n v="296.36279999999999"/>
    <n v="1"/>
  </r>
  <r>
    <n v="3707"/>
    <d v="2022-12-24T00:00:00"/>
    <s v="Leadership Development"/>
    <s v="External"/>
    <x v="3"/>
    <s v="North Benjaminhaven"/>
    <s v="Michelle Lopez"/>
    <n v="3"/>
    <n v="778.72"/>
    <n v="841.01760000000002"/>
    <b v="0"/>
    <x v="0"/>
    <n v="1"/>
    <n v="0.05"/>
    <n v="798.96672000000001"/>
    <n v="1"/>
  </r>
  <r>
    <n v="3708"/>
    <d v="2023-01-03T00:00:00"/>
    <s v="Customer Service"/>
    <s v="External"/>
    <x v="3"/>
    <s v="Youngbury"/>
    <s v="Jared Mcclain"/>
    <n v="4"/>
    <n v="136.15"/>
    <n v="147.042"/>
    <b v="0"/>
    <x v="1"/>
    <n v="1"/>
    <n v="0.05"/>
    <n v="139.68989999999999"/>
    <n v="1"/>
  </r>
  <r>
    <n v="3709"/>
    <d v="2023-04-07T00:00:00"/>
    <s v="Leadership Development"/>
    <s v="Internal"/>
    <x v="1"/>
    <s v="Lake Lisastad"/>
    <s v="Susan Fitzgerald"/>
    <n v="4"/>
    <n v="339.84"/>
    <n v="367.02719999999999"/>
    <b v="0"/>
    <x v="1"/>
    <n v="0"/>
    <n v="0.1"/>
    <n v="330.32447999999999"/>
    <n v="1"/>
  </r>
  <r>
    <n v="3710"/>
    <d v="2023-06-02T00:00:00"/>
    <s v="Leadership Development"/>
    <s v="External"/>
    <x v="2"/>
    <s v="Martinezborough"/>
    <s v="John Anderson"/>
    <n v="1"/>
    <n v="791.78"/>
    <n v="855.12239999999997"/>
    <b v="0"/>
    <x v="0"/>
    <n v="0"/>
    <n v="0.05"/>
    <n v="812.36627999999996"/>
    <n v="1"/>
  </r>
  <r>
    <n v="3711"/>
    <d v="2022-10-19T00:00:00"/>
    <s v="Leadership Development"/>
    <s v="External"/>
    <x v="1"/>
    <s v="Lake Robert"/>
    <s v="Shawn Newman"/>
    <n v="5"/>
    <n v="853.26"/>
    <n v="921.52080000000001"/>
    <b v="1"/>
    <x v="0"/>
    <n v="0"/>
    <n v="0.05"/>
    <n v="875.44475999999997"/>
    <n v="1"/>
  </r>
  <r>
    <n v="3712"/>
    <d v="2022-10-31T00:00:00"/>
    <s v="Project Management"/>
    <s v="Internal"/>
    <x v="1"/>
    <s v="New Christopherchester"/>
    <s v="Michele Harding"/>
    <n v="4"/>
    <n v="214.12"/>
    <n v="231.24959999999999"/>
    <b v="0"/>
    <x v="1"/>
    <n v="0"/>
    <n v="0.1"/>
    <n v="208.12464"/>
    <n v="1"/>
  </r>
  <r>
    <n v="3713"/>
    <d v="2023-05-17T00:00:00"/>
    <s v="Customer Service"/>
    <s v="External"/>
    <x v="1"/>
    <s v="Lake Danielview"/>
    <s v="Terry Short"/>
    <n v="5"/>
    <n v="235.82"/>
    <n v="254.68559999999999"/>
    <b v="1"/>
    <x v="1"/>
    <n v="0"/>
    <n v="0.05"/>
    <n v="241.95132000000001"/>
    <n v="1"/>
  </r>
  <r>
    <n v="3714"/>
    <d v="2023-05-18T00:00:00"/>
    <s v="Leadership Development"/>
    <s v="Internal"/>
    <x v="3"/>
    <s v="Lauraside"/>
    <s v="Jonathan Williams"/>
    <n v="5"/>
    <n v="448.57"/>
    <n v="484.4556"/>
    <b v="1"/>
    <x v="1"/>
    <n v="1"/>
    <n v="0.1"/>
    <n v="436.01004"/>
    <n v="1"/>
  </r>
  <r>
    <n v="3715"/>
    <d v="2023-01-11T00:00:00"/>
    <s v="Leadership Development"/>
    <s v="External"/>
    <x v="1"/>
    <s v="Thomasstad"/>
    <s v="David Garza"/>
    <n v="3"/>
    <n v="572.55999999999995"/>
    <n v="618.36479999999995"/>
    <b v="0"/>
    <x v="0"/>
    <n v="0"/>
    <n v="0.05"/>
    <n v="587.44655999999998"/>
    <n v="1"/>
  </r>
  <r>
    <n v="3716"/>
    <d v="2023-03-07T00:00:00"/>
    <s v="Project Management"/>
    <s v="Internal"/>
    <x v="1"/>
    <s v="East Michellemouth"/>
    <s v="Christopher Carroll"/>
    <n v="4"/>
    <n v="959.78"/>
    <n v="1036.5624"/>
    <b v="0"/>
    <x v="0"/>
    <n v="0"/>
    <n v="0.1"/>
    <n v="932.90616"/>
    <n v="1"/>
  </r>
  <r>
    <n v="3717"/>
    <d v="2022-08-22T00:00:00"/>
    <s v="Communication Skills"/>
    <s v="External"/>
    <x v="3"/>
    <s v="South Cassandra"/>
    <s v="Jessica Cortez"/>
    <n v="3"/>
    <n v="363.02"/>
    <n v="392.0616"/>
    <b v="0"/>
    <x v="1"/>
    <n v="1"/>
    <n v="0.05"/>
    <n v="372.45852000000002"/>
    <n v="1"/>
  </r>
  <r>
    <n v="3718"/>
    <d v="2023-05-02T00:00:00"/>
    <s v="Communication Skills"/>
    <s v="Internal"/>
    <x v="2"/>
    <s v="Washingtonshire"/>
    <s v="Tracy Valenzuela"/>
    <n v="2"/>
    <n v="325.7"/>
    <n v="351.75599999999997"/>
    <b v="0"/>
    <x v="1"/>
    <n v="0"/>
    <n v="0.1"/>
    <n v="316.5804"/>
    <n v="1"/>
  </r>
  <r>
    <n v="3719"/>
    <d v="2022-10-08T00:00:00"/>
    <s v="Project Management"/>
    <s v="Internal"/>
    <x v="1"/>
    <s v="West Rachaelborough"/>
    <s v="Brittany Clark"/>
    <n v="3"/>
    <n v="727.75"/>
    <n v="785.97"/>
    <b v="0"/>
    <x v="0"/>
    <n v="0"/>
    <n v="0.1"/>
    <n v="707.37300000000005"/>
    <n v="1"/>
  </r>
  <r>
    <n v="3720"/>
    <d v="2022-09-23T00:00:00"/>
    <s v="Project Management"/>
    <s v="Internal"/>
    <x v="3"/>
    <s v="Danielland"/>
    <s v="Danny Baker"/>
    <n v="2"/>
    <n v="845.21"/>
    <n v="912.82680000000005"/>
    <b v="0"/>
    <x v="0"/>
    <n v="1"/>
    <n v="0.1"/>
    <n v="821.54412000000002"/>
    <n v="1"/>
  </r>
  <r>
    <n v="3721"/>
    <d v="2022-12-22T00:00:00"/>
    <s v="Technical Skills"/>
    <s v="External"/>
    <x v="1"/>
    <s v="Maryborough"/>
    <s v="Dr. Dana Wells"/>
    <n v="4"/>
    <n v="327.82"/>
    <n v="354.04559999999998"/>
    <b v="0"/>
    <x v="1"/>
    <n v="0"/>
    <n v="0.05"/>
    <n v="336.34332000000001"/>
    <n v="1"/>
  </r>
  <r>
    <n v="3722"/>
    <d v="2023-01-15T00:00:00"/>
    <s v="Communication Skills"/>
    <s v="Internal"/>
    <x v="3"/>
    <s v="Johnsonshire"/>
    <s v="Eric Contreras"/>
    <n v="1"/>
    <n v="512.54999999999995"/>
    <n v="553.55399999999997"/>
    <b v="0"/>
    <x v="0"/>
    <n v="1"/>
    <n v="0.1"/>
    <n v="498.1986"/>
    <n v="2"/>
  </r>
  <r>
    <n v="3723"/>
    <d v="2022-09-06T00:00:00"/>
    <s v="Communication Skills"/>
    <s v="Internal"/>
    <x v="2"/>
    <s v="Hesterville"/>
    <s v="Isabel Little"/>
    <n v="1"/>
    <n v="457.17"/>
    <n v="493.74360000000001"/>
    <b v="0"/>
    <x v="1"/>
    <n v="0"/>
    <n v="0.1"/>
    <n v="444.36923999999999"/>
    <n v="1"/>
  </r>
  <r>
    <n v="3724"/>
    <d v="2023-06-28T00:00:00"/>
    <s v="Communication Skills"/>
    <s v="Internal"/>
    <x v="1"/>
    <s v="Port Christianmouth"/>
    <s v="Tiffany Perez"/>
    <n v="4"/>
    <n v="573.33000000000004"/>
    <n v="619.19640000000004"/>
    <b v="0"/>
    <x v="0"/>
    <n v="0"/>
    <n v="0.1"/>
    <n v="557.27675999999997"/>
    <n v="1"/>
  </r>
  <r>
    <n v="3725"/>
    <d v="2023-05-23T00:00:00"/>
    <s v="Customer Service"/>
    <s v="External"/>
    <x v="0"/>
    <s v="Garcialand"/>
    <s v="Carrie Stanton"/>
    <n v="3"/>
    <n v="135.18"/>
    <n v="145.99440000000001"/>
    <b v="0"/>
    <x v="1"/>
    <n v="0"/>
    <n v="0.05"/>
    <n v="138.69468000000001"/>
    <n v="1"/>
  </r>
  <r>
    <n v="3726"/>
    <d v="2023-01-13T00:00:00"/>
    <s v="Communication Skills"/>
    <s v="External"/>
    <x v="0"/>
    <s v="Paulstad"/>
    <s v="Paul Johnson"/>
    <n v="3"/>
    <n v="911.12"/>
    <n v="984.00959999999998"/>
    <b v="0"/>
    <x v="0"/>
    <n v="0"/>
    <n v="0.05"/>
    <n v="934.80912000000001"/>
    <n v="1"/>
  </r>
  <r>
    <n v="3727"/>
    <d v="2023-05-02T00:00:00"/>
    <s v="Project Management"/>
    <s v="Internal"/>
    <x v="1"/>
    <s v="Jacobsshire"/>
    <s v="Andrew Hansen"/>
    <n v="5"/>
    <n v="693.8"/>
    <n v="749.30399999999997"/>
    <b v="1"/>
    <x v="0"/>
    <n v="0"/>
    <n v="0.1"/>
    <n v="674.37360000000001"/>
    <n v="1"/>
  </r>
  <r>
    <n v="3728"/>
    <d v="2023-07-10T00:00:00"/>
    <s v="Customer Service"/>
    <s v="Internal"/>
    <x v="2"/>
    <s v="New Codyview"/>
    <s v="Erin Keller DVM"/>
    <n v="5"/>
    <n v="419.79"/>
    <n v="453.3732"/>
    <b v="1"/>
    <x v="1"/>
    <n v="0"/>
    <n v="0.1"/>
    <n v="408.03588000000002"/>
    <n v="1"/>
  </r>
  <r>
    <n v="3729"/>
    <d v="2022-12-12T00:00:00"/>
    <s v="Customer Service"/>
    <s v="External"/>
    <x v="0"/>
    <s v="Lake Riley"/>
    <s v="Jacob Roach"/>
    <n v="1"/>
    <n v="693.56"/>
    <n v="749.04480000000001"/>
    <b v="0"/>
    <x v="0"/>
    <n v="0"/>
    <n v="0.05"/>
    <n v="711.59256000000005"/>
    <n v="1"/>
  </r>
  <r>
    <n v="3730"/>
    <d v="2022-08-29T00:00:00"/>
    <s v="Leadership Development"/>
    <s v="External"/>
    <x v="1"/>
    <s v="Matthewburgh"/>
    <s v="Douglas Robinson"/>
    <n v="1"/>
    <n v="161.47"/>
    <n v="174.38759999999999"/>
    <b v="0"/>
    <x v="1"/>
    <n v="0"/>
    <n v="0.05"/>
    <n v="165.66821999999999"/>
    <n v="1"/>
  </r>
  <r>
    <n v="3731"/>
    <d v="2023-05-02T00:00:00"/>
    <s v="Project Management"/>
    <s v="External"/>
    <x v="3"/>
    <s v="Brookeport"/>
    <s v="Carolyn Sellers"/>
    <n v="5"/>
    <n v="773.63"/>
    <n v="835.5204"/>
    <b v="1"/>
    <x v="0"/>
    <n v="1"/>
    <n v="0.05"/>
    <n v="793.74437999999998"/>
    <n v="1"/>
  </r>
  <r>
    <n v="3732"/>
    <d v="2022-12-09T00:00:00"/>
    <s v="Technical Skills"/>
    <s v="Internal"/>
    <x v="1"/>
    <s v="Kylieland"/>
    <s v="Jason Lane"/>
    <n v="5"/>
    <n v="695.42"/>
    <n v="751.05359999999996"/>
    <b v="1"/>
    <x v="0"/>
    <n v="0"/>
    <n v="0.1"/>
    <n v="675.94824000000006"/>
    <n v="1"/>
  </r>
  <r>
    <n v="3733"/>
    <d v="2023-06-04T00:00:00"/>
    <s v="Communication Skills"/>
    <s v="Internal"/>
    <x v="1"/>
    <s v="Phillipsside"/>
    <s v="Jared Martin"/>
    <n v="1"/>
    <n v="246.16"/>
    <n v="265.8528"/>
    <b v="0"/>
    <x v="1"/>
    <n v="0"/>
    <n v="0.1"/>
    <n v="239.26751999999999"/>
    <n v="1"/>
  </r>
  <r>
    <n v="3734"/>
    <d v="2023-03-05T00:00:00"/>
    <s v="Communication Skills"/>
    <s v="Internal"/>
    <x v="0"/>
    <s v="Joseport"/>
    <s v="Lynn Fleming"/>
    <n v="2"/>
    <n v="702.69"/>
    <n v="758.90520000000004"/>
    <b v="0"/>
    <x v="0"/>
    <n v="0"/>
    <n v="0.1"/>
    <n v="683.01468"/>
    <n v="1"/>
  </r>
  <r>
    <n v="3735"/>
    <d v="2022-10-25T00:00:00"/>
    <s v="Technical Skills"/>
    <s v="External"/>
    <x v="0"/>
    <s v="Port Leonard"/>
    <s v="Christopher Jackson"/>
    <n v="1"/>
    <n v="473.1"/>
    <n v="510.94799999999998"/>
    <b v="0"/>
    <x v="1"/>
    <n v="0"/>
    <n v="0.05"/>
    <n v="485.4006"/>
    <n v="2"/>
  </r>
  <r>
    <n v="3736"/>
    <d v="2022-10-25T00:00:00"/>
    <s v="Project Management"/>
    <s v="Internal"/>
    <x v="1"/>
    <s v="Lake Cathyshire"/>
    <s v="Brandy Drake"/>
    <n v="2"/>
    <n v="119.82"/>
    <n v="129.40559999999999"/>
    <b v="0"/>
    <x v="1"/>
    <n v="0"/>
    <n v="0.1"/>
    <n v="116.46504"/>
    <n v="1"/>
  </r>
  <r>
    <n v="3737"/>
    <d v="2022-11-17T00:00:00"/>
    <s v="Customer Service"/>
    <s v="External"/>
    <x v="0"/>
    <s v="Hickmanbury"/>
    <s v="James Green DVM"/>
    <n v="1"/>
    <n v="157.80000000000001"/>
    <n v="170.42400000000001"/>
    <b v="0"/>
    <x v="1"/>
    <n v="0"/>
    <n v="0.05"/>
    <n v="161.90280000000001"/>
    <n v="1"/>
  </r>
  <r>
    <n v="3738"/>
    <d v="2022-09-01T00:00:00"/>
    <s v="Technical Skills"/>
    <s v="Internal"/>
    <x v="2"/>
    <s v="Mathewburgh"/>
    <s v="Steven Sharp"/>
    <n v="3"/>
    <n v="791.98"/>
    <n v="855.33839999999998"/>
    <b v="0"/>
    <x v="0"/>
    <n v="0"/>
    <n v="0.1"/>
    <n v="769.80456000000004"/>
    <n v="1"/>
  </r>
  <r>
    <n v="3739"/>
    <d v="2022-08-19T00:00:00"/>
    <s v="Customer Service"/>
    <s v="External"/>
    <x v="1"/>
    <s v="North Stephen"/>
    <s v="Sierra Oneill"/>
    <n v="5"/>
    <n v="752.97"/>
    <n v="813.20759999999996"/>
    <b v="1"/>
    <x v="0"/>
    <n v="0"/>
    <n v="0.05"/>
    <n v="772.54722000000004"/>
    <n v="1"/>
  </r>
  <r>
    <n v="3740"/>
    <d v="2022-09-11T00:00:00"/>
    <s v="Leadership Development"/>
    <s v="External"/>
    <x v="2"/>
    <s v="Kyleland"/>
    <s v="Johnny Walls"/>
    <n v="5"/>
    <n v="916.21"/>
    <n v="989.5068"/>
    <b v="1"/>
    <x v="0"/>
    <n v="0"/>
    <n v="0.05"/>
    <n v="940.03146000000004"/>
    <n v="1"/>
  </r>
  <r>
    <n v="3741"/>
    <d v="2022-10-05T00:00:00"/>
    <s v="Project Management"/>
    <s v="External"/>
    <x v="2"/>
    <s v="New Daniel"/>
    <s v="Renee Williams"/>
    <n v="2"/>
    <n v="751.04"/>
    <n v="811.1232"/>
    <b v="0"/>
    <x v="0"/>
    <n v="0"/>
    <n v="0.05"/>
    <n v="770.56704000000002"/>
    <n v="1"/>
  </r>
  <r>
    <n v="3742"/>
    <d v="2023-04-22T00:00:00"/>
    <s v="Communication Skills"/>
    <s v="Internal"/>
    <x v="3"/>
    <s v="West Randyland"/>
    <s v="Troy Willis"/>
    <n v="3"/>
    <n v="620.63"/>
    <n v="670.28039999999999"/>
    <b v="0"/>
    <x v="0"/>
    <n v="1"/>
    <n v="0.1"/>
    <n v="603.25235999999995"/>
    <n v="1"/>
  </r>
  <r>
    <n v="3743"/>
    <d v="2022-11-17T00:00:00"/>
    <s v="Leadership Development"/>
    <s v="Internal"/>
    <x v="3"/>
    <s v="Smithview"/>
    <s v="James Riley"/>
    <n v="3"/>
    <n v="439.3"/>
    <n v="474.44400000000002"/>
    <b v="0"/>
    <x v="1"/>
    <n v="1"/>
    <n v="0.1"/>
    <n v="426.99959999999999"/>
    <n v="1"/>
  </r>
  <r>
    <n v="3744"/>
    <d v="2023-05-23T00:00:00"/>
    <s v="Communication Skills"/>
    <s v="Internal"/>
    <x v="2"/>
    <s v="Beverlyshire"/>
    <s v="Hannah Trevino"/>
    <n v="1"/>
    <n v="716.39"/>
    <n v="773.70119999999997"/>
    <b v="0"/>
    <x v="0"/>
    <n v="0"/>
    <n v="0.1"/>
    <n v="696.33108000000004"/>
    <n v="1"/>
  </r>
  <r>
    <n v="3745"/>
    <d v="2022-10-11T00:00:00"/>
    <s v="Technical Skills"/>
    <s v="External"/>
    <x v="0"/>
    <s v="Lake Williammouth"/>
    <s v="Kenneth Mcneil"/>
    <n v="5"/>
    <n v="300.33"/>
    <n v="324.35640000000001"/>
    <b v="1"/>
    <x v="1"/>
    <n v="0"/>
    <n v="0.05"/>
    <n v="308.13857999999999"/>
    <n v="1"/>
  </r>
  <r>
    <n v="3746"/>
    <d v="2023-02-22T00:00:00"/>
    <s v="Project Management"/>
    <s v="Internal"/>
    <x v="3"/>
    <s v="New Curtis"/>
    <s v="Kara Kemp"/>
    <n v="3"/>
    <n v="337.15"/>
    <n v="364.12200000000001"/>
    <b v="0"/>
    <x v="1"/>
    <n v="1"/>
    <n v="0.1"/>
    <n v="327.70979999999997"/>
    <n v="1"/>
  </r>
  <r>
    <n v="3747"/>
    <d v="2022-10-18T00:00:00"/>
    <s v="Leadership Development"/>
    <s v="External"/>
    <x v="0"/>
    <s v="Lake Andrewport"/>
    <s v="Bruce Sanford"/>
    <n v="5"/>
    <n v="725.6"/>
    <n v="783.64800000000002"/>
    <b v="1"/>
    <x v="0"/>
    <n v="0"/>
    <n v="0.05"/>
    <n v="744.46559999999999"/>
    <n v="1"/>
  </r>
  <r>
    <n v="3748"/>
    <d v="2022-12-23T00:00:00"/>
    <s v="Customer Service"/>
    <s v="Internal"/>
    <x v="0"/>
    <s v="West Frank"/>
    <s v="Jason Chan"/>
    <n v="5"/>
    <n v="588.88"/>
    <n v="635.99040000000002"/>
    <b v="1"/>
    <x v="0"/>
    <n v="0"/>
    <n v="0.1"/>
    <n v="572.39135999999996"/>
    <n v="1"/>
  </r>
  <r>
    <n v="3749"/>
    <d v="2022-09-28T00:00:00"/>
    <s v="Technical Skills"/>
    <s v="External"/>
    <x v="3"/>
    <s v="Ryanburgh"/>
    <s v="Rebekah Campbell"/>
    <n v="4"/>
    <n v="742.98"/>
    <n v="802.41840000000002"/>
    <b v="0"/>
    <x v="0"/>
    <n v="1"/>
    <n v="0.05"/>
    <n v="762.29747999999995"/>
    <n v="1"/>
  </r>
  <r>
    <n v="3750"/>
    <d v="2022-09-27T00:00:00"/>
    <s v="Project Management"/>
    <s v="External"/>
    <x v="3"/>
    <s v="Andrewport"/>
    <s v="Paul Williams"/>
    <n v="5"/>
    <n v="283.05"/>
    <n v="305.69400000000002"/>
    <b v="1"/>
    <x v="1"/>
    <n v="1"/>
    <n v="0.05"/>
    <n v="290.40929999999997"/>
    <n v="1"/>
  </r>
  <r>
    <n v="3751"/>
    <d v="2022-11-10T00:00:00"/>
    <s v="Customer Service"/>
    <s v="Internal"/>
    <x v="1"/>
    <s v="Teresabury"/>
    <s v="Brittney Miller"/>
    <n v="4"/>
    <n v="511.13"/>
    <n v="552.0204"/>
    <b v="0"/>
    <x v="0"/>
    <n v="0"/>
    <n v="0.1"/>
    <n v="496.81835999999998"/>
    <n v="1"/>
  </r>
  <r>
    <n v="3752"/>
    <d v="2023-05-31T00:00:00"/>
    <s v="Communication Skills"/>
    <s v="Internal"/>
    <x v="2"/>
    <s v="West Haleyfort"/>
    <s v="Joseph Chambers"/>
    <n v="1"/>
    <n v="158.86000000000001"/>
    <n v="171.56880000000001"/>
    <b v="0"/>
    <x v="1"/>
    <n v="0"/>
    <n v="0.1"/>
    <n v="154.41192000000001"/>
    <n v="1"/>
  </r>
  <r>
    <n v="3753"/>
    <d v="2022-09-19T00:00:00"/>
    <s v="Project Management"/>
    <s v="External"/>
    <x v="0"/>
    <s v="South Michaelland"/>
    <s v="Jennifer Hunter"/>
    <n v="1"/>
    <n v="741.95"/>
    <n v="801.30600000000004"/>
    <b v="0"/>
    <x v="0"/>
    <n v="0"/>
    <n v="0.05"/>
    <n v="761.24069999999995"/>
    <n v="1"/>
  </r>
  <r>
    <n v="3754"/>
    <d v="2023-03-08T00:00:00"/>
    <s v="Technical Skills"/>
    <s v="External"/>
    <x v="1"/>
    <s v="West Carolynbury"/>
    <s v="Jeffrey Gonzales"/>
    <n v="4"/>
    <n v="132.52000000000001"/>
    <n v="143.1216"/>
    <b v="0"/>
    <x v="1"/>
    <n v="0"/>
    <n v="0.05"/>
    <n v="135.96552"/>
    <n v="1"/>
  </r>
  <r>
    <n v="3755"/>
    <d v="2023-06-27T00:00:00"/>
    <s v="Customer Service"/>
    <s v="Internal"/>
    <x v="2"/>
    <s v="Lake Lindaland"/>
    <s v="Tricia Flowers"/>
    <n v="1"/>
    <n v="736.19"/>
    <n v="795.08519999999999"/>
    <b v="0"/>
    <x v="0"/>
    <n v="0"/>
    <n v="0.1"/>
    <n v="715.57668000000001"/>
    <n v="1"/>
  </r>
  <r>
    <n v="3756"/>
    <d v="2023-03-27T00:00:00"/>
    <s v="Technical Skills"/>
    <s v="External"/>
    <x v="0"/>
    <s v="South Hollyton"/>
    <s v="Jimmy Roach"/>
    <n v="4"/>
    <n v="521.51"/>
    <n v="563.23080000000004"/>
    <b v="0"/>
    <x v="0"/>
    <n v="0"/>
    <n v="0.05"/>
    <n v="535.06925999999999"/>
    <n v="1"/>
  </r>
  <r>
    <n v="3757"/>
    <d v="2022-10-21T00:00:00"/>
    <s v="Technical Skills"/>
    <s v="Internal"/>
    <x v="1"/>
    <s v="Port Scott"/>
    <s v="Valerie Villegas"/>
    <n v="2"/>
    <n v="132.09"/>
    <n v="142.65719999999999"/>
    <b v="0"/>
    <x v="1"/>
    <n v="0"/>
    <n v="0.1"/>
    <n v="128.39148"/>
    <n v="1"/>
  </r>
  <r>
    <n v="3758"/>
    <d v="2023-01-16T00:00:00"/>
    <s v="Leadership Development"/>
    <s v="Internal"/>
    <x v="0"/>
    <s v="Jenniferfurt"/>
    <s v="Matthew Rios"/>
    <n v="4"/>
    <n v="917.17"/>
    <n v="990.54359999999997"/>
    <b v="0"/>
    <x v="0"/>
    <n v="0"/>
    <n v="0.1"/>
    <n v="891.48924"/>
    <n v="2"/>
  </r>
  <r>
    <n v="3759"/>
    <d v="2022-08-11T00:00:00"/>
    <s v="Project Management"/>
    <s v="Internal"/>
    <x v="2"/>
    <s v="Garyshire"/>
    <s v="Justin Carter"/>
    <n v="2"/>
    <n v="790.71"/>
    <n v="853.96680000000003"/>
    <b v="0"/>
    <x v="0"/>
    <n v="0"/>
    <n v="0.1"/>
    <n v="768.57011999999997"/>
    <n v="1"/>
  </r>
  <r>
    <n v="3760"/>
    <d v="2022-11-28T00:00:00"/>
    <s v="Technical Skills"/>
    <s v="External"/>
    <x v="3"/>
    <s v="New Teresaland"/>
    <s v="Billy Baker"/>
    <n v="1"/>
    <n v="680.48"/>
    <n v="734.91840000000002"/>
    <b v="0"/>
    <x v="0"/>
    <n v="1"/>
    <n v="0.05"/>
    <n v="698.17247999999995"/>
    <n v="1"/>
  </r>
  <r>
    <n v="3761"/>
    <d v="2022-08-18T00:00:00"/>
    <s v="Customer Service"/>
    <s v="External"/>
    <x v="0"/>
    <s v="Rodriguezview"/>
    <s v="Kenneth Gonzalez"/>
    <n v="1"/>
    <n v="947.57"/>
    <n v="1023.3756"/>
    <b v="0"/>
    <x v="0"/>
    <n v="0"/>
    <n v="0.05"/>
    <n v="972.20681999999999"/>
    <n v="1"/>
  </r>
  <r>
    <n v="3762"/>
    <d v="2023-06-15T00:00:00"/>
    <s v="Project Management"/>
    <s v="Internal"/>
    <x v="0"/>
    <s v="Ryanhaven"/>
    <s v="Claudia Clark"/>
    <n v="2"/>
    <n v="594.61"/>
    <n v="642.17880000000002"/>
    <b v="0"/>
    <x v="0"/>
    <n v="0"/>
    <n v="0.1"/>
    <n v="577.96091999999999"/>
    <n v="1"/>
  </r>
  <r>
    <n v="3763"/>
    <d v="2022-11-13T00:00:00"/>
    <s v="Technical Skills"/>
    <s v="External"/>
    <x v="1"/>
    <s v="New Kathleen"/>
    <s v="Jeffery Kim"/>
    <n v="1"/>
    <n v="775.59"/>
    <n v="837.63720000000001"/>
    <b v="0"/>
    <x v="0"/>
    <n v="0"/>
    <n v="0.05"/>
    <n v="795.75534000000005"/>
    <n v="1"/>
  </r>
  <r>
    <n v="3764"/>
    <d v="2022-08-30T00:00:00"/>
    <s v="Communication Skills"/>
    <s v="External"/>
    <x v="1"/>
    <s v="Thomastown"/>
    <s v="Daniel Garrett"/>
    <n v="2"/>
    <n v="239.16"/>
    <n v="258.2928"/>
    <b v="0"/>
    <x v="1"/>
    <n v="0"/>
    <n v="0.05"/>
    <n v="245.37816000000001"/>
    <n v="1"/>
  </r>
  <r>
    <n v="3765"/>
    <d v="2022-11-25T00:00:00"/>
    <s v="Customer Service"/>
    <s v="Internal"/>
    <x v="2"/>
    <s v="Dominiqueton"/>
    <s v="Nancy Harrison"/>
    <n v="5"/>
    <n v="275.94"/>
    <n v="298.01519999999999"/>
    <b v="1"/>
    <x v="1"/>
    <n v="0"/>
    <n v="0.1"/>
    <n v="268.21368000000001"/>
    <n v="1"/>
  </r>
  <r>
    <n v="3766"/>
    <d v="2023-03-27T00:00:00"/>
    <s v="Technical Skills"/>
    <s v="Internal"/>
    <x v="1"/>
    <s v="South Adamburgh"/>
    <s v="Chad Payne"/>
    <n v="4"/>
    <n v="466.32"/>
    <n v="503.62560000000002"/>
    <b v="0"/>
    <x v="1"/>
    <n v="0"/>
    <n v="0.1"/>
    <n v="453.26303999999999"/>
    <n v="1"/>
  </r>
  <r>
    <n v="3767"/>
    <d v="2022-10-12T00:00:00"/>
    <s v="Leadership Development"/>
    <s v="Internal"/>
    <x v="2"/>
    <s v="Allisonfort"/>
    <s v="Cheryl Schultz"/>
    <n v="4"/>
    <n v="840.46"/>
    <n v="907.69680000000005"/>
    <b v="0"/>
    <x v="0"/>
    <n v="0"/>
    <n v="0.1"/>
    <n v="816.92711999999995"/>
    <n v="1"/>
  </r>
  <r>
    <n v="3768"/>
    <d v="2023-01-04T00:00:00"/>
    <s v="Leadership Development"/>
    <s v="Internal"/>
    <x v="2"/>
    <s v="Buckmouth"/>
    <s v="Anna Everett"/>
    <n v="3"/>
    <n v="145.76"/>
    <n v="157.42080000000001"/>
    <b v="0"/>
    <x v="1"/>
    <n v="0"/>
    <n v="0.1"/>
    <n v="141.67872"/>
    <n v="1"/>
  </r>
  <r>
    <n v="3769"/>
    <d v="2022-10-12T00:00:00"/>
    <s v="Project Management"/>
    <s v="Internal"/>
    <x v="1"/>
    <s v="New Vincenthaven"/>
    <s v="Michael Nelson"/>
    <n v="2"/>
    <n v="647.70000000000005"/>
    <n v="699.51599999999996"/>
    <b v="0"/>
    <x v="0"/>
    <n v="0"/>
    <n v="0.1"/>
    <n v="629.56439999999998"/>
    <n v="2"/>
  </r>
  <r>
    <n v="3770"/>
    <d v="2023-07-05T00:00:00"/>
    <s v="Project Management"/>
    <s v="Internal"/>
    <x v="1"/>
    <s v="New Ryan"/>
    <s v="Lisa Tran"/>
    <n v="2"/>
    <n v="536.20000000000005"/>
    <n v="579.096"/>
    <b v="0"/>
    <x v="0"/>
    <n v="0"/>
    <n v="0.1"/>
    <n v="521.18640000000005"/>
    <n v="1"/>
  </r>
  <r>
    <n v="3771"/>
    <d v="2023-03-26T00:00:00"/>
    <s v="Communication Skills"/>
    <s v="Internal"/>
    <x v="1"/>
    <s v="Gallowaychester"/>
    <s v="Jorge Rice"/>
    <n v="5"/>
    <n v="769.97"/>
    <n v="831.56759999999997"/>
    <b v="1"/>
    <x v="0"/>
    <n v="0"/>
    <n v="0.1"/>
    <n v="748.41084000000001"/>
    <n v="1"/>
  </r>
  <r>
    <n v="3772"/>
    <d v="2023-01-01T00:00:00"/>
    <s v="Communication Skills"/>
    <s v="External"/>
    <x v="2"/>
    <s v="New Jason"/>
    <s v="Kristin Freeman"/>
    <n v="1"/>
    <n v="894.66"/>
    <n v="966.2328"/>
    <b v="0"/>
    <x v="0"/>
    <n v="0"/>
    <n v="0.05"/>
    <n v="917.92115999999999"/>
    <n v="1"/>
  </r>
  <r>
    <n v="3773"/>
    <d v="2022-11-15T00:00:00"/>
    <s v="Project Management"/>
    <s v="External"/>
    <x v="0"/>
    <s v="Ramirezstad"/>
    <s v="Evelyn Hayes"/>
    <n v="2"/>
    <n v="374.02"/>
    <n v="403.94159999999999"/>
    <b v="0"/>
    <x v="1"/>
    <n v="0"/>
    <n v="0.05"/>
    <n v="383.74452000000002"/>
    <n v="1"/>
  </r>
  <r>
    <n v="3774"/>
    <d v="2023-02-04T00:00:00"/>
    <s v="Leadership Development"/>
    <s v="Internal"/>
    <x v="3"/>
    <s v="Matthewborough"/>
    <s v="Jason Wells"/>
    <n v="5"/>
    <n v="569.41999999999996"/>
    <n v="614.97360000000003"/>
    <b v="1"/>
    <x v="0"/>
    <n v="1"/>
    <n v="0.1"/>
    <n v="553.47623999999996"/>
    <n v="1"/>
  </r>
  <r>
    <n v="3775"/>
    <d v="2022-11-14T00:00:00"/>
    <s v="Customer Service"/>
    <s v="Internal"/>
    <x v="2"/>
    <s v="East Cristianmouth"/>
    <s v="Kimberly Howard DVM"/>
    <n v="1"/>
    <n v="172.82"/>
    <n v="186.6456"/>
    <b v="0"/>
    <x v="1"/>
    <n v="0"/>
    <n v="0.1"/>
    <n v="167.98104000000001"/>
    <n v="1"/>
  </r>
  <r>
    <n v="3776"/>
    <d v="2023-02-05T00:00:00"/>
    <s v="Project Management"/>
    <s v="Internal"/>
    <x v="2"/>
    <s v="Amberborough"/>
    <s v="Teresa Reilly"/>
    <n v="4"/>
    <n v="585.84"/>
    <n v="632.70719999999994"/>
    <b v="0"/>
    <x v="0"/>
    <n v="0"/>
    <n v="0.1"/>
    <n v="569.43647999999996"/>
    <n v="1"/>
  </r>
  <r>
    <n v="3777"/>
    <d v="2022-10-13T00:00:00"/>
    <s v="Project Management"/>
    <s v="External"/>
    <x v="2"/>
    <s v="Monicaberg"/>
    <s v="Brittany Wilson"/>
    <n v="1"/>
    <n v="759.38"/>
    <n v="820.13040000000001"/>
    <b v="0"/>
    <x v="0"/>
    <n v="0"/>
    <n v="0.05"/>
    <n v="779.12387999999999"/>
    <n v="1"/>
  </r>
  <r>
    <n v="3778"/>
    <d v="2022-09-13T00:00:00"/>
    <s v="Customer Service"/>
    <s v="Internal"/>
    <x v="2"/>
    <s v="Lake Arielberg"/>
    <s v="Emily Johnson"/>
    <n v="5"/>
    <n v="341.74"/>
    <n v="369.07920000000001"/>
    <b v="1"/>
    <x v="1"/>
    <n v="0"/>
    <n v="0.1"/>
    <n v="332.17128000000002"/>
    <n v="1"/>
  </r>
  <r>
    <n v="3779"/>
    <d v="2023-05-29T00:00:00"/>
    <s v="Project Management"/>
    <s v="External"/>
    <x v="1"/>
    <s v="Michaelstad"/>
    <s v="Kristi Jackson"/>
    <n v="3"/>
    <n v="733.04"/>
    <n v="791.68320000000006"/>
    <b v="0"/>
    <x v="0"/>
    <n v="0"/>
    <n v="0.05"/>
    <n v="752.09903999999995"/>
    <n v="1"/>
  </r>
  <r>
    <n v="3780"/>
    <d v="2023-08-02T00:00:00"/>
    <s v="Customer Service"/>
    <s v="Internal"/>
    <x v="0"/>
    <s v="Vincentbury"/>
    <s v="James Allen"/>
    <n v="2"/>
    <n v="658.27"/>
    <n v="710.9316"/>
    <b v="0"/>
    <x v="0"/>
    <n v="0"/>
    <n v="0.1"/>
    <n v="639.83843999999999"/>
    <n v="1"/>
  </r>
  <r>
    <n v="3781"/>
    <d v="2023-07-11T00:00:00"/>
    <s v="Customer Service"/>
    <s v="External"/>
    <x v="1"/>
    <s v="New Mia"/>
    <s v="David Nash"/>
    <n v="1"/>
    <n v="124.77"/>
    <n v="134.7516"/>
    <b v="0"/>
    <x v="1"/>
    <n v="0"/>
    <n v="0.05"/>
    <n v="128.01401999999999"/>
    <n v="1"/>
  </r>
  <r>
    <n v="3782"/>
    <d v="2022-12-11T00:00:00"/>
    <s v="Technical Skills"/>
    <s v="Internal"/>
    <x v="3"/>
    <s v="New Jordan"/>
    <s v="Dustin Anderson"/>
    <n v="5"/>
    <n v="506.4"/>
    <n v="546.91200000000003"/>
    <b v="1"/>
    <x v="1"/>
    <n v="1"/>
    <n v="0.1"/>
    <n v="492.2208"/>
    <n v="1"/>
  </r>
  <r>
    <n v="3783"/>
    <d v="2023-01-25T00:00:00"/>
    <s v="Technical Skills"/>
    <s v="External"/>
    <x v="2"/>
    <s v="Anthonyside"/>
    <s v="Amanda Miller"/>
    <n v="5"/>
    <n v="851.24"/>
    <n v="919.33920000000001"/>
    <b v="1"/>
    <x v="0"/>
    <n v="0"/>
    <n v="0.05"/>
    <n v="873.37224000000003"/>
    <n v="1"/>
  </r>
  <r>
    <n v="3784"/>
    <d v="2022-10-12T00:00:00"/>
    <s v="Communication Skills"/>
    <s v="Internal"/>
    <x v="2"/>
    <s v="Myerston"/>
    <s v="Kylie Tran"/>
    <n v="2"/>
    <n v="671.12"/>
    <n v="724.80960000000005"/>
    <b v="0"/>
    <x v="0"/>
    <n v="0"/>
    <n v="0.1"/>
    <n v="652.32863999999995"/>
    <n v="1"/>
  </r>
  <r>
    <n v="3785"/>
    <d v="2022-10-01T00:00:00"/>
    <s v="Project Management"/>
    <s v="External"/>
    <x v="3"/>
    <s v="Lake Danielmouth"/>
    <s v="Nathan Juarez"/>
    <n v="1"/>
    <n v="257.8"/>
    <n v="278.42399999999998"/>
    <b v="0"/>
    <x v="1"/>
    <n v="1"/>
    <n v="0.05"/>
    <n v="264.50279999999998"/>
    <n v="1"/>
  </r>
  <r>
    <n v="3786"/>
    <d v="2023-04-17T00:00:00"/>
    <s v="Leadership Development"/>
    <s v="External"/>
    <x v="0"/>
    <s v="Jeanetteton"/>
    <s v="Wyatt Gray"/>
    <n v="4"/>
    <n v="280.06"/>
    <n v="302.46480000000003"/>
    <b v="0"/>
    <x v="1"/>
    <n v="0"/>
    <n v="0.05"/>
    <n v="287.34156000000002"/>
    <n v="1"/>
  </r>
  <r>
    <n v="3787"/>
    <d v="2023-04-26T00:00:00"/>
    <s v="Project Management"/>
    <s v="External"/>
    <x v="3"/>
    <s v="New Donald"/>
    <s v="Christine Escobar"/>
    <n v="4"/>
    <n v="140.03"/>
    <n v="151.23240000000001"/>
    <b v="0"/>
    <x v="1"/>
    <n v="1"/>
    <n v="0.05"/>
    <n v="143.67078000000001"/>
    <n v="1"/>
  </r>
  <r>
    <n v="3788"/>
    <d v="2023-03-21T00:00:00"/>
    <s v="Customer Service"/>
    <s v="External"/>
    <x v="2"/>
    <s v="Russellstad"/>
    <s v="Jessica Jones"/>
    <n v="2"/>
    <n v="796.95"/>
    <n v="860.70600000000002"/>
    <b v="0"/>
    <x v="0"/>
    <n v="0"/>
    <n v="0.05"/>
    <n v="817.67070000000001"/>
    <n v="2"/>
  </r>
  <r>
    <n v="3789"/>
    <d v="2022-10-26T00:00:00"/>
    <s v="Technical Skills"/>
    <s v="External"/>
    <x v="1"/>
    <s v="Jessicastad"/>
    <s v="Alejandro Carter"/>
    <n v="1"/>
    <n v="997.38"/>
    <n v="1077.1704"/>
    <b v="0"/>
    <x v="0"/>
    <n v="0"/>
    <n v="0.05"/>
    <n v="1023.31188"/>
    <n v="1"/>
  </r>
  <r>
    <n v="3790"/>
    <d v="2023-03-18T00:00:00"/>
    <s v="Communication Skills"/>
    <s v="External"/>
    <x v="2"/>
    <s v="East Erichaven"/>
    <s v="Douglas Phillips"/>
    <n v="2"/>
    <n v="676.95"/>
    <n v="731.10599999999999"/>
    <b v="0"/>
    <x v="0"/>
    <n v="0"/>
    <n v="0.05"/>
    <n v="694.55070000000001"/>
    <n v="1"/>
  </r>
  <r>
    <n v="3791"/>
    <d v="2023-02-12T00:00:00"/>
    <s v="Leadership Development"/>
    <s v="External"/>
    <x v="0"/>
    <s v="Stephanieside"/>
    <s v="Laura Mathis"/>
    <n v="2"/>
    <n v="348.89"/>
    <n v="376.80119999999999"/>
    <b v="0"/>
    <x v="1"/>
    <n v="0"/>
    <n v="0.05"/>
    <n v="357.96114"/>
    <n v="1"/>
  </r>
  <r>
    <n v="3792"/>
    <d v="2022-09-09T00:00:00"/>
    <s v="Project Management"/>
    <s v="External"/>
    <x v="3"/>
    <s v="Brownland"/>
    <s v="Angela Castillo"/>
    <n v="1"/>
    <n v="385.62"/>
    <n v="416.46960000000001"/>
    <b v="0"/>
    <x v="1"/>
    <n v="1"/>
    <n v="0.05"/>
    <n v="395.64612"/>
    <n v="1"/>
  </r>
  <r>
    <n v="3793"/>
    <d v="2022-11-24T00:00:00"/>
    <s v="Project Management"/>
    <s v="Internal"/>
    <x v="2"/>
    <s v="Lake Andrewshire"/>
    <s v="Margaret Best"/>
    <n v="2"/>
    <n v="552.66999999999996"/>
    <n v="596.8836"/>
    <b v="0"/>
    <x v="0"/>
    <n v="0"/>
    <n v="0.1"/>
    <n v="537.19524000000001"/>
    <n v="1"/>
  </r>
  <r>
    <n v="3794"/>
    <d v="2023-04-17T00:00:00"/>
    <s v="Communication Skills"/>
    <s v="External"/>
    <x v="0"/>
    <s v="Nicholsonport"/>
    <s v="David Black"/>
    <n v="2"/>
    <n v="645.11"/>
    <n v="696.71879999999999"/>
    <b v="0"/>
    <x v="0"/>
    <n v="0"/>
    <n v="0.05"/>
    <n v="661.88286000000005"/>
    <n v="1"/>
  </r>
  <r>
    <n v="3795"/>
    <d v="2023-01-25T00:00:00"/>
    <s v="Project Management"/>
    <s v="External"/>
    <x v="3"/>
    <s v="Jenniferfurt"/>
    <s v="Jeffrey Edwards"/>
    <n v="1"/>
    <n v="954.02"/>
    <n v="1030.3416"/>
    <b v="0"/>
    <x v="0"/>
    <n v="1"/>
    <n v="0.05"/>
    <n v="978.82452000000001"/>
    <n v="1"/>
  </r>
  <r>
    <n v="3796"/>
    <d v="2023-07-03T00:00:00"/>
    <s v="Technical Skills"/>
    <s v="External"/>
    <x v="1"/>
    <s v="Jenningsville"/>
    <s v="Richard Brock"/>
    <n v="5"/>
    <n v="255.74"/>
    <n v="276.19920000000002"/>
    <b v="1"/>
    <x v="1"/>
    <n v="0"/>
    <n v="0.05"/>
    <n v="262.38923999999997"/>
    <n v="1"/>
  </r>
  <r>
    <n v="3797"/>
    <d v="2023-03-09T00:00:00"/>
    <s v="Technical Skills"/>
    <s v="External"/>
    <x v="2"/>
    <s v="Mayburgh"/>
    <s v="Margaret Cox"/>
    <n v="2"/>
    <n v="279.38"/>
    <n v="301.73039999999997"/>
    <b v="0"/>
    <x v="1"/>
    <n v="0"/>
    <n v="0.05"/>
    <n v="286.64388000000002"/>
    <n v="1"/>
  </r>
  <r>
    <n v="3798"/>
    <d v="2022-08-22T00:00:00"/>
    <s v="Project Management"/>
    <s v="External"/>
    <x v="3"/>
    <s v="New Richard"/>
    <s v="Joshua Kennedy"/>
    <n v="5"/>
    <n v="303.44"/>
    <n v="327.71519999999998"/>
    <b v="1"/>
    <x v="1"/>
    <n v="1"/>
    <n v="0.05"/>
    <n v="311.32943999999998"/>
    <n v="1"/>
  </r>
  <r>
    <n v="3799"/>
    <d v="2022-08-07T00:00:00"/>
    <s v="Communication Skills"/>
    <s v="Internal"/>
    <x v="1"/>
    <s v="Sheenaville"/>
    <s v="Travis Moore"/>
    <n v="4"/>
    <n v="809.38"/>
    <n v="874.13040000000001"/>
    <b v="0"/>
    <x v="0"/>
    <n v="0"/>
    <n v="0.1"/>
    <n v="786.71735999999999"/>
    <n v="1"/>
  </r>
  <r>
    <n v="3800"/>
    <d v="2022-10-14T00:00:00"/>
    <s v="Customer Service"/>
    <s v="Internal"/>
    <x v="2"/>
    <s v="Davisland"/>
    <s v="Lori Kane"/>
    <n v="4"/>
    <n v="886.12"/>
    <n v="957.00959999999998"/>
    <b v="0"/>
    <x v="0"/>
    <n v="0"/>
    <n v="0.1"/>
    <n v="861.30863999999997"/>
    <n v="1"/>
  </r>
  <r>
    <n v="3801"/>
    <d v="2023-04-01T00:00:00"/>
    <s v="Leadership Development"/>
    <s v="External"/>
    <x v="1"/>
    <s v="Annaport"/>
    <s v="David Anderson"/>
    <n v="2"/>
    <n v="125.88"/>
    <n v="135.9504"/>
    <b v="0"/>
    <x v="1"/>
    <n v="0"/>
    <n v="0.05"/>
    <n v="129.15288000000001"/>
    <n v="3"/>
  </r>
  <r>
    <n v="3802"/>
    <d v="2023-01-24T00:00:00"/>
    <s v="Leadership Development"/>
    <s v="Internal"/>
    <x v="3"/>
    <s v="Malikmouth"/>
    <s v="Gary Jackson"/>
    <n v="1"/>
    <n v="493.72"/>
    <n v="533.21759999999995"/>
    <b v="0"/>
    <x v="1"/>
    <n v="1"/>
    <n v="0.1"/>
    <n v="479.89584000000002"/>
    <n v="1"/>
  </r>
  <r>
    <n v="3803"/>
    <d v="2023-02-12T00:00:00"/>
    <s v="Project Management"/>
    <s v="External"/>
    <x v="3"/>
    <s v="Mcclurebury"/>
    <s v="Patricia Hernandez"/>
    <n v="4"/>
    <n v="993.68"/>
    <n v="1073.1744000000001"/>
    <b v="0"/>
    <x v="0"/>
    <n v="1"/>
    <n v="0.05"/>
    <n v="1019.51568"/>
    <n v="2"/>
  </r>
  <r>
    <n v="3804"/>
    <d v="2023-02-15T00:00:00"/>
    <s v="Customer Service"/>
    <s v="External"/>
    <x v="1"/>
    <s v="Port Joshuaside"/>
    <s v="Derek Mason"/>
    <n v="4"/>
    <n v="414.55"/>
    <n v="447.714"/>
    <b v="0"/>
    <x v="1"/>
    <n v="0"/>
    <n v="0.05"/>
    <n v="425.32830000000001"/>
    <n v="1"/>
  </r>
  <r>
    <n v="3805"/>
    <d v="2022-08-31T00:00:00"/>
    <s v="Communication Skills"/>
    <s v="External"/>
    <x v="1"/>
    <s v="Lake Richard"/>
    <s v="Patricia Nelson"/>
    <n v="1"/>
    <n v="391.88"/>
    <n v="423.23039999999997"/>
    <b v="0"/>
    <x v="1"/>
    <n v="0"/>
    <n v="0.05"/>
    <n v="402.06887999999998"/>
    <n v="1"/>
  </r>
  <r>
    <n v="3806"/>
    <d v="2022-09-09T00:00:00"/>
    <s v="Customer Service"/>
    <s v="External"/>
    <x v="3"/>
    <s v="New Henryshire"/>
    <s v="Rachel Blackburn"/>
    <n v="4"/>
    <n v="600.64"/>
    <n v="648.69119999999998"/>
    <b v="0"/>
    <x v="0"/>
    <n v="1"/>
    <n v="0.05"/>
    <n v="616.25663999999995"/>
    <n v="1"/>
  </r>
  <r>
    <n v="3807"/>
    <d v="2023-03-26T00:00:00"/>
    <s v="Communication Skills"/>
    <s v="External"/>
    <x v="3"/>
    <s v="Stevenshire"/>
    <s v="Stacy Smith"/>
    <n v="1"/>
    <n v="997.74"/>
    <n v="1077.5591999999999"/>
    <b v="0"/>
    <x v="0"/>
    <n v="1"/>
    <n v="0.05"/>
    <n v="1023.68124"/>
    <n v="1"/>
  </r>
  <r>
    <n v="3808"/>
    <d v="2023-01-25T00:00:00"/>
    <s v="Technical Skills"/>
    <s v="External"/>
    <x v="3"/>
    <s v="Harrisonborough"/>
    <s v="Raymond Mitchell"/>
    <n v="4"/>
    <n v="254.26"/>
    <n v="274.60079999999999"/>
    <b v="0"/>
    <x v="1"/>
    <n v="1"/>
    <n v="0.05"/>
    <n v="260.87076000000002"/>
    <n v="1"/>
  </r>
  <r>
    <n v="3809"/>
    <d v="2022-10-21T00:00:00"/>
    <s v="Technical Skills"/>
    <s v="External"/>
    <x v="1"/>
    <s v="Walterview"/>
    <s v="Virginia Johnson"/>
    <n v="3"/>
    <n v="786.62"/>
    <n v="849.54960000000005"/>
    <b v="0"/>
    <x v="0"/>
    <n v="0"/>
    <n v="0.05"/>
    <n v="807.07212000000004"/>
    <n v="1"/>
  </r>
  <r>
    <n v="3810"/>
    <d v="2022-12-21T00:00:00"/>
    <s v="Communication Skills"/>
    <s v="External"/>
    <x v="2"/>
    <s v="South Jason"/>
    <s v="Ashley Price"/>
    <n v="3"/>
    <n v="189.7"/>
    <n v="204.876"/>
    <b v="0"/>
    <x v="1"/>
    <n v="0"/>
    <n v="0.05"/>
    <n v="194.63220000000001"/>
    <n v="1"/>
  </r>
  <r>
    <n v="3811"/>
    <d v="2023-05-15T00:00:00"/>
    <s v="Technical Skills"/>
    <s v="External"/>
    <x v="2"/>
    <s v="Cervantesland"/>
    <s v="Thomas Stevenson"/>
    <n v="2"/>
    <n v="484.02"/>
    <n v="522.74159999999995"/>
    <b v="0"/>
    <x v="1"/>
    <n v="0"/>
    <n v="0.05"/>
    <n v="496.60451999999998"/>
    <n v="1"/>
  </r>
  <r>
    <n v="3812"/>
    <d v="2023-06-02T00:00:00"/>
    <s v="Communication Skills"/>
    <s v="Internal"/>
    <x v="0"/>
    <s v="Marktown"/>
    <s v="William Bridges"/>
    <n v="5"/>
    <n v="299.74"/>
    <n v="323.7192"/>
    <b v="1"/>
    <x v="1"/>
    <n v="0"/>
    <n v="0.1"/>
    <n v="291.34728000000001"/>
    <n v="1"/>
  </r>
  <r>
    <n v="3813"/>
    <d v="2023-07-21T00:00:00"/>
    <s v="Technical Skills"/>
    <s v="Internal"/>
    <x v="0"/>
    <s v="Mirandachester"/>
    <s v="Paul Robinson"/>
    <n v="1"/>
    <n v="169.79"/>
    <n v="183.3732"/>
    <b v="0"/>
    <x v="1"/>
    <n v="0"/>
    <n v="0.1"/>
    <n v="165.03587999999999"/>
    <n v="1"/>
  </r>
  <r>
    <n v="3814"/>
    <d v="2023-07-09T00:00:00"/>
    <s v="Communication Skills"/>
    <s v="Internal"/>
    <x v="0"/>
    <s v="Smithchester"/>
    <s v="Seth Bradley"/>
    <n v="5"/>
    <n v="655.68"/>
    <n v="708.13440000000003"/>
    <b v="1"/>
    <x v="0"/>
    <n v="0"/>
    <n v="0.1"/>
    <n v="637.32096000000001"/>
    <n v="1"/>
  </r>
  <r>
    <n v="3815"/>
    <d v="2023-02-05T00:00:00"/>
    <s v="Project Management"/>
    <s v="Internal"/>
    <x v="0"/>
    <s v="Dianemouth"/>
    <s v="Evan Hart"/>
    <n v="1"/>
    <n v="910.09"/>
    <n v="982.8972"/>
    <b v="0"/>
    <x v="0"/>
    <n v="0"/>
    <n v="0.1"/>
    <n v="884.60748000000001"/>
    <n v="1"/>
  </r>
  <r>
    <n v="3816"/>
    <d v="2022-12-20T00:00:00"/>
    <s v="Communication Skills"/>
    <s v="External"/>
    <x v="3"/>
    <s v="Barnesbury"/>
    <s v="Jessica Hicks"/>
    <n v="5"/>
    <n v="912.1"/>
    <n v="985.06799999999998"/>
    <b v="1"/>
    <x v="0"/>
    <n v="1"/>
    <n v="0.05"/>
    <n v="935.81460000000004"/>
    <n v="1"/>
  </r>
  <r>
    <n v="3817"/>
    <d v="2023-03-07T00:00:00"/>
    <s v="Customer Service"/>
    <s v="Internal"/>
    <x v="1"/>
    <s v="Strongfurt"/>
    <s v="Thomas Pena"/>
    <n v="4"/>
    <n v="456.65"/>
    <n v="493.18200000000002"/>
    <b v="0"/>
    <x v="1"/>
    <n v="0"/>
    <n v="0.1"/>
    <n v="443.86380000000003"/>
    <n v="1"/>
  </r>
  <r>
    <n v="3818"/>
    <d v="2022-11-07T00:00:00"/>
    <s v="Leadership Development"/>
    <s v="External"/>
    <x v="1"/>
    <s v="Thomasview"/>
    <s v="Jeremy Lee"/>
    <n v="4"/>
    <n v="313.5"/>
    <n v="338.58"/>
    <b v="0"/>
    <x v="1"/>
    <n v="0"/>
    <n v="0.05"/>
    <n v="321.65100000000001"/>
    <n v="1"/>
  </r>
  <r>
    <n v="3819"/>
    <d v="2022-12-29T00:00:00"/>
    <s v="Leadership Development"/>
    <s v="Internal"/>
    <x v="1"/>
    <s v="Port Christopherton"/>
    <s v="Marcus Harris"/>
    <n v="3"/>
    <n v="906.45"/>
    <n v="978.96600000000001"/>
    <b v="0"/>
    <x v="0"/>
    <n v="0"/>
    <n v="0.1"/>
    <n v="881.06939999999997"/>
    <n v="2"/>
  </r>
  <r>
    <n v="3820"/>
    <d v="2022-08-19T00:00:00"/>
    <s v="Project Management"/>
    <s v="External"/>
    <x v="1"/>
    <s v="Matthewmouth"/>
    <s v="Dawn Dunn"/>
    <n v="2"/>
    <n v="333.8"/>
    <n v="360.50400000000002"/>
    <b v="0"/>
    <x v="1"/>
    <n v="0"/>
    <n v="0.05"/>
    <n v="342.47879999999998"/>
    <n v="1"/>
  </r>
  <r>
    <n v="3821"/>
    <d v="2022-11-30T00:00:00"/>
    <s v="Project Management"/>
    <s v="External"/>
    <x v="3"/>
    <s v="Duncanland"/>
    <s v="Lisa Mitchell"/>
    <n v="2"/>
    <n v="866.63"/>
    <n v="935.96040000000005"/>
    <b v="0"/>
    <x v="0"/>
    <n v="1"/>
    <n v="0.05"/>
    <n v="889.16237999999998"/>
    <n v="1"/>
  </r>
  <r>
    <n v="3822"/>
    <d v="2022-12-08T00:00:00"/>
    <s v="Technical Skills"/>
    <s v="Internal"/>
    <x v="1"/>
    <s v="Shannonshire"/>
    <s v="Raymond Lee"/>
    <n v="5"/>
    <n v="357.58"/>
    <n v="386.18639999999999"/>
    <b v="1"/>
    <x v="1"/>
    <n v="0"/>
    <n v="0.1"/>
    <n v="347.56776000000002"/>
    <n v="1"/>
  </r>
  <r>
    <n v="3823"/>
    <d v="2022-09-21T00:00:00"/>
    <s v="Communication Skills"/>
    <s v="External"/>
    <x v="2"/>
    <s v="Wardstad"/>
    <s v="Gary Hill"/>
    <n v="4"/>
    <n v="516.9"/>
    <n v="558.25199999999995"/>
    <b v="0"/>
    <x v="0"/>
    <n v="0"/>
    <n v="0.05"/>
    <n v="530.33939999999996"/>
    <n v="1"/>
  </r>
  <r>
    <n v="3824"/>
    <d v="2022-10-18T00:00:00"/>
    <s v="Leadership Development"/>
    <s v="Internal"/>
    <x v="2"/>
    <s v="Lake Robert"/>
    <s v="Katherine Neal"/>
    <n v="5"/>
    <n v="200.23"/>
    <n v="216.2484"/>
    <b v="1"/>
    <x v="1"/>
    <n v="0"/>
    <n v="0.1"/>
    <n v="194.62356"/>
    <n v="1"/>
  </r>
  <r>
    <n v="3825"/>
    <d v="2022-09-24T00:00:00"/>
    <s v="Leadership Development"/>
    <s v="Internal"/>
    <x v="2"/>
    <s v="Karenside"/>
    <s v="Bradley Norris"/>
    <n v="1"/>
    <n v="728.77"/>
    <n v="787.07159999999999"/>
    <b v="0"/>
    <x v="0"/>
    <n v="0"/>
    <n v="0.1"/>
    <n v="708.36443999999995"/>
    <n v="1"/>
  </r>
  <r>
    <n v="3826"/>
    <d v="2022-11-21T00:00:00"/>
    <s v="Communication Skills"/>
    <s v="Internal"/>
    <x v="2"/>
    <s v="West Robert"/>
    <s v="Christopher Contreras"/>
    <n v="4"/>
    <n v="286.12"/>
    <n v="309.00959999999998"/>
    <b v="0"/>
    <x v="1"/>
    <n v="0"/>
    <n v="0.1"/>
    <n v="278.10863999999998"/>
    <n v="1"/>
  </r>
  <r>
    <n v="3827"/>
    <d v="2023-02-01T00:00:00"/>
    <s v="Communication Skills"/>
    <s v="Internal"/>
    <x v="0"/>
    <s v="Sellersbury"/>
    <s v="Thomas Mcknight"/>
    <n v="5"/>
    <n v="997.15"/>
    <n v="1076.922"/>
    <b v="1"/>
    <x v="0"/>
    <n v="0"/>
    <n v="0.1"/>
    <n v="969.22979999999995"/>
    <n v="1"/>
  </r>
  <r>
    <n v="3828"/>
    <d v="2023-06-13T00:00:00"/>
    <s v="Leadership Development"/>
    <s v="External"/>
    <x v="0"/>
    <s v="South Rebecca"/>
    <s v="Andrew Sanders"/>
    <n v="2"/>
    <n v="984.63"/>
    <n v="1063.4004"/>
    <b v="0"/>
    <x v="0"/>
    <n v="0"/>
    <n v="0.05"/>
    <n v="1010.23038"/>
    <n v="1"/>
  </r>
  <r>
    <n v="3829"/>
    <d v="2022-10-24T00:00:00"/>
    <s v="Project Management"/>
    <s v="External"/>
    <x v="1"/>
    <s v="Davismouth"/>
    <s v="Ms. Mary Smith"/>
    <n v="5"/>
    <n v="233.67"/>
    <n v="252.36359999999999"/>
    <b v="1"/>
    <x v="1"/>
    <n v="0"/>
    <n v="0.05"/>
    <n v="239.74542"/>
    <n v="1"/>
  </r>
  <r>
    <n v="3830"/>
    <d v="2023-03-15T00:00:00"/>
    <s v="Technical Skills"/>
    <s v="Internal"/>
    <x v="2"/>
    <s v="Cooperview"/>
    <s v="Micheal Bishop"/>
    <n v="3"/>
    <n v="142.41999999999999"/>
    <n v="153.81360000000001"/>
    <b v="0"/>
    <x v="1"/>
    <n v="0"/>
    <n v="0.1"/>
    <n v="138.43224000000001"/>
    <n v="1"/>
  </r>
  <r>
    <n v="3831"/>
    <d v="2023-03-22T00:00:00"/>
    <s v="Project Management"/>
    <s v="Internal"/>
    <x v="0"/>
    <s v="Baldwinmouth"/>
    <s v="William Brooks"/>
    <n v="2"/>
    <n v="784.73"/>
    <n v="847.50840000000005"/>
    <b v="0"/>
    <x v="0"/>
    <n v="0"/>
    <n v="0.1"/>
    <n v="762.75756000000001"/>
    <n v="1"/>
  </r>
  <r>
    <n v="3832"/>
    <d v="2023-01-10T00:00:00"/>
    <s v="Leadership Development"/>
    <s v="Internal"/>
    <x v="1"/>
    <s v="Burgessfurt"/>
    <s v="Gwendolyn Keller"/>
    <n v="4"/>
    <n v="770.38"/>
    <n v="832.0104"/>
    <b v="0"/>
    <x v="0"/>
    <n v="0"/>
    <n v="0.1"/>
    <n v="748.80935999999997"/>
    <n v="1"/>
  </r>
  <r>
    <n v="3833"/>
    <d v="2023-06-23T00:00:00"/>
    <s v="Leadership Development"/>
    <s v="External"/>
    <x v="2"/>
    <s v="East Willieburgh"/>
    <s v="John Guerra"/>
    <n v="2"/>
    <n v="409.16"/>
    <n v="441.89280000000002"/>
    <b v="0"/>
    <x v="1"/>
    <n v="0"/>
    <n v="0.05"/>
    <n v="419.79816"/>
    <n v="1"/>
  </r>
  <r>
    <n v="3834"/>
    <d v="2023-01-04T00:00:00"/>
    <s v="Technical Skills"/>
    <s v="External"/>
    <x v="3"/>
    <s v="Heatherborough"/>
    <s v="Crystal Wallace"/>
    <n v="1"/>
    <n v="700.53"/>
    <n v="756.57240000000002"/>
    <b v="0"/>
    <x v="0"/>
    <n v="1"/>
    <n v="0.05"/>
    <n v="718.74378000000002"/>
    <n v="1"/>
  </r>
  <r>
    <n v="3835"/>
    <d v="2022-11-05T00:00:00"/>
    <s v="Customer Service"/>
    <s v="External"/>
    <x v="0"/>
    <s v="Howardland"/>
    <s v="Austin Todd"/>
    <n v="3"/>
    <n v="439.63"/>
    <n v="474.80040000000002"/>
    <b v="0"/>
    <x v="1"/>
    <n v="0"/>
    <n v="0.05"/>
    <n v="451.06038000000001"/>
    <n v="1"/>
  </r>
  <r>
    <n v="3836"/>
    <d v="2023-04-29T00:00:00"/>
    <s v="Technical Skills"/>
    <s v="External"/>
    <x v="1"/>
    <s v="Justinport"/>
    <s v="Michael Miller"/>
    <n v="3"/>
    <n v="830.78"/>
    <n v="897.24239999999998"/>
    <b v="0"/>
    <x v="0"/>
    <n v="0"/>
    <n v="0.05"/>
    <n v="852.38027999999997"/>
    <n v="1"/>
  </r>
  <r>
    <n v="3837"/>
    <d v="2023-02-22T00:00:00"/>
    <s v="Communication Skills"/>
    <s v="Internal"/>
    <x v="0"/>
    <s v="North Eileen"/>
    <s v="Sherri Snyder"/>
    <n v="3"/>
    <n v="320.33999999999997"/>
    <n v="345.96719999999999"/>
    <b v="0"/>
    <x v="1"/>
    <n v="0"/>
    <n v="0.1"/>
    <n v="311.37047999999999"/>
    <n v="1"/>
  </r>
  <r>
    <n v="3838"/>
    <d v="2023-04-19T00:00:00"/>
    <s v="Communication Skills"/>
    <s v="Internal"/>
    <x v="0"/>
    <s v="West Michael"/>
    <s v="Mallory Johnson"/>
    <n v="2"/>
    <n v="510.23"/>
    <n v="551.04840000000002"/>
    <b v="0"/>
    <x v="0"/>
    <n v="0"/>
    <n v="0.1"/>
    <n v="495.94355999999999"/>
    <n v="1"/>
  </r>
  <r>
    <n v="3839"/>
    <d v="2023-06-12T00:00:00"/>
    <s v="Communication Skills"/>
    <s v="External"/>
    <x v="0"/>
    <s v="Michaelville"/>
    <s v="Chris Beasley"/>
    <n v="4"/>
    <n v="403"/>
    <n v="435.24"/>
    <b v="0"/>
    <x v="1"/>
    <n v="0"/>
    <n v="0.05"/>
    <n v="413.47800000000001"/>
    <n v="1"/>
  </r>
  <r>
    <n v="3840"/>
    <d v="2022-11-06T00:00:00"/>
    <s v="Technical Skills"/>
    <s v="External"/>
    <x v="0"/>
    <s v="West Jessicamouth"/>
    <s v="Evelyn Gray"/>
    <n v="4"/>
    <n v="170.61"/>
    <n v="184.25880000000001"/>
    <b v="0"/>
    <x v="1"/>
    <n v="0"/>
    <n v="0.05"/>
    <n v="175.04586"/>
    <n v="1"/>
  </r>
  <r>
    <n v="3841"/>
    <d v="2023-01-24T00:00:00"/>
    <s v="Customer Service"/>
    <s v="External"/>
    <x v="3"/>
    <s v="South Annahaven"/>
    <s v="Dean Grimes"/>
    <n v="4"/>
    <n v="872.91"/>
    <n v="942.74279999999999"/>
    <b v="0"/>
    <x v="0"/>
    <n v="1"/>
    <n v="0.05"/>
    <n v="895.60565999999994"/>
    <n v="1"/>
  </r>
  <r>
    <n v="3842"/>
    <d v="2022-09-22T00:00:00"/>
    <s v="Project Management"/>
    <s v="Internal"/>
    <x v="2"/>
    <s v="Boothville"/>
    <s v="Keith Thomas"/>
    <n v="5"/>
    <n v="584.99"/>
    <n v="631.78920000000005"/>
    <b v="1"/>
    <x v="0"/>
    <n v="0"/>
    <n v="0.1"/>
    <n v="568.61027999999999"/>
    <n v="1"/>
  </r>
  <r>
    <n v="3843"/>
    <d v="2023-08-04T00:00:00"/>
    <s v="Technical Skills"/>
    <s v="External"/>
    <x v="3"/>
    <s v="New Richard"/>
    <s v="Rachel Brock"/>
    <n v="2"/>
    <n v="582.09"/>
    <n v="628.65719999999999"/>
    <b v="0"/>
    <x v="0"/>
    <n v="1"/>
    <n v="0.05"/>
    <n v="597.22433999999998"/>
    <n v="1"/>
  </r>
  <r>
    <n v="3844"/>
    <d v="2023-07-09T00:00:00"/>
    <s v="Project Management"/>
    <s v="External"/>
    <x v="0"/>
    <s v="East Normanbury"/>
    <s v="Kelly Diaz"/>
    <n v="5"/>
    <n v="603.66999999999996"/>
    <n v="651.96360000000004"/>
    <b v="1"/>
    <x v="0"/>
    <n v="0"/>
    <n v="0.05"/>
    <n v="619.36541999999997"/>
    <n v="1"/>
  </r>
  <r>
    <n v="3845"/>
    <d v="2022-08-17T00:00:00"/>
    <s v="Project Management"/>
    <s v="Internal"/>
    <x v="3"/>
    <s v="Tapiastad"/>
    <s v="Jason Mendoza"/>
    <n v="5"/>
    <n v="546.24"/>
    <n v="589.93920000000003"/>
    <b v="1"/>
    <x v="0"/>
    <n v="1"/>
    <n v="0.1"/>
    <n v="530.94528000000003"/>
    <n v="1"/>
  </r>
  <r>
    <n v="3846"/>
    <d v="2023-04-11T00:00:00"/>
    <s v="Leadership Development"/>
    <s v="Internal"/>
    <x v="1"/>
    <s v="West Lori"/>
    <s v="Frank Rogers"/>
    <n v="4"/>
    <n v="607.97"/>
    <n v="656.60760000000005"/>
    <b v="0"/>
    <x v="0"/>
    <n v="0"/>
    <n v="0.1"/>
    <n v="590.94683999999995"/>
    <n v="1"/>
  </r>
  <r>
    <n v="3847"/>
    <d v="2023-03-28T00:00:00"/>
    <s v="Technical Skills"/>
    <s v="Internal"/>
    <x v="2"/>
    <s v="Keithhaven"/>
    <s v="Andrew Powers"/>
    <n v="4"/>
    <n v="130.59"/>
    <n v="141.03720000000001"/>
    <b v="0"/>
    <x v="1"/>
    <n v="0"/>
    <n v="0.1"/>
    <n v="126.93348"/>
    <n v="1"/>
  </r>
  <r>
    <n v="3848"/>
    <d v="2022-11-18T00:00:00"/>
    <s v="Communication Skills"/>
    <s v="Internal"/>
    <x v="1"/>
    <s v="Cardenasshire"/>
    <s v="Shane James"/>
    <n v="2"/>
    <n v="443.56"/>
    <n v="479.04480000000001"/>
    <b v="0"/>
    <x v="1"/>
    <n v="0"/>
    <n v="0.1"/>
    <n v="431.14031999999997"/>
    <n v="1"/>
  </r>
  <r>
    <n v="3849"/>
    <d v="2023-03-15T00:00:00"/>
    <s v="Leadership Development"/>
    <s v="External"/>
    <x v="3"/>
    <s v="South Lauraland"/>
    <s v="Tiffany Glover"/>
    <n v="3"/>
    <n v="436.47"/>
    <n v="471.38760000000002"/>
    <b v="0"/>
    <x v="1"/>
    <n v="1"/>
    <n v="0.05"/>
    <n v="447.81822"/>
    <n v="1"/>
  </r>
  <r>
    <n v="3850"/>
    <d v="2022-11-01T00:00:00"/>
    <s v="Communication Skills"/>
    <s v="Internal"/>
    <x v="2"/>
    <s v="Catherinestad"/>
    <s v="Cody Flores"/>
    <n v="1"/>
    <n v="355.75"/>
    <n v="384.21"/>
    <b v="0"/>
    <x v="1"/>
    <n v="0"/>
    <n v="0.1"/>
    <n v="345.78899999999999"/>
    <n v="1"/>
  </r>
  <r>
    <n v="3851"/>
    <d v="2023-01-21T00:00:00"/>
    <s v="Project Management"/>
    <s v="Internal"/>
    <x v="0"/>
    <s v="East Michele"/>
    <s v="Angel Morales"/>
    <n v="3"/>
    <n v="982.51"/>
    <n v="1061.1107999999999"/>
    <b v="0"/>
    <x v="0"/>
    <n v="0"/>
    <n v="0.1"/>
    <n v="954.99972000000002"/>
    <n v="1"/>
  </r>
  <r>
    <n v="3852"/>
    <d v="2023-03-28T00:00:00"/>
    <s v="Technical Skills"/>
    <s v="External"/>
    <x v="2"/>
    <s v="Joanmouth"/>
    <s v="Kevin Mitchell"/>
    <n v="3"/>
    <n v="372.76"/>
    <n v="402.58080000000001"/>
    <b v="0"/>
    <x v="1"/>
    <n v="0"/>
    <n v="0.05"/>
    <n v="382.45175999999998"/>
    <n v="1"/>
  </r>
  <r>
    <n v="3853"/>
    <d v="2022-10-06T00:00:00"/>
    <s v="Leadership Development"/>
    <s v="External"/>
    <x v="0"/>
    <s v="New Davidview"/>
    <s v="Regina Sullivan"/>
    <n v="3"/>
    <n v="348.22"/>
    <n v="376.07760000000002"/>
    <b v="0"/>
    <x v="1"/>
    <n v="0"/>
    <n v="0.05"/>
    <n v="357.27372000000003"/>
    <n v="1"/>
  </r>
  <r>
    <n v="3854"/>
    <d v="2022-10-17T00:00:00"/>
    <s v="Communication Skills"/>
    <s v="External"/>
    <x v="1"/>
    <s v="West Mary"/>
    <s v="Edward Campbell"/>
    <n v="5"/>
    <n v="913.62"/>
    <n v="986.70960000000002"/>
    <b v="1"/>
    <x v="0"/>
    <n v="0"/>
    <n v="0.05"/>
    <n v="937.37411999999995"/>
    <n v="1"/>
  </r>
  <r>
    <n v="3855"/>
    <d v="2022-10-02T00:00:00"/>
    <s v="Communication Skills"/>
    <s v="External"/>
    <x v="3"/>
    <s v="Lake Melissaborough"/>
    <s v="Brian Garcia"/>
    <n v="1"/>
    <n v="157.94"/>
    <n v="170.5752"/>
    <b v="0"/>
    <x v="1"/>
    <n v="1"/>
    <n v="0.05"/>
    <n v="162.04643999999999"/>
    <n v="1"/>
  </r>
  <r>
    <n v="3856"/>
    <d v="2023-07-12T00:00:00"/>
    <s v="Technical Skills"/>
    <s v="External"/>
    <x v="2"/>
    <s v="Jensenborough"/>
    <s v="Zachary Jennings"/>
    <n v="4"/>
    <n v="527.6"/>
    <n v="569.80799999999999"/>
    <b v="0"/>
    <x v="0"/>
    <n v="0"/>
    <n v="0.05"/>
    <n v="541.31759999999997"/>
    <n v="1"/>
  </r>
  <r>
    <n v="3857"/>
    <d v="2023-07-24T00:00:00"/>
    <s v="Leadership Development"/>
    <s v="External"/>
    <x v="2"/>
    <s v="South Thomasview"/>
    <s v="Darrell Davidson"/>
    <n v="1"/>
    <n v="601.20000000000005"/>
    <n v="649.29600000000005"/>
    <b v="0"/>
    <x v="0"/>
    <n v="0"/>
    <n v="0.05"/>
    <n v="616.83119999999997"/>
    <n v="1"/>
  </r>
  <r>
    <n v="3858"/>
    <d v="2023-06-13T00:00:00"/>
    <s v="Project Management"/>
    <s v="External"/>
    <x v="0"/>
    <s v="Lake Jessicaport"/>
    <s v="Mary Morris"/>
    <n v="4"/>
    <n v="478.88"/>
    <n v="517.19039999999995"/>
    <b v="0"/>
    <x v="1"/>
    <n v="0"/>
    <n v="0.05"/>
    <n v="491.33087999999998"/>
    <n v="1"/>
  </r>
  <r>
    <n v="3859"/>
    <d v="2023-06-05T00:00:00"/>
    <s v="Communication Skills"/>
    <s v="External"/>
    <x v="2"/>
    <s v="North Amber"/>
    <s v="Colleen Miller"/>
    <n v="1"/>
    <n v="838.69"/>
    <n v="905.78520000000003"/>
    <b v="0"/>
    <x v="0"/>
    <n v="0"/>
    <n v="0.05"/>
    <n v="860.49594000000002"/>
    <n v="1"/>
  </r>
  <r>
    <n v="3860"/>
    <d v="2022-10-10T00:00:00"/>
    <s v="Technical Skills"/>
    <s v="Internal"/>
    <x v="2"/>
    <s v="West Briana"/>
    <s v="Sarah Walter"/>
    <n v="4"/>
    <n v="389.63"/>
    <n v="420.80040000000002"/>
    <b v="0"/>
    <x v="1"/>
    <n v="0"/>
    <n v="0.1"/>
    <n v="378.72036000000003"/>
    <n v="1"/>
  </r>
  <r>
    <n v="3861"/>
    <d v="2023-04-29T00:00:00"/>
    <s v="Project Management"/>
    <s v="Internal"/>
    <x v="3"/>
    <s v="Robertchester"/>
    <s v="Daniel Brown"/>
    <n v="1"/>
    <n v="911.36"/>
    <n v="984.26880000000006"/>
    <b v="0"/>
    <x v="0"/>
    <n v="1"/>
    <n v="0.1"/>
    <n v="885.84191999999996"/>
    <n v="1"/>
  </r>
  <r>
    <n v="3862"/>
    <d v="2022-09-22T00:00:00"/>
    <s v="Communication Skills"/>
    <s v="Internal"/>
    <x v="3"/>
    <s v="South Davidmouth"/>
    <s v="Darlene Harris"/>
    <n v="3"/>
    <n v="603.03"/>
    <n v="651.27239999999995"/>
    <b v="0"/>
    <x v="0"/>
    <n v="1"/>
    <n v="0.1"/>
    <n v="586.14516000000003"/>
    <n v="1"/>
  </r>
  <r>
    <n v="3863"/>
    <d v="2022-09-16T00:00:00"/>
    <s v="Leadership Development"/>
    <s v="Internal"/>
    <x v="1"/>
    <s v="Port Amanda"/>
    <s v="Sharon Decker"/>
    <n v="5"/>
    <n v="274.98"/>
    <n v="296.97840000000002"/>
    <b v="1"/>
    <x v="1"/>
    <n v="0"/>
    <n v="0.1"/>
    <n v="267.28055999999998"/>
    <n v="1"/>
  </r>
  <r>
    <n v="3864"/>
    <d v="2022-11-02T00:00:00"/>
    <s v="Leadership Development"/>
    <s v="External"/>
    <x v="1"/>
    <s v="North Regina"/>
    <s v="Dennis Decker"/>
    <n v="4"/>
    <n v="976.03"/>
    <n v="1054.1124"/>
    <b v="0"/>
    <x v="0"/>
    <n v="0"/>
    <n v="0.05"/>
    <n v="1001.40678"/>
    <n v="1"/>
  </r>
  <r>
    <n v="3865"/>
    <d v="2022-11-03T00:00:00"/>
    <s v="Project Management"/>
    <s v="External"/>
    <x v="2"/>
    <s v="Milesshire"/>
    <s v="Cheryl Ortiz"/>
    <n v="2"/>
    <n v="399.26"/>
    <n v="431.20080000000002"/>
    <b v="0"/>
    <x v="1"/>
    <n v="0"/>
    <n v="0.05"/>
    <n v="409.64076"/>
    <n v="1"/>
  </r>
  <r>
    <n v="3866"/>
    <d v="2022-12-04T00:00:00"/>
    <s v="Customer Service"/>
    <s v="Internal"/>
    <x v="1"/>
    <s v="New Rachelborough"/>
    <s v="Erica Brewer"/>
    <n v="4"/>
    <n v="993.08"/>
    <n v="1072.5264"/>
    <b v="0"/>
    <x v="0"/>
    <n v="0"/>
    <n v="0.1"/>
    <n v="965.27376000000004"/>
    <n v="1"/>
  </r>
  <r>
    <n v="3867"/>
    <d v="2022-09-07T00:00:00"/>
    <s v="Communication Skills"/>
    <s v="External"/>
    <x v="0"/>
    <s v="Stewartbury"/>
    <s v="Angie Romero DDS"/>
    <n v="4"/>
    <n v="540.57000000000005"/>
    <n v="583.81560000000002"/>
    <b v="0"/>
    <x v="0"/>
    <n v="0"/>
    <n v="0.05"/>
    <n v="554.62482"/>
    <n v="1"/>
  </r>
  <r>
    <n v="3868"/>
    <d v="2022-09-27T00:00:00"/>
    <s v="Project Management"/>
    <s v="Internal"/>
    <x v="2"/>
    <s v="North Timothyland"/>
    <s v="Taylor Harrington"/>
    <n v="3"/>
    <n v="272.58"/>
    <n v="294.38639999999998"/>
    <b v="0"/>
    <x v="1"/>
    <n v="0"/>
    <n v="0.1"/>
    <n v="264.94776000000002"/>
    <n v="1"/>
  </r>
  <r>
    <n v="3869"/>
    <d v="2023-03-19T00:00:00"/>
    <s v="Project Management"/>
    <s v="External"/>
    <x v="2"/>
    <s v="Christophershire"/>
    <s v="Amanda Chase"/>
    <n v="2"/>
    <n v="905.51"/>
    <n v="977.95079999999996"/>
    <b v="0"/>
    <x v="0"/>
    <n v="0"/>
    <n v="0.05"/>
    <n v="929.05326000000002"/>
    <n v="1"/>
  </r>
  <r>
    <n v="3870"/>
    <d v="2023-03-10T00:00:00"/>
    <s v="Technical Skills"/>
    <s v="External"/>
    <x v="2"/>
    <s v="Kevinville"/>
    <s v="Christopher Herring"/>
    <n v="1"/>
    <n v="919.25"/>
    <n v="992.79"/>
    <b v="0"/>
    <x v="0"/>
    <n v="0"/>
    <n v="0.05"/>
    <n v="943.15049999999997"/>
    <n v="1"/>
  </r>
  <r>
    <n v="3871"/>
    <d v="2023-04-15T00:00:00"/>
    <s v="Technical Skills"/>
    <s v="External"/>
    <x v="2"/>
    <s v="West Christina"/>
    <s v="Pamela Acosta"/>
    <n v="5"/>
    <n v="979.98"/>
    <n v="1058.3784000000001"/>
    <b v="1"/>
    <x v="0"/>
    <n v="0"/>
    <n v="0.05"/>
    <n v="1005.45948"/>
    <n v="1"/>
  </r>
  <r>
    <n v="3872"/>
    <d v="2023-02-26T00:00:00"/>
    <s v="Communication Skills"/>
    <s v="Internal"/>
    <x v="2"/>
    <s v="Davisville"/>
    <s v="Robert Gray"/>
    <n v="3"/>
    <n v="499.86"/>
    <n v="539.84879999999998"/>
    <b v="0"/>
    <x v="1"/>
    <n v="0"/>
    <n v="0.1"/>
    <n v="485.86392000000001"/>
    <n v="1"/>
  </r>
  <r>
    <n v="3873"/>
    <d v="2023-03-10T00:00:00"/>
    <s v="Project Management"/>
    <s v="Internal"/>
    <x v="2"/>
    <s v="West Deborahville"/>
    <s v="Shane Jones"/>
    <n v="3"/>
    <n v="598.22"/>
    <n v="646.07759999999996"/>
    <b v="0"/>
    <x v="0"/>
    <n v="0"/>
    <n v="0.1"/>
    <n v="581.46983999999998"/>
    <n v="1"/>
  </r>
  <r>
    <n v="3874"/>
    <d v="2022-10-03T00:00:00"/>
    <s v="Project Management"/>
    <s v="External"/>
    <x v="3"/>
    <s v="Suzanneborough"/>
    <s v="Kristy Rodriguez"/>
    <n v="2"/>
    <n v="421.93"/>
    <n v="455.68439999999998"/>
    <b v="0"/>
    <x v="1"/>
    <n v="1"/>
    <n v="0.05"/>
    <n v="432.90017999999998"/>
    <n v="1"/>
  </r>
  <r>
    <n v="3875"/>
    <d v="2023-06-10T00:00:00"/>
    <s v="Leadership Development"/>
    <s v="External"/>
    <x v="1"/>
    <s v="Edwardshaven"/>
    <s v="Loretta Reynolds"/>
    <n v="2"/>
    <n v="860.22"/>
    <n v="929.0376"/>
    <b v="0"/>
    <x v="0"/>
    <n v="0"/>
    <n v="0.05"/>
    <n v="882.58572000000004"/>
    <n v="1"/>
  </r>
  <r>
    <n v="3876"/>
    <d v="2022-11-10T00:00:00"/>
    <s v="Leadership Development"/>
    <s v="External"/>
    <x v="0"/>
    <s v="Crosschester"/>
    <s v="Gary Park"/>
    <n v="1"/>
    <n v="946.23"/>
    <n v="1021.9284"/>
    <b v="0"/>
    <x v="0"/>
    <n v="0"/>
    <n v="0.05"/>
    <n v="970.83198000000004"/>
    <n v="1"/>
  </r>
  <r>
    <n v="3877"/>
    <d v="2023-06-04T00:00:00"/>
    <s v="Communication Skills"/>
    <s v="External"/>
    <x v="3"/>
    <s v="Markhaven"/>
    <s v="Jeremy Townsend"/>
    <n v="1"/>
    <n v="888.55"/>
    <n v="959.63400000000001"/>
    <b v="0"/>
    <x v="0"/>
    <n v="1"/>
    <n v="0.05"/>
    <n v="911.65229999999997"/>
    <n v="1"/>
  </r>
  <r>
    <n v="3878"/>
    <d v="2022-12-28T00:00:00"/>
    <s v="Customer Service"/>
    <s v="Internal"/>
    <x v="3"/>
    <s v="Fletchermouth"/>
    <s v="Nancy Lewis"/>
    <n v="5"/>
    <n v="749.69"/>
    <n v="809.66520000000003"/>
    <b v="1"/>
    <x v="0"/>
    <n v="1"/>
    <n v="0.1"/>
    <n v="728.69867999999997"/>
    <n v="1"/>
  </r>
  <r>
    <n v="3879"/>
    <d v="2023-04-11T00:00:00"/>
    <s v="Project Management"/>
    <s v="Internal"/>
    <x v="1"/>
    <s v="South Jeremyberg"/>
    <s v="Angel Mckinney"/>
    <n v="2"/>
    <n v="613.95000000000005"/>
    <n v="663.06600000000003"/>
    <b v="0"/>
    <x v="0"/>
    <n v="0"/>
    <n v="0.1"/>
    <n v="596.75940000000003"/>
    <n v="1"/>
  </r>
  <r>
    <n v="3880"/>
    <d v="2022-09-25T00:00:00"/>
    <s v="Communication Skills"/>
    <s v="Internal"/>
    <x v="2"/>
    <s v="Randallport"/>
    <s v="Kyle Davis"/>
    <n v="3"/>
    <n v="934.92"/>
    <n v="1009.7136"/>
    <b v="0"/>
    <x v="0"/>
    <n v="0"/>
    <n v="0.1"/>
    <n v="908.74224000000004"/>
    <n v="1"/>
  </r>
  <r>
    <n v="3881"/>
    <d v="2022-10-25T00:00:00"/>
    <s v="Project Management"/>
    <s v="External"/>
    <x v="0"/>
    <s v="Edwardville"/>
    <s v="Beth Hughes"/>
    <n v="3"/>
    <n v="170.61"/>
    <n v="184.25880000000001"/>
    <b v="0"/>
    <x v="1"/>
    <n v="0"/>
    <n v="0.05"/>
    <n v="175.04586"/>
    <n v="1"/>
  </r>
  <r>
    <n v="3882"/>
    <d v="2023-06-02T00:00:00"/>
    <s v="Customer Service"/>
    <s v="Internal"/>
    <x v="2"/>
    <s v="Blanchardton"/>
    <s v="Brandon Brown"/>
    <n v="2"/>
    <n v="654.09"/>
    <n v="706.41719999999998"/>
    <b v="0"/>
    <x v="0"/>
    <n v="0"/>
    <n v="0.1"/>
    <n v="635.77548000000002"/>
    <n v="1"/>
  </r>
  <r>
    <n v="3883"/>
    <d v="2023-07-05T00:00:00"/>
    <s v="Communication Skills"/>
    <s v="Internal"/>
    <x v="1"/>
    <s v="North Erin"/>
    <s v="Alexandria Davis"/>
    <n v="2"/>
    <n v="842.6"/>
    <n v="910.00800000000004"/>
    <b v="0"/>
    <x v="0"/>
    <n v="0"/>
    <n v="0.1"/>
    <n v="819.00720000000001"/>
    <n v="1"/>
  </r>
  <r>
    <n v="3884"/>
    <d v="2022-09-17T00:00:00"/>
    <s v="Customer Service"/>
    <s v="External"/>
    <x v="3"/>
    <s v="Martinbury"/>
    <s v="Amy Garcia"/>
    <n v="1"/>
    <n v="789.88"/>
    <n v="853.07039999999995"/>
    <b v="0"/>
    <x v="0"/>
    <n v="1"/>
    <n v="0.05"/>
    <n v="810.41687999999999"/>
    <n v="1"/>
  </r>
  <r>
    <n v="3885"/>
    <d v="2022-08-19T00:00:00"/>
    <s v="Communication Skills"/>
    <s v="External"/>
    <x v="0"/>
    <s v="Lindseyberg"/>
    <s v="Brian Brown"/>
    <n v="2"/>
    <n v="324.81"/>
    <n v="350.79480000000001"/>
    <b v="0"/>
    <x v="1"/>
    <n v="0"/>
    <n v="0.05"/>
    <n v="333.25506000000001"/>
    <n v="1"/>
  </r>
  <r>
    <n v="3886"/>
    <d v="2022-11-28T00:00:00"/>
    <s v="Technical Skills"/>
    <s v="External"/>
    <x v="3"/>
    <s v="Lake Charlesborough"/>
    <s v="Dr. Allison Reese"/>
    <n v="4"/>
    <n v="298.10000000000002"/>
    <n v="321.94799999999998"/>
    <b v="0"/>
    <x v="1"/>
    <n v="1"/>
    <n v="0.05"/>
    <n v="305.85059999999999"/>
    <n v="1"/>
  </r>
  <r>
    <n v="3887"/>
    <d v="2023-07-25T00:00:00"/>
    <s v="Communication Skills"/>
    <s v="External"/>
    <x v="0"/>
    <s v="Millerville"/>
    <s v="Mark Lewis"/>
    <n v="1"/>
    <n v="181.23"/>
    <n v="195.72839999999999"/>
    <b v="0"/>
    <x v="1"/>
    <n v="0"/>
    <n v="0.05"/>
    <n v="185.94198"/>
    <n v="1"/>
  </r>
  <r>
    <n v="3888"/>
    <d v="2022-12-21T00:00:00"/>
    <s v="Project Management"/>
    <s v="Internal"/>
    <x v="2"/>
    <s v="Laraside"/>
    <s v="Kevin Paul"/>
    <n v="4"/>
    <n v="287.18"/>
    <n v="310.15440000000001"/>
    <b v="0"/>
    <x v="1"/>
    <n v="0"/>
    <n v="0.1"/>
    <n v="279.13896"/>
    <n v="1"/>
  </r>
  <r>
    <n v="3889"/>
    <d v="2023-08-02T00:00:00"/>
    <s v="Technical Skills"/>
    <s v="External"/>
    <x v="1"/>
    <s v="Courtneyville"/>
    <s v="Martha Clements"/>
    <n v="1"/>
    <n v="292.8"/>
    <n v="316.22399999999999"/>
    <b v="0"/>
    <x v="1"/>
    <n v="0"/>
    <n v="0.05"/>
    <n v="300.4128"/>
    <n v="1"/>
  </r>
  <r>
    <n v="3890"/>
    <d v="2023-01-08T00:00:00"/>
    <s v="Project Management"/>
    <s v="External"/>
    <x v="2"/>
    <s v="North Rebeccafurt"/>
    <s v="Brian Salazar II"/>
    <n v="4"/>
    <n v="596.62"/>
    <n v="644.34960000000001"/>
    <b v="0"/>
    <x v="0"/>
    <n v="0"/>
    <n v="0.05"/>
    <n v="612.13211999999999"/>
    <n v="1"/>
  </r>
  <r>
    <n v="3891"/>
    <d v="2023-04-08T00:00:00"/>
    <s v="Leadership Development"/>
    <s v="External"/>
    <x v="3"/>
    <s v="Carolbury"/>
    <s v="Amy Gomez"/>
    <n v="5"/>
    <n v="774.74"/>
    <n v="836.7192"/>
    <b v="1"/>
    <x v="0"/>
    <n v="1"/>
    <n v="0.05"/>
    <n v="794.88324"/>
    <n v="1"/>
  </r>
  <r>
    <n v="3892"/>
    <d v="2022-10-10T00:00:00"/>
    <s v="Technical Skills"/>
    <s v="External"/>
    <x v="2"/>
    <s v="South Tyler"/>
    <s v="Brad Hogan"/>
    <n v="5"/>
    <n v="894.59"/>
    <n v="966.15719999999999"/>
    <b v="1"/>
    <x v="0"/>
    <n v="0"/>
    <n v="0.05"/>
    <n v="917.84933999999998"/>
    <n v="1"/>
  </r>
  <r>
    <n v="3893"/>
    <d v="2022-09-16T00:00:00"/>
    <s v="Leadership Development"/>
    <s v="External"/>
    <x v="0"/>
    <s v="Port Tracieview"/>
    <s v="Erin Jones"/>
    <n v="1"/>
    <n v="242.36"/>
    <n v="261.74880000000002"/>
    <b v="0"/>
    <x v="1"/>
    <n v="0"/>
    <n v="0.05"/>
    <n v="248.66136"/>
    <n v="1"/>
  </r>
  <r>
    <n v="3894"/>
    <d v="2022-12-02T00:00:00"/>
    <s v="Leadership Development"/>
    <s v="External"/>
    <x v="0"/>
    <s v="South Miguel"/>
    <s v="Roy Morales"/>
    <n v="4"/>
    <n v="533.27"/>
    <n v="575.9316"/>
    <b v="0"/>
    <x v="0"/>
    <n v="0"/>
    <n v="0.05"/>
    <n v="547.13502000000005"/>
    <n v="1"/>
  </r>
  <r>
    <n v="3895"/>
    <d v="2023-04-22T00:00:00"/>
    <s v="Technical Skills"/>
    <s v="External"/>
    <x v="2"/>
    <s v="Robinsonmouth"/>
    <s v="Monica Johnson"/>
    <n v="1"/>
    <n v="983.77"/>
    <n v="1062.4716000000001"/>
    <b v="0"/>
    <x v="0"/>
    <n v="0"/>
    <n v="0.05"/>
    <n v="1009.34802"/>
    <n v="1"/>
  </r>
  <r>
    <n v="3896"/>
    <d v="2023-04-06T00:00:00"/>
    <s v="Technical Skills"/>
    <s v="Internal"/>
    <x v="3"/>
    <s v="New Jessicatown"/>
    <s v="Sandra Poole"/>
    <n v="4"/>
    <n v="293.64"/>
    <n v="317.13119999999998"/>
    <b v="0"/>
    <x v="1"/>
    <n v="1"/>
    <n v="0.1"/>
    <n v="285.41807999999997"/>
    <n v="1"/>
  </r>
  <r>
    <n v="3897"/>
    <d v="2023-08-04T00:00:00"/>
    <s v="Technical Skills"/>
    <s v="Internal"/>
    <x v="1"/>
    <s v="New Katherine"/>
    <s v="Kyle Wilson"/>
    <n v="3"/>
    <n v="380.61"/>
    <n v="411.05880000000002"/>
    <b v="0"/>
    <x v="1"/>
    <n v="0"/>
    <n v="0.1"/>
    <n v="369.95292000000001"/>
    <n v="1"/>
  </r>
  <r>
    <n v="3898"/>
    <d v="2022-11-21T00:00:00"/>
    <s v="Technical Skills"/>
    <s v="Internal"/>
    <x v="0"/>
    <s v="Lake Michael"/>
    <s v="Alexis Johnson"/>
    <n v="4"/>
    <n v="942.24"/>
    <n v="1017.6192"/>
    <b v="0"/>
    <x v="0"/>
    <n v="0"/>
    <n v="0.1"/>
    <n v="915.85727999999995"/>
    <n v="1"/>
  </r>
  <r>
    <n v="3899"/>
    <d v="2022-09-23T00:00:00"/>
    <s v="Customer Service"/>
    <s v="Internal"/>
    <x v="0"/>
    <s v="Singletonborough"/>
    <s v="Laura Hahn"/>
    <n v="2"/>
    <n v="662.56"/>
    <n v="715.56479999999999"/>
    <b v="0"/>
    <x v="0"/>
    <n v="0"/>
    <n v="0.1"/>
    <n v="644.00832000000003"/>
    <n v="1"/>
  </r>
  <r>
    <n v="3900"/>
    <d v="2023-05-02T00:00:00"/>
    <s v="Technical Skills"/>
    <s v="Internal"/>
    <x v="3"/>
    <s v="Brownstad"/>
    <s v="Anthony Smith"/>
    <n v="5"/>
    <n v="143.21"/>
    <n v="154.66679999999999"/>
    <b v="1"/>
    <x v="1"/>
    <n v="1"/>
    <n v="0.1"/>
    <n v="139.20012"/>
    <n v="1"/>
  </r>
  <r>
    <n v="3901"/>
    <d v="2023-05-11T00:00:00"/>
    <s v="Customer Service"/>
    <s v="External"/>
    <x v="0"/>
    <s v="Port Randyfort"/>
    <s v="Linda Harris"/>
    <n v="1"/>
    <n v="876.73"/>
    <n v="946.86839999999995"/>
    <b v="0"/>
    <x v="0"/>
    <n v="0"/>
    <n v="0.05"/>
    <n v="899.52498000000003"/>
    <n v="1"/>
  </r>
  <r>
    <n v="3902"/>
    <d v="2023-01-11T00:00:00"/>
    <s v="Leadership Development"/>
    <s v="External"/>
    <x v="0"/>
    <s v="Mcdonaldshire"/>
    <s v="Shawn Rivera"/>
    <n v="4"/>
    <n v="768.05"/>
    <n v="829.49400000000003"/>
    <b v="0"/>
    <x v="0"/>
    <n v="0"/>
    <n v="0.05"/>
    <n v="788.01930000000004"/>
    <n v="1"/>
  </r>
  <r>
    <n v="3903"/>
    <d v="2023-06-01T00:00:00"/>
    <s v="Communication Skills"/>
    <s v="External"/>
    <x v="1"/>
    <s v="North Paulville"/>
    <s v="Nicole Sampson"/>
    <n v="4"/>
    <n v="153.15"/>
    <n v="165.40199999999999"/>
    <b v="0"/>
    <x v="1"/>
    <n v="0"/>
    <n v="0.05"/>
    <n v="157.1319"/>
    <n v="1"/>
  </r>
  <r>
    <n v="3904"/>
    <d v="2023-06-17T00:00:00"/>
    <s v="Project Management"/>
    <s v="External"/>
    <x v="3"/>
    <s v="Diazchester"/>
    <s v="Jeffrey Roberts"/>
    <n v="5"/>
    <n v="339.73"/>
    <n v="366.90839999999997"/>
    <b v="1"/>
    <x v="1"/>
    <n v="1"/>
    <n v="0.05"/>
    <n v="348.56297999999998"/>
    <n v="1"/>
  </r>
  <r>
    <n v="3905"/>
    <d v="2022-12-18T00:00:00"/>
    <s v="Project Management"/>
    <s v="Internal"/>
    <x v="0"/>
    <s v="West Christopher"/>
    <s v="Holly Stewart"/>
    <n v="3"/>
    <n v="233.22"/>
    <n v="251.8776"/>
    <b v="0"/>
    <x v="1"/>
    <n v="0"/>
    <n v="0.1"/>
    <n v="226.68984"/>
    <n v="1"/>
  </r>
  <r>
    <n v="3906"/>
    <d v="2023-02-19T00:00:00"/>
    <s v="Project Management"/>
    <s v="Internal"/>
    <x v="2"/>
    <s v="New Randy"/>
    <s v="Philip Flores"/>
    <n v="2"/>
    <n v="735.44"/>
    <n v="794.27520000000004"/>
    <b v="0"/>
    <x v="0"/>
    <n v="0"/>
    <n v="0.1"/>
    <n v="714.84767999999997"/>
    <n v="1"/>
  </r>
  <r>
    <n v="3907"/>
    <d v="2022-12-06T00:00:00"/>
    <s v="Technical Skills"/>
    <s v="External"/>
    <x v="1"/>
    <s v="Port Gary"/>
    <s v="Lucas King"/>
    <n v="3"/>
    <n v="281.7"/>
    <n v="304.23599999999999"/>
    <b v="0"/>
    <x v="1"/>
    <n v="0"/>
    <n v="0.05"/>
    <n v="289.02420000000001"/>
    <n v="1"/>
  </r>
  <r>
    <n v="3908"/>
    <d v="2022-09-20T00:00:00"/>
    <s v="Project Management"/>
    <s v="External"/>
    <x v="0"/>
    <s v="South Scott"/>
    <s v="Randy Baker"/>
    <n v="1"/>
    <n v="489.69"/>
    <n v="528.86519999999996"/>
    <b v="0"/>
    <x v="1"/>
    <n v="0"/>
    <n v="0.05"/>
    <n v="502.42194000000001"/>
    <n v="1"/>
  </r>
  <r>
    <n v="3909"/>
    <d v="2023-01-04T00:00:00"/>
    <s v="Project Management"/>
    <s v="Internal"/>
    <x v="0"/>
    <s v="Bennetthaven"/>
    <s v="John Patel"/>
    <n v="4"/>
    <n v="436.23"/>
    <n v="471.1284"/>
    <b v="0"/>
    <x v="1"/>
    <n v="0"/>
    <n v="0.1"/>
    <n v="424.01555999999999"/>
    <n v="1"/>
  </r>
  <r>
    <n v="3910"/>
    <d v="2023-05-07T00:00:00"/>
    <s v="Leadership Development"/>
    <s v="External"/>
    <x v="1"/>
    <s v="Haasstad"/>
    <s v="Wayne Ferguson"/>
    <n v="5"/>
    <n v="248.85"/>
    <n v="268.75799999999998"/>
    <b v="1"/>
    <x v="1"/>
    <n v="0"/>
    <n v="0.05"/>
    <n v="255.3201"/>
    <n v="1"/>
  </r>
  <r>
    <n v="3911"/>
    <d v="2022-09-09T00:00:00"/>
    <s v="Customer Service"/>
    <s v="External"/>
    <x v="0"/>
    <s v="Lake Tracyton"/>
    <s v="Barbara Stevenson"/>
    <n v="5"/>
    <n v="395.22"/>
    <n v="426.83760000000001"/>
    <b v="1"/>
    <x v="1"/>
    <n v="0"/>
    <n v="0.05"/>
    <n v="405.49572000000001"/>
    <n v="1"/>
  </r>
  <r>
    <n v="3912"/>
    <d v="2022-08-09T00:00:00"/>
    <s v="Leadership Development"/>
    <s v="External"/>
    <x v="3"/>
    <s v="Brittneystad"/>
    <s v="Christina Garcia"/>
    <n v="4"/>
    <n v="615.70000000000005"/>
    <n v="664.95600000000002"/>
    <b v="0"/>
    <x v="0"/>
    <n v="1"/>
    <n v="0.05"/>
    <n v="631.70820000000003"/>
    <n v="1"/>
  </r>
  <r>
    <n v="3913"/>
    <d v="2022-11-28T00:00:00"/>
    <s v="Technical Skills"/>
    <s v="Internal"/>
    <x v="0"/>
    <s v="South Ian"/>
    <s v="Heather Hahn"/>
    <n v="4"/>
    <n v="387.35"/>
    <n v="418.33800000000002"/>
    <b v="0"/>
    <x v="1"/>
    <n v="0"/>
    <n v="0.1"/>
    <n v="376.50420000000003"/>
    <n v="1"/>
  </r>
  <r>
    <n v="3914"/>
    <d v="2023-02-24T00:00:00"/>
    <s v="Leadership Development"/>
    <s v="Internal"/>
    <x v="0"/>
    <s v="Smithhaven"/>
    <s v="Leslie Dyer"/>
    <n v="1"/>
    <n v="559.86"/>
    <n v="604.64880000000005"/>
    <b v="0"/>
    <x v="0"/>
    <n v="0"/>
    <n v="0.1"/>
    <n v="544.18391999999994"/>
    <n v="1"/>
  </r>
  <r>
    <n v="3915"/>
    <d v="2023-04-01T00:00:00"/>
    <s v="Leadership Development"/>
    <s v="External"/>
    <x v="2"/>
    <s v="South Elizabethfort"/>
    <s v="Wendy Curry"/>
    <n v="2"/>
    <n v="602.21"/>
    <n v="650.38679999999999"/>
    <b v="0"/>
    <x v="0"/>
    <n v="0"/>
    <n v="0.05"/>
    <n v="617.86746000000005"/>
    <n v="1"/>
  </r>
  <r>
    <n v="3916"/>
    <d v="2023-03-16T00:00:00"/>
    <s v="Communication Skills"/>
    <s v="External"/>
    <x v="3"/>
    <s v="Callahanton"/>
    <s v="Margaret Walker"/>
    <n v="4"/>
    <n v="343.6"/>
    <n v="371.08800000000002"/>
    <b v="0"/>
    <x v="1"/>
    <n v="1"/>
    <n v="0.05"/>
    <n v="352.53359999999998"/>
    <n v="1"/>
  </r>
  <r>
    <n v="3917"/>
    <d v="2023-03-28T00:00:00"/>
    <s v="Project Management"/>
    <s v="Internal"/>
    <x v="0"/>
    <s v="New Jacquelineland"/>
    <s v="Brandi Clark"/>
    <n v="3"/>
    <n v="328.89"/>
    <n v="355.20119999999997"/>
    <b v="0"/>
    <x v="1"/>
    <n v="0"/>
    <n v="0.1"/>
    <n v="319.68108000000001"/>
    <n v="1"/>
  </r>
  <r>
    <n v="3918"/>
    <d v="2022-10-10T00:00:00"/>
    <s v="Communication Skills"/>
    <s v="External"/>
    <x v="2"/>
    <s v="Cruztown"/>
    <s v="Richard Rodriguez"/>
    <n v="3"/>
    <n v="701.83"/>
    <n v="757.97640000000001"/>
    <b v="0"/>
    <x v="0"/>
    <n v="0"/>
    <n v="0.05"/>
    <n v="720.07758000000001"/>
    <n v="1"/>
  </r>
  <r>
    <n v="3919"/>
    <d v="2023-07-28T00:00:00"/>
    <s v="Customer Service"/>
    <s v="External"/>
    <x v="2"/>
    <s v="Greenshire"/>
    <s v="Robert Barton"/>
    <n v="5"/>
    <n v="229.03"/>
    <n v="247.35239999999999"/>
    <b v="1"/>
    <x v="1"/>
    <n v="0"/>
    <n v="0.05"/>
    <n v="234.98478"/>
    <n v="1"/>
  </r>
  <r>
    <n v="3920"/>
    <d v="2023-06-04T00:00:00"/>
    <s v="Customer Service"/>
    <s v="Internal"/>
    <x v="0"/>
    <s v="Bowmanberg"/>
    <s v="Shane Salazar"/>
    <n v="3"/>
    <n v="809.39"/>
    <n v="874.14120000000003"/>
    <b v="0"/>
    <x v="0"/>
    <n v="0"/>
    <n v="0.1"/>
    <n v="786.72708"/>
    <n v="1"/>
  </r>
  <r>
    <n v="3921"/>
    <d v="2023-06-04T00:00:00"/>
    <s v="Customer Service"/>
    <s v="External"/>
    <x v="2"/>
    <s v="Lisaborough"/>
    <s v="Sandra Haney"/>
    <n v="5"/>
    <n v="393.54"/>
    <n v="425.02319999999997"/>
    <b v="1"/>
    <x v="1"/>
    <n v="0"/>
    <n v="0.05"/>
    <n v="403.77204"/>
    <n v="1"/>
  </r>
  <r>
    <n v="3922"/>
    <d v="2023-03-18T00:00:00"/>
    <s v="Communication Skills"/>
    <s v="External"/>
    <x v="1"/>
    <s v="Luisbury"/>
    <s v="Ariel Brown"/>
    <n v="1"/>
    <n v="629.74"/>
    <n v="680.11919999999998"/>
    <b v="0"/>
    <x v="0"/>
    <n v="0"/>
    <n v="0.05"/>
    <n v="646.11324000000002"/>
    <n v="2"/>
  </r>
  <r>
    <n v="3923"/>
    <d v="2022-12-27T00:00:00"/>
    <s v="Project Management"/>
    <s v="External"/>
    <x v="0"/>
    <s v="South Bradley"/>
    <s v="Martin Brown"/>
    <n v="2"/>
    <n v="378.39"/>
    <n v="408.66120000000001"/>
    <b v="0"/>
    <x v="1"/>
    <n v="0"/>
    <n v="0.05"/>
    <n v="388.22814"/>
    <n v="1"/>
  </r>
  <r>
    <n v="3924"/>
    <d v="2022-09-08T00:00:00"/>
    <s v="Customer Service"/>
    <s v="External"/>
    <x v="3"/>
    <s v="Deborahton"/>
    <s v="Jerry Carter"/>
    <n v="2"/>
    <n v="715.98"/>
    <n v="773.25840000000005"/>
    <b v="0"/>
    <x v="0"/>
    <n v="1"/>
    <n v="0.05"/>
    <n v="734.59547999999995"/>
    <n v="1"/>
  </r>
  <r>
    <n v="3925"/>
    <d v="2023-02-12T00:00:00"/>
    <s v="Leadership Development"/>
    <s v="Internal"/>
    <x v="0"/>
    <s v="Lake Regina"/>
    <s v="Jacob Forbes"/>
    <n v="1"/>
    <n v="386.55"/>
    <n v="417.47399999999999"/>
    <b v="0"/>
    <x v="1"/>
    <n v="0"/>
    <n v="0.1"/>
    <n v="375.72660000000002"/>
    <n v="1"/>
  </r>
  <r>
    <n v="3926"/>
    <d v="2023-07-25T00:00:00"/>
    <s v="Customer Service"/>
    <s v="Internal"/>
    <x v="1"/>
    <s v="Blakeview"/>
    <s v="Sandra Ferrell"/>
    <n v="2"/>
    <n v="449.35"/>
    <n v="485.298"/>
    <b v="0"/>
    <x v="1"/>
    <n v="0"/>
    <n v="0.1"/>
    <n v="436.76819999999998"/>
    <n v="1"/>
  </r>
  <r>
    <n v="3927"/>
    <d v="2023-03-05T00:00:00"/>
    <s v="Customer Service"/>
    <s v="External"/>
    <x v="2"/>
    <s v="South Ronaldburgh"/>
    <s v="Sergio Wheeler"/>
    <n v="2"/>
    <n v="878.67"/>
    <n v="948.96360000000004"/>
    <b v="0"/>
    <x v="0"/>
    <n v="0"/>
    <n v="0.05"/>
    <n v="901.51541999999995"/>
    <n v="1"/>
  </r>
  <r>
    <n v="3928"/>
    <d v="2022-09-11T00:00:00"/>
    <s v="Leadership Development"/>
    <s v="Internal"/>
    <x v="0"/>
    <s v="Jenniferton"/>
    <s v="Devin Clark MD"/>
    <n v="1"/>
    <n v="799.99"/>
    <n v="863.98919999999998"/>
    <b v="0"/>
    <x v="0"/>
    <n v="0"/>
    <n v="0.1"/>
    <n v="777.59028000000001"/>
    <n v="1"/>
  </r>
  <r>
    <n v="3929"/>
    <d v="2023-07-11T00:00:00"/>
    <s v="Technical Skills"/>
    <s v="Internal"/>
    <x v="0"/>
    <s v="Lake Williamfort"/>
    <s v="Jessica Reyes"/>
    <n v="3"/>
    <n v="617.52"/>
    <n v="666.92160000000001"/>
    <b v="0"/>
    <x v="0"/>
    <n v="0"/>
    <n v="0.1"/>
    <n v="600.22943999999995"/>
    <n v="1"/>
  </r>
  <r>
    <n v="3930"/>
    <d v="2023-05-30T00:00:00"/>
    <s v="Leadership Development"/>
    <s v="External"/>
    <x v="0"/>
    <s v="Seanport"/>
    <s v="Crystal Henderson"/>
    <n v="5"/>
    <n v="522.86"/>
    <n v="564.68880000000001"/>
    <b v="1"/>
    <x v="0"/>
    <n v="0"/>
    <n v="0.05"/>
    <n v="536.45435999999995"/>
    <n v="1"/>
  </r>
  <r>
    <n v="3931"/>
    <d v="2022-11-12T00:00:00"/>
    <s v="Customer Service"/>
    <s v="External"/>
    <x v="0"/>
    <s v="Port Robynborough"/>
    <s v="Jordan Trevino"/>
    <n v="5"/>
    <n v="685.82"/>
    <n v="740.68560000000002"/>
    <b v="1"/>
    <x v="0"/>
    <n v="0"/>
    <n v="0.05"/>
    <n v="703.65132000000006"/>
    <n v="1"/>
  </r>
  <r>
    <n v="3932"/>
    <d v="2023-02-27T00:00:00"/>
    <s v="Technical Skills"/>
    <s v="Internal"/>
    <x v="2"/>
    <s v="East Daniel"/>
    <s v="Jonathon Smith"/>
    <n v="5"/>
    <n v="898.93"/>
    <n v="970.84439999999995"/>
    <b v="1"/>
    <x v="0"/>
    <n v="0"/>
    <n v="0.1"/>
    <n v="873.75995999999998"/>
    <n v="1"/>
  </r>
  <r>
    <n v="3933"/>
    <d v="2022-08-23T00:00:00"/>
    <s v="Communication Skills"/>
    <s v="Internal"/>
    <x v="1"/>
    <s v="Juanchester"/>
    <s v="Adam Frye"/>
    <n v="1"/>
    <n v="559.54999999999995"/>
    <n v="604.31399999999996"/>
    <b v="0"/>
    <x v="0"/>
    <n v="0"/>
    <n v="0.1"/>
    <n v="543.88260000000002"/>
    <n v="1"/>
  </r>
  <r>
    <n v="3934"/>
    <d v="2023-02-16T00:00:00"/>
    <s v="Project Management"/>
    <s v="Internal"/>
    <x v="2"/>
    <s v="Mariahton"/>
    <s v="Frederick White"/>
    <n v="5"/>
    <n v="219.78"/>
    <n v="237.36240000000001"/>
    <b v="1"/>
    <x v="1"/>
    <n v="0"/>
    <n v="0.1"/>
    <n v="213.62616"/>
    <n v="1"/>
  </r>
  <r>
    <n v="3935"/>
    <d v="2023-07-16T00:00:00"/>
    <s v="Customer Service"/>
    <s v="Internal"/>
    <x v="3"/>
    <s v="Lake Jason"/>
    <s v="Clifford Washington"/>
    <n v="5"/>
    <n v="223.6"/>
    <n v="241.488"/>
    <b v="1"/>
    <x v="1"/>
    <n v="1"/>
    <n v="0.1"/>
    <n v="217.33920000000001"/>
    <n v="1"/>
  </r>
  <r>
    <n v="3936"/>
    <d v="2023-05-14T00:00:00"/>
    <s v="Communication Skills"/>
    <s v="Internal"/>
    <x v="2"/>
    <s v="Josephbury"/>
    <s v="Jamie Taylor"/>
    <n v="4"/>
    <n v="283.29000000000002"/>
    <n v="305.95319999999998"/>
    <b v="0"/>
    <x v="1"/>
    <n v="0"/>
    <n v="0.1"/>
    <n v="275.35788000000002"/>
    <n v="1"/>
  </r>
  <r>
    <n v="3937"/>
    <d v="2023-04-02T00:00:00"/>
    <s v="Communication Skills"/>
    <s v="Internal"/>
    <x v="2"/>
    <s v="Kevinton"/>
    <s v="Kevin Wilkinson"/>
    <n v="2"/>
    <n v="935.28"/>
    <n v="1010.1024"/>
    <b v="0"/>
    <x v="0"/>
    <n v="0"/>
    <n v="0.1"/>
    <n v="909.09216000000004"/>
    <n v="1"/>
  </r>
  <r>
    <n v="3938"/>
    <d v="2023-07-30T00:00:00"/>
    <s v="Technical Skills"/>
    <s v="External"/>
    <x v="2"/>
    <s v="South Judithmouth"/>
    <s v="James Vasquez"/>
    <n v="2"/>
    <n v="892.83"/>
    <n v="964.25639999999999"/>
    <b v="0"/>
    <x v="0"/>
    <n v="0"/>
    <n v="0.05"/>
    <n v="916.04358000000002"/>
    <n v="1"/>
  </r>
  <r>
    <n v="3939"/>
    <d v="2023-05-18T00:00:00"/>
    <s v="Technical Skills"/>
    <s v="Internal"/>
    <x v="3"/>
    <s v="East Stephen"/>
    <s v="Sierra Liu"/>
    <n v="4"/>
    <n v="318.19"/>
    <n v="343.64519999999999"/>
    <b v="0"/>
    <x v="1"/>
    <n v="1"/>
    <n v="0.1"/>
    <n v="309.28068000000002"/>
    <n v="1"/>
  </r>
  <r>
    <n v="3940"/>
    <d v="2022-08-11T00:00:00"/>
    <s v="Project Management"/>
    <s v="External"/>
    <x v="0"/>
    <s v="Melissaside"/>
    <s v="Shane Ortiz"/>
    <n v="5"/>
    <n v="305.31"/>
    <n v="329.73480000000001"/>
    <b v="1"/>
    <x v="1"/>
    <n v="0"/>
    <n v="0.05"/>
    <n v="313.24806000000001"/>
    <n v="1"/>
  </r>
  <r>
    <n v="3941"/>
    <d v="2022-09-13T00:00:00"/>
    <s v="Project Management"/>
    <s v="External"/>
    <x v="1"/>
    <s v="Thomaston"/>
    <s v="Bradley Taylor"/>
    <n v="5"/>
    <n v="756.43"/>
    <n v="816.94439999999997"/>
    <b v="1"/>
    <x v="0"/>
    <n v="0"/>
    <n v="0.05"/>
    <n v="776.09717999999998"/>
    <n v="1"/>
  </r>
  <r>
    <n v="3942"/>
    <d v="2023-01-28T00:00:00"/>
    <s v="Customer Service"/>
    <s v="External"/>
    <x v="2"/>
    <s v="Joanneshire"/>
    <s v="Corey Taylor DDS"/>
    <n v="5"/>
    <n v="940.22"/>
    <n v="1015.4376"/>
    <b v="1"/>
    <x v="0"/>
    <n v="0"/>
    <n v="0.05"/>
    <n v="964.66571999999996"/>
    <n v="1"/>
  </r>
  <r>
    <n v="3943"/>
    <d v="2023-05-15T00:00:00"/>
    <s v="Communication Skills"/>
    <s v="External"/>
    <x v="0"/>
    <s v="West Justinchester"/>
    <s v="Ryan Zhang"/>
    <n v="3"/>
    <n v="282.37"/>
    <n v="304.95960000000002"/>
    <b v="0"/>
    <x v="1"/>
    <n v="0"/>
    <n v="0.05"/>
    <n v="289.71161999999998"/>
    <n v="1"/>
  </r>
  <r>
    <n v="3944"/>
    <d v="2022-08-19T00:00:00"/>
    <s v="Technical Skills"/>
    <s v="External"/>
    <x v="2"/>
    <s v="Danielletown"/>
    <s v="Gerald Barnes"/>
    <n v="1"/>
    <n v="627.14"/>
    <n v="677.31119999999999"/>
    <b v="0"/>
    <x v="0"/>
    <n v="0"/>
    <n v="0.05"/>
    <n v="643.44564000000003"/>
    <n v="1"/>
  </r>
  <r>
    <n v="3945"/>
    <d v="2022-08-29T00:00:00"/>
    <s v="Communication Skills"/>
    <s v="External"/>
    <x v="1"/>
    <s v="North Samanthamouth"/>
    <s v="Bryan Young"/>
    <n v="2"/>
    <n v="864.5"/>
    <n v="933.66"/>
    <b v="0"/>
    <x v="0"/>
    <n v="0"/>
    <n v="0.05"/>
    <n v="886.97699999999998"/>
    <n v="1"/>
  </r>
  <r>
    <n v="3946"/>
    <d v="2023-07-15T00:00:00"/>
    <s v="Leadership Development"/>
    <s v="External"/>
    <x v="3"/>
    <s v="Amystad"/>
    <s v="Christopher Cannon"/>
    <n v="4"/>
    <n v="981.64"/>
    <n v="1060.1712"/>
    <b v="0"/>
    <x v="0"/>
    <n v="1"/>
    <n v="0.05"/>
    <n v="1007.16264"/>
    <n v="1"/>
  </r>
  <r>
    <n v="3947"/>
    <d v="2023-01-14T00:00:00"/>
    <s v="Project Management"/>
    <s v="Internal"/>
    <x v="0"/>
    <s v="New Kathleenmouth"/>
    <s v="Anthony Proctor"/>
    <n v="3"/>
    <n v="456.02"/>
    <n v="492.5016"/>
    <b v="0"/>
    <x v="1"/>
    <n v="0"/>
    <n v="0.1"/>
    <n v="443.25144"/>
    <n v="1"/>
  </r>
  <r>
    <n v="3948"/>
    <d v="2023-04-02T00:00:00"/>
    <s v="Leadership Development"/>
    <s v="External"/>
    <x v="3"/>
    <s v="East Wesleyport"/>
    <s v="William Rios"/>
    <n v="5"/>
    <n v="350.68"/>
    <n v="378.73439999999999"/>
    <b v="1"/>
    <x v="1"/>
    <n v="1"/>
    <n v="0.05"/>
    <n v="359.79768000000001"/>
    <n v="1"/>
  </r>
  <r>
    <n v="3949"/>
    <d v="2023-06-03T00:00:00"/>
    <s v="Communication Skills"/>
    <s v="Internal"/>
    <x v="1"/>
    <s v="Lake Kelsey"/>
    <s v="Megan Chan"/>
    <n v="2"/>
    <n v="843.66"/>
    <n v="911.15279999999996"/>
    <b v="0"/>
    <x v="0"/>
    <n v="0"/>
    <n v="0.1"/>
    <n v="820.03751999999997"/>
    <n v="1"/>
  </r>
  <r>
    <n v="3950"/>
    <d v="2023-04-22T00:00:00"/>
    <s v="Technical Skills"/>
    <s v="Internal"/>
    <x v="2"/>
    <s v="Mcintyrechester"/>
    <s v="Dominique Gordon"/>
    <n v="2"/>
    <n v="119.24"/>
    <n v="128.7792"/>
    <b v="0"/>
    <x v="1"/>
    <n v="0"/>
    <n v="0.1"/>
    <n v="115.90128"/>
    <n v="1"/>
  </r>
  <r>
    <n v="3951"/>
    <d v="2023-04-08T00:00:00"/>
    <s v="Project Management"/>
    <s v="Internal"/>
    <x v="2"/>
    <s v="Joneston"/>
    <s v="Mr. Kenneth Warren DVM"/>
    <n v="5"/>
    <n v="532.41"/>
    <n v="575.00279999999998"/>
    <b v="1"/>
    <x v="0"/>
    <n v="0"/>
    <n v="0.1"/>
    <n v="517.50252"/>
    <n v="1"/>
  </r>
  <r>
    <n v="3952"/>
    <d v="2023-07-16T00:00:00"/>
    <s v="Project Management"/>
    <s v="External"/>
    <x v="1"/>
    <s v="Harperton"/>
    <s v="Krista Maldonado"/>
    <n v="5"/>
    <n v="625.95000000000005"/>
    <n v="676.02599999999995"/>
    <b v="1"/>
    <x v="0"/>
    <n v="0"/>
    <n v="0.05"/>
    <n v="642.22469999999998"/>
    <n v="1"/>
  </r>
  <r>
    <n v="3953"/>
    <d v="2023-05-31T00:00:00"/>
    <s v="Customer Service"/>
    <s v="Internal"/>
    <x v="3"/>
    <s v="New Reginabury"/>
    <s v="Patrick Maddox"/>
    <n v="2"/>
    <n v="779.08"/>
    <n v="841.40639999999996"/>
    <b v="0"/>
    <x v="0"/>
    <n v="1"/>
    <n v="0.1"/>
    <n v="757.26576"/>
    <n v="1"/>
  </r>
  <r>
    <n v="3954"/>
    <d v="2023-05-11T00:00:00"/>
    <s v="Leadership Development"/>
    <s v="External"/>
    <x v="2"/>
    <s v="East Frederickfort"/>
    <s v="Monica Ramirez"/>
    <n v="1"/>
    <n v="497.09"/>
    <n v="536.85720000000003"/>
    <b v="0"/>
    <x v="1"/>
    <n v="0"/>
    <n v="0.05"/>
    <n v="510.01434"/>
    <n v="1"/>
  </r>
  <r>
    <n v="3955"/>
    <d v="2023-03-14T00:00:00"/>
    <s v="Technical Skills"/>
    <s v="External"/>
    <x v="0"/>
    <s v="Kimberlychester"/>
    <s v="Shawn Hernandez"/>
    <n v="1"/>
    <n v="762.36"/>
    <n v="823.34879999999998"/>
    <b v="0"/>
    <x v="0"/>
    <n v="0"/>
    <n v="0.05"/>
    <n v="782.18136000000004"/>
    <n v="1"/>
  </r>
  <r>
    <n v="3956"/>
    <d v="2022-10-21T00:00:00"/>
    <s v="Customer Service"/>
    <s v="External"/>
    <x v="0"/>
    <s v="Phamchester"/>
    <s v="Michael Garcia"/>
    <n v="4"/>
    <n v="611.15"/>
    <n v="660.04200000000003"/>
    <b v="0"/>
    <x v="0"/>
    <n v="0"/>
    <n v="0.05"/>
    <n v="627.03989999999999"/>
    <n v="2"/>
  </r>
  <r>
    <n v="3957"/>
    <d v="2023-06-22T00:00:00"/>
    <s v="Communication Skills"/>
    <s v="Internal"/>
    <x v="3"/>
    <s v="Lake Danielstad"/>
    <s v="Jacob Soto"/>
    <n v="3"/>
    <n v="724.95"/>
    <n v="782.94600000000003"/>
    <b v="0"/>
    <x v="0"/>
    <n v="1"/>
    <n v="0.1"/>
    <n v="704.65139999999997"/>
    <n v="1"/>
  </r>
  <r>
    <n v="3958"/>
    <d v="2022-12-21T00:00:00"/>
    <s v="Technical Skills"/>
    <s v="Internal"/>
    <x v="2"/>
    <s v="Seanburgh"/>
    <s v="Jill Macdonald"/>
    <n v="5"/>
    <n v="332.9"/>
    <n v="359.53199999999998"/>
    <b v="1"/>
    <x v="1"/>
    <n v="0"/>
    <n v="0.1"/>
    <n v="323.5788"/>
    <n v="1"/>
  </r>
  <r>
    <n v="3959"/>
    <d v="2023-01-30T00:00:00"/>
    <s v="Communication Skills"/>
    <s v="Internal"/>
    <x v="1"/>
    <s v="New Michael"/>
    <s v="Leah Holland"/>
    <n v="5"/>
    <n v="116.9"/>
    <n v="126.252"/>
    <b v="1"/>
    <x v="1"/>
    <n v="0"/>
    <n v="0.1"/>
    <n v="113.6268"/>
    <n v="1"/>
  </r>
  <r>
    <n v="3960"/>
    <d v="2023-03-19T00:00:00"/>
    <s v="Communication Skills"/>
    <s v="External"/>
    <x v="2"/>
    <s v="South Jonathanland"/>
    <s v="John Holden"/>
    <n v="1"/>
    <n v="430.46"/>
    <n v="464.89679999999998"/>
    <b v="0"/>
    <x v="1"/>
    <n v="0"/>
    <n v="0.05"/>
    <n v="441.65195999999997"/>
    <n v="1"/>
  </r>
  <r>
    <n v="3961"/>
    <d v="2023-02-05T00:00:00"/>
    <s v="Leadership Development"/>
    <s v="Internal"/>
    <x v="3"/>
    <s v="Lake Amandaville"/>
    <s v="Sara Ramirez"/>
    <n v="5"/>
    <n v="881.61"/>
    <n v="952.13879999999995"/>
    <b v="1"/>
    <x v="0"/>
    <n v="1"/>
    <n v="0.1"/>
    <n v="856.92492000000004"/>
    <n v="1"/>
  </r>
  <r>
    <n v="3962"/>
    <d v="2022-11-04T00:00:00"/>
    <s v="Customer Service"/>
    <s v="Internal"/>
    <x v="0"/>
    <s v="South Codychester"/>
    <s v="Rebecca Stone"/>
    <n v="3"/>
    <n v="454.92"/>
    <n v="491.31360000000001"/>
    <b v="0"/>
    <x v="1"/>
    <n v="0"/>
    <n v="0.1"/>
    <n v="442.18223999999998"/>
    <n v="1"/>
  </r>
  <r>
    <n v="3963"/>
    <d v="2023-04-15T00:00:00"/>
    <s v="Customer Service"/>
    <s v="External"/>
    <x v="2"/>
    <s v="Stephanieburgh"/>
    <s v="Michelle Castillo"/>
    <n v="2"/>
    <n v="381.88"/>
    <n v="412.43040000000002"/>
    <b v="0"/>
    <x v="1"/>
    <n v="0"/>
    <n v="0.05"/>
    <n v="391.80887999999999"/>
    <n v="1"/>
  </r>
  <r>
    <n v="3964"/>
    <d v="2023-06-08T00:00:00"/>
    <s v="Project Management"/>
    <s v="Internal"/>
    <x v="2"/>
    <s v="Kylestad"/>
    <s v="Michelle Carlson"/>
    <n v="5"/>
    <n v="639.13"/>
    <n v="690.2604"/>
    <b v="1"/>
    <x v="0"/>
    <n v="0"/>
    <n v="0.1"/>
    <n v="621.23436000000004"/>
    <n v="1"/>
  </r>
  <r>
    <n v="3965"/>
    <d v="2023-06-20T00:00:00"/>
    <s v="Technical Skills"/>
    <s v="Internal"/>
    <x v="2"/>
    <s v="Reynoldsstad"/>
    <s v="Anthony Austin MD"/>
    <n v="4"/>
    <n v="198.58"/>
    <n v="214.46639999999999"/>
    <b v="0"/>
    <x v="1"/>
    <n v="0"/>
    <n v="0.1"/>
    <n v="193.01975999999999"/>
    <n v="1"/>
  </r>
  <r>
    <n v="3966"/>
    <d v="2022-10-13T00:00:00"/>
    <s v="Customer Service"/>
    <s v="External"/>
    <x v="0"/>
    <s v="Jacobsland"/>
    <s v="Gary Thompson"/>
    <n v="2"/>
    <n v="726.74"/>
    <n v="784.87919999999997"/>
    <b v="0"/>
    <x v="0"/>
    <n v="0"/>
    <n v="0.05"/>
    <n v="745.63523999999995"/>
    <n v="1"/>
  </r>
  <r>
    <n v="3967"/>
    <d v="2023-05-16T00:00:00"/>
    <s v="Customer Service"/>
    <s v="External"/>
    <x v="0"/>
    <s v="Lake Garyport"/>
    <s v="Sarah Benson"/>
    <n v="4"/>
    <n v="683.96"/>
    <n v="738.67679999999996"/>
    <b v="0"/>
    <x v="0"/>
    <n v="0"/>
    <n v="0.05"/>
    <n v="701.74296000000004"/>
    <n v="1"/>
  </r>
  <r>
    <n v="3968"/>
    <d v="2022-12-02T00:00:00"/>
    <s v="Technical Skills"/>
    <s v="External"/>
    <x v="2"/>
    <s v="North Kristen"/>
    <s v="Barry Sullivan"/>
    <n v="3"/>
    <n v="891.63"/>
    <n v="962.96040000000005"/>
    <b v="0"/>
    <x v="0"/>
    <n v="0"/>
    <n v="0.05"/>
    <n v="914.81237999999996"/>
    <n v="1"/>
  </r>
  <r>
    <n v="3969"/>
    <d v="2023-03-01T00:00:00"/>
    <s v="Technical Skills"/>
    <s v="Internal"/>
    <x v="0"/>
    <s v="Port Cynthia"/>
    <s v="William Rocha"/>
    <n v="4"/>
    <n v="701.87"/>
    <n v="758.01959999999997"/>
    <b v="0"/>
    <x v="0"/>
    <n v="0"/>
    <n v="0.1"/>
    <n v="682.21763999999996"/>
    <n v="1"/>
  </r>
  <r>
    <n v="3970"/>
    <d v="2023-02-25T00:00:00"/>
    <s v="Technical Skills"/>
    <s v="Internal"/>
    <x v="1"/>
    <s v="North Spencerfort"/>
    <s v="Joshua Pierce"/>
    <n v="4"/>
    <n v="216.73"/>
    <n v="234.0684"/>
    <b v="0"/>
    <x v="1"/>
    <n v="0"/>
    <n v="0.1"/>
    <n v="210.66156000000001"/>
    <n v="1"/>
  </r>
  <r>
    <n v="3971"/>
    <d v="2022-08-16T00:00:00"/>
    <s v="Project Management"/>
    <s v="External"/>
    <x v="3"/>
    <s v="Curtisshire"/>
    <s v="Derek Walker"/>
    <n v="5"/>
    <n v="482.47"/>
    <n v="521.06759999999997"/>
    <b v="1"/>
    <x v="1"/>
    <n v="1"/>
    <n v="0.05"/>
    <n v="495.01422000000002"/>
    <n v="1"/>
  </r>
  <r>
    <n v="3972"/>
    <d v="2023-04-25T00:00:00"/>
    <s v="Leadership Development"/>
    <s v="External"/>
    <x v="1"/>
    <s v="Lindaville"/>
    <s v="Michael Patterson"/>
    <n v="5"/>
    <n v="853.57"/>
    <n v="921.85559999999998"/>
    <b v="1"/>
    <x v="0"/>
    <n v="0"/>
    <n v="0.05"/>
    <n v="875.76282000000003"/>
    <n v="1"/>
  </r>
  <r>
    <n v="3973"/>
    <d v="2022-11-14T00:00:00"/>
    <s v="Leadership Development"/>
    <s v="Internal"/>
    <x v="3"/>
    <s v="West Kaylamouth"/>
    <s v="Sarah Gray"/>
    <n v="1"/>
    <n v="202.97"/>
    <n v="219.20760000000001"/>
    <b v="0"/>
    <x v="1"/>
    <n v="1"/>
    <n v="0.1"/>
    <n v="197.28684000000001"/>
    <n v="1"/>
  </r>
  <r>
    <n v="3974"/>
    <d v="2023-04-27T00:00:00"/>
    <s v="Communication Skills"/>
    <s v="Internal"/>
    <x v="3"/>
    <s v="Lake Amyland"/>
    <s v="Terry Gomez"/>
    <n v="1"/>
    <n v="487.4"/>
    <n v="526.39200000000005"/>
    <b v="0"/>
    <x v="1"/>
    <n v="1"/>
    <n v="0.1"/>
    <n v="473.75279999999998"/>
    <n v="1"/>
  </r>
  <r>
    <n v="3975"/>
    <d v="2023-05-08T00:00:00"/>
    <s v="Leadership Development"/>
    <s v="External"/>
    <x v="2"/>
    <s v="East Kathryn"/>
    <s v="John Sawyer"/>
    <n v="2"/>
    <n v="669.81"/>
    <n v="723.39480000000003"/>
    <b v="0"/>
    <x v="0"/>
    <n v="0"/>
    <n v="0.05"/>
    <n v="687.22505999999998"/>
    <n v="1"/>
  </r>
  <r>
    <n v="3976"/>
    <d v="2023-04-22T00:00:00"/>
    <s v="Leadership Development"/>
    <s v="Internal"/>
    <x v="2"/>
    <s v="Lake Diana"/>
    <s v="Kristi Davis"/>
    <n v="1"/>
    <n v="645.02"/>
    <n v="696.62159999999994"/>
    <b v="0"/>
    <x v="0"/>
    <n v="0"/>
    <n v="0.1"/>
    <n v="626.95943999999997"/>
    <n v="1"/>
  </r>
  <r>
    <n v="3977"/>
    <d v="2022-10-13T00:00:00"/>
    <s v="Technical Skills"/>
    <s v="External"/>
    <x v="2"/>
    <s v="New James"/>
    <s v="Justin Martin"/>
    <n v="2"/>
    <n v="157.4"/>
    <n v="169.99199999999999"/>
    <b v="0"/>
    <x v="1"/>
    <n v="0"/>
    <n v="0.05"/>
    <n v="161.4924"/>
    <n v="1"/>
  </r>
  <r>
    <n v="3978"/>
    <d v="2023-05-15T00:00:00"/>
    <s v="Project Management"/>
    <s v="External"/>
    <x v="0"/>
    <s v="Lindseystad"/>
    <s v="William Paul"/>
    <n v="1"/>
    <n v="131.97999999999999"/>
    <n v="142.5384"/>
    <b v="0"/>
    <x v="1"/>
    <n v="0"/>
    <n v="0.05"/>
    <n v="135.41148000000001"/>
    <n v="1"/>
  </r>
  <r>
    <n v="3979"/>
    <d v="2023-08-03T00:00:00"/>
    <s v="Communication Skills"/>
    <s v="External"/>
    <x v="0"/>
    <s v="Ryantown"/>
    <s v="Crystal Nelson"/>
    <n v="3"/>
    <n v="477.12"/>
    <n v="515.28959999999995"/>
    <b v="0"/>
    <x v="1"/>
    <n v="0"/>
    <n v="0.05"/>
    <n v="489.52512000000002"/>
    <n v="2"/>
  </r>
  <r>
    <n v="3980"/>
    <d v="2023-07-27T00:00:00"/>
    <s v="Communication Skills"/>
    <s v="External"/>
    <x v="1"/>
    <s v="Port Janiceville"/>
    <s v="Cynthia Wilson"/>
    <n v="1"/>
    <n v="695.56"/>
    <n v="751.20479999999998"/>
    <b v="0"/>
    <x v="0"/>
    <n v="0"/>
    <n v="0.05"/>
    <n v="713.64455999999996"/>
    <n v="1"/>
  </r>
  <r>
    <n v="3981"/>
    <d v="2022-12-22T00:00:00"/>
    <s v="Communication Skills"/>
    <s v="External"/>
    <x v="3"/>
    <s v="South Kelly"/>
    <s v="Christina Ruiz"/>
    <n v="2"/>
    <n v="869.96"/>
    <n v="939.55679999999995"/>
    <b v="0"/>
    <x v="0"/>
    <n v="1"/>
    <n v="0.05"/>
    <n v="892.57896000000005"/>
    <n v="1"/>
  </r>
  <r>
    <n v="3982"/>
    <d v="2022-12-09T00:00:00"/>
    <s v="Technical Skills"/>
    <s v="Internal"/>
    <x v="2"/>
    <s v="Rodriguezmouth"/>
    <s v="Justin Winters"/>
    <n v="1"/>
    <n v="189.91"/>
    <n v="205.1028"/>
    <b v="0"/>
    <x v="1"/>
    <n v="0"/>
    <n v="0.1"/>
    <n v="184.59252000000001"/>
    <n v="1"/>
  </r>
  <r>
    <n v="3983"/>
    <d v="2023-07-24T00:00:00"/>
    <s v="Project Management"/>
    <s v="External"/>
    <x v="0"/>
    <s v="Davidhaven"/>
    <s v="Sherry Peterson"/>
    <n v="5"/>
    <n v="407.96"/>
    <n v="440.59679999999997"/>
    <b v="1"/>
    <x v="1"/>
    <n v="0"/>
    <n v="0.05"/>
    <n v="418.56695999999999"/>
    <n v="1"/>
  </r>
  <r>
    <n v="3984"/>
    <d v="2022-08-07T00:00:00"/>
    <s v="Communication Skills"/>
    <s v="Internal"/>
    <x v="1"/>
    <s v="Farmerside"/>
    <s v="Audrey Gray"/>
    <n v="1"/>
    <n v="202.91"/>
    <n v="219.14279999999999"/>
    <b v="0"/>
    <x v="1"/>
    <n v="0"/>
    <n v="0.1"/>
    <n v="197.22852"/>
    <n v="1"/>
  </r>
  <r>
    <n v="3985"/>
    <d v="2022-10-16T00:00:00"/>
    <s v="Communication Skills"/>
    <s v="Internal"/>
    <x v="3"/>
    <s v="Lindseyhaven"/>
    <s v="Alan Cook"/>
    <n v="4"/>
    <n v="956.95"/>
    <n v="1033.5060000000001"/>
    <b v="0"/>
    <x v="0"/>
    <n v="1"/>
    <n v="0.1"/>
    <n v="930.15539999999999"/>
    <n v="1"/>
  </r>
  <r>
    <n v="3986"/>
    <d v="2022-10-15T00:00:00"/>
    <s v="Technical Skills"/>
    <s v="External"/>
    <x v="3"/>
    <s v="Hodgesfort"/>
    <s v="David Brown"/>
    <n v="5"/>
    <n v="813.03"/>
    <n v="878.07240000000002"/>
    <b v="1"/>
    <x v="0"/>
    <n v="1"/>
    <n v="0.05"/>
    <n v="834.16877999999997"/>
    <n v="1"/>
  </r>
  <r>
    <n v="3987"/>
    <d v="2022-08-24T00:00:00"/>
    <s v="Project Management"/>
    <s v="External"/>
    <x v="3"/>
    <s v="New Keith"/>
    <s v="Donna Cook"/>
    <n v="1"/>
    <n v="962.54"/>
    <n v="1039.5432000000001"/>
    <b v="0"/>
    <x v="0"/>
    <n v="1"/>
    <n v="0.05"/>
    <n v="987.56604000000004"/>
    <n v="1"/>
  </r>
  <r>
    <n v="3988"/>
    <d v="2023-02-01T00:00:00"/>
    <s v="Project Management"/>
    <s v="Internal"/>
    <x v="3"/>
    <s v="West Marioside"/>
    <s v="James Perez"/>
    <n v="5"/>
    <n v="190.07"/>
    <n v="205.2756"/>
    <b v="1"/>
    <x v="1"/>
    <n v="1"/>
    <n v="0.1"/>
    <n v="184.74804"/>
    <n v="3"/>
  </r>
  <r>
    <n v="3989"/>
    <d v="2023-01-22T00:00:00"/>
    <s v="Communication Skills"/>
    <s v="Internal"/>
    <x v="3"/>
    <s v="Gilbertmouth"/>
    <s v="Lisa Hensley"/>
    <n v="5"/>
    <n v="866.51"/>
    <n v="935.83079999999995"/>
    <b v="1"/>
    <x v="0"/>
    <n v="1"/>
    <n v="0.1"/>
    <n v="842.24771999999996"/>
    <n v="1"/>
  </r>
  <r>
    <n v="3990"/>
    <d v="2022-10-10T00:00:00"/>
    <s v="Technical Skills"/>
    <s v="Internal"/>
    <x v="0"/>
    <s v="West Adambury"/>
    <s v="Justin Macdonald"/>
    <n v="2"/>
    <n v="475.04"/>
    <n v="513.04319999999996"/>
    <b v="0"/>
    <x v="1"/>
    <n v="0"/>
    <n v="0.1"/>
    <n v="461.73887999999999"/>
    <n v="1"/>
  </r>
  <r>
    <n v="3991"/>
    <d v="2022-09-19T00:00:00"/>
    <s v="Customer Service"/>
    <s v="Internal"/>
    <x v="2"/>
    <s v="Chapmanshire"/>
    <s v="Walter Daniels"/>
    <n v="4"/>
    <n v="716.52"/>
    <n v="773.84159999999997"/>
    <b v="0"/>
    <x v="0"/>
    <n v="0"/>
    <n v="0.1"/>
    <n v="696.45744000000002"/>
    <n v="1"/>
  </r>
  <r>
    <n v="3992"/>
    <d v="2022-09-13T00:00:00"/>
    <s v="Project Management"/>
    <s v="External"/>
    <x v="2"/>
    <s v="Claychester"/>
    <s v="Kimberly Peterson"/>
    <n v="3"/>
    <n v="323.25"/>
    <n v="349.11"/>
    <b v="0"/>
    <x v="1"/>
    <n v="0"/>
    <n v="0.05"/>
    <n v="331.65449999999998"/>
    <n v="1"/>
  </r>
  <r>
    <n v="3993"/>
    <d v="2023-01-27T00:00:00"/>
    <s v="Communication Skills"/>
    <s v="Internal"/>
    <x v="0"/>
    <s v="Amandaville"/>
    <s v="Nathan Lewis"/>
    <n v="2"/>
    <n v="229"/>
    <n v="247.32"/>
    <b v="0"/>
    <x v="1"/>
    <n v="0"/>
    <n v="0.1"/>
    <n v="222.58799999999999"/>
    <n v="1"/>
  </r>
  <r>
    <n v="3994"/>
    <d v="2023-02-11T00:00:00"/>
    <s v="Customer Service"/>
    <s v="Internal"/>
    <x v="0"/>
    <s v="Davidsonfurt"/>
    <s v="Joshua Orr"/>
    <n v="1"/>
    <n v="861.91"/>
    <n v="930.86279999999999"/>
    <b v="0"/>
    <x v="0"/>
    <n v="0"/>
    <n v="0.1"/>
    <n v="837.77652"/>
    <n v="1"/>
  </r>
  <r>
    <n v="3995"/>
    <d v="2022-12-23T00:00:00"/>
    <s v="Project Management"/>
    <s v="External"/>
    <x v="1"/>
    <s v="Ericfort"/>
    <s v="Robert Cooley"/>
    <n v="3"/>
    <n v="803.73"/>
    <n v="868.02840000000003"/>
    <b v="0"/>
    <x v="0"/>
    <n v="0"/>
    <n v="0.05"/>
    <n v="824.62698"/>
    <n v="1"/>
  </r>
  <r>
    <n v="3996"/>
    <d v="2023-01-09T00:00:00"/>
    <s v="Customer Service"/>
    <s v="Internal"/>
    <x v="0"/>
    <s v="North Emily"/>
    <s v="Carmen Cortez"/>
    <n v="2"/>
    <n v="808.51"/>
    <n v="873.19079999999997"/>
    <b v="0"/>
    <x v="0"/>
    <n v="0"/>
    <n v="0.1"/>
    <n v="785.87171999999998"/>
    <n v="1"/>
  </r>
  <r>
    <n v="3997"/>
    <d v="2022-09-19T00:00:00"/>
    <s v="Project Management"/>
    <s v="External"/>
    <x v="0"/>
    <s v="West Zachary"/>
    <s v="Katrina Parker"/>
    <n v="4"/>
    <n v="629.16"/>
    <n v="679.49279999999999"/>
    <b v="0"/>
    <x v="0"/>
    <n v="0"/>
    <n v="0.05"/>
    <n v="645.51815999999997"/>
    <n v="1"/>
  </r>
  <r>
    <n v="3998"/>
    <d v="2022-09-26T00:00:00"/>
    <s v="Customer Service"/>
    <s v="External"/>
    <x v="2"/>
    <s v="Port Kyle"/>
    <s v="Andre Donaldson"/>
    <n v="1"/>
    <n v="994.09"/>
    <n v="1073.6171999999999"/>
    <b v="0"/>
    <x v="0"/>
    <n v="0"/>
    <n v="0.05"/>
    <n v="1019.93634"/>
    <n v="1"/>
  </r>
  <r>
    <n v="3999"/>
    <d v="2023-07-02T00:00:00"/>
    <s v="Leadership Development"/>
    <s v="Internal"/>
    <x v="1"/>
    <s v="Williamsland"/>
    <s v="Brian Obrien"/>
    <n v="5"/>
    <n v="477.78"/>
    <n v="516.00239999999997"/>
    <b v="1"/>
    <x v="1"/>
    <n v="0"/>
    <n v="0.1"/>
    <n v="464.40215999999998"/>
    <n v="1"/>
  </r>
  <r>
    <n v="4000"/>
    <d v="2022-10-06T00:00:00"/>
    <s v="Leadership Development"/>
    <s v="Internal"/>
    <x v="2"/>
    <s v="Jamesfurt"/>
    <s v="Michael Mckenzie"/>
    <n v="4"/>
    <n v="951.27"/>
    <n v="1027.3715999999999"/>
    <b v="0"/>
    <x v="0"/>
    <n v="0"/>
    <n v="0.1"/>
    <n v="924.63444000000004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n v="1001"/>
    <d v="2022-09-21T00:00:00"/>
    <s v="Customer Service"/>
    <s v="Internal"/>
    <x v="0"/>
    <s v="Port Greg"/>
    <s v="Amanda Daniels"/>
    <n v="4"/>
    <n v="510.83"/>
    <n v="551.69640000000004"/>
    <b v="0"/>
    <s v="Not Low"/>
    <n v="0"/>
    <n v="0.1"/>
    <n v="496.52676000000002"/>
    <n v="1"/>
  </r>
  <r>
    <n v="1002"/>
    <d v="2023-07-19T00:00:00"/>
    <s v="Leadership Development"/>
    <s v="Internal"/>
    <x v="0"/>
    <s v="Brandonview"/>
    <s v="Brittany Chambers"/>
    <n v="2"/>
    <n v="582.37"/>
    <n v="628.95960000000002"/>
    <b v="0"/>
    <s v="Not Low"/>
    <n v="0"/>
    <n v="0.1"/>
    <n v="566.06363999999996"/>
    <n v="1"/>
  </r>
  <r>
    <n v="1003"/>
    <d v="2023-02-24T00:00:00"/>
    <s v="Technical Skills"/>
    <s v="Internal"/>
    <x v="1"/>
    <s v="Port Briannahaven"/>
    <s v="Mark Roberson"/>
    <n v="4"/>
    <n v="777.06"/>
    <n v="839.22479999999996"/>
    <b v="0"/>
    <s v="Not Low"/>
    <n v="0"/>
    <n v="0.1"/>
    <n v="755.30232000000001"/>
    <n v="1"/>
  </r>
  <r>
    <n v="1004"/>
    <d v="2023-01-12T00:00:00"/>
    <s v="Customer Service"/>
    <s v="Internal"/>
    <x v="2"/>
    <s v="Knightborough"/>
    <s v="Richard Fisher"/>
    <n v="2"/>
    <n v="824.3"/>
    <n v="890.24400000000003"/>
    <b v="0"/>
    <s v="Not Low"/>
    <n v="0"/>
    <n v="0.1"/>
    <n v="801.21960000000001"/>
    <n v="2"/>
  </r>
  <r>
    <n v="1005"/>
    <d v="2023-05-12T00:00:00"/>
    <s v="Communication Skills"/>
    <s v="External"/>
    <x v="3"/>
    <s v="Bruceshire"/>
    <s v="Heather Shaffer"/>
    <n v="4"/>
    <n v="145.99"/>
    <n v="157.66919999999999"/>
    <b v="0"/>
    <s v="Low"/>
    <n v="1"/>
    <n v="0.05"/>
    <n v="149.78574"/>
    <n v="1"/>
  </r>
  <r>
    <n v="1006"/>
    <d v="2023-05-08T00:00:00"/>
    <s v="Project Management"/>
    <s v="Internal"/>
    <x v="0"/>
    <s v="Erinfort"/>
    <s v="Michael Duke"/>
    <n v="2"/>
    <n v="838.07"/>
    <n v="905.11559999999997"/>
    <b v="0"/>
    <s v="Not Low"/>
    <n v="0"/>
    <n v="0.1"/>
    <n v="814.60404000000005"/>
    <n v="1"/>
  </r>
  <r>
    <n v="1007"/>
    <d v="2023-05-14T00:00:00"/>
    <s v="Leadership Development"/>
    <s v="External"/>
    <x v="0"/>
    <s v="New Christopher"/>
    <s v="Virginia Clayton DVM"/>
    <n v="2"/>
    <n v="667.32"/>
    <n v="720.7056"/>
    <b v="0"/>
    <s v="Not Low"/>
    <n v="0"/>
    <n v="0.05"/>
    <n v="684.67031999999995"/>
    <n v="1"/>
  </r>
  <r>
    <n v="1008"/>
    <d v="2023-08-02T00:00:00"/>
    <s v="Technical Skills"/>
    <s v="External"/>
    <x v="1"/>
    <s v="Lowemouth"/>
    <s v="Erica Maxwell"/>
    <n v="2"/>
    <n v="758.18"/>
    <n v="818.83439999999996"/>
    <b v="0"/>
    <s v="Not Low"/>
    <n v="0"/>
    <n v="0.05"/>
    <n v="777.89268000000004"/>
    <n v="1"/>
  </r>
  <r>
    <n v="1009"/>
    <d v="2022-08-21T00:00:00"/>
    <s v="Customer Service"/>
    <s v="Internal"/>
    <x v="1"/>
    <s v="Johnland"/>
    <s v="Katelyn Hartman"/>
    <n v="2"/>
    <n v="101.21"/>
    <n v="109.3068"/>
    <b v="0"/>
    <s v="Low"/>
    <n v="0"/>
    <n v="0.1"/>
    <n v="98.37612"/>
    <n v="1"/>
  </r>
  <r>
    <n v="1010"/>
    <d v="2022-08-19T00:00:00"/>
    <s v="Communication Skills"/>
    <s v="External"/>
    <x v="1"/>
    <s v="Lake Kimfurt"/>
    <s v="Rhonda Clark"/>
    <n v="5"/>
    <n v="332.25"/>
    <n v="358.83"/>
    <b v="1"/>
    <s v="Low"/>
    <n v="0"/>
    <n v="0.05"/>
    <n v="340.88850000000002"/>
    <n v="1"/>
  </r>
  <r>
    <n v="1011"/>
    <d v="2022-11-06T00:00:00"/>
    <s v="Communication Skills"/>
    <s v="Internal"/>
    <x v="2"/>
    <s v="Smithshire"/>
    <s v="Natalie Fields"/>
    <n v="1"/>
    <n v="803.98"/>
    <n v="868.29840000000002"/>
    <b v="0"/>
    <s v="Not Low"/>
    <n v="0"/>
    <n v="0.1"/>
    <n v="781.46856000000002"/>
    <n v="1"/>
  </r>
  <r>
    <n v="1012"/>
    <d v="2023-03-28T00:00:00"/>
    <s v="Technical Skills"/>
    <s v="External"/>
    <x v="0"/>
    <s v="Howardburgh"/>
    <s v="Theresa Martinez"/>
    <n v="3"/>
    <n v="887.08"/>
    <n v="958.04639999999995"/>
    <b v="0"/>
    <s v="Not Low"/>
    <n v="0"/>
    <n v="0.05"/>
    <n v="910.14408000000003"/>
    <n v="1"/>
  </r>
  <r>
    <n v="1013"/>
    <d v="2023-04-08T00:00:00"/>
    <s v="Project Management"/>
    <s v="External"/>
    <x v="1"/>
    <s v="East Jessicatown"/>
    <s v="Michael Marks"/>
    <n v="2"/>
    <n v="657.85"/>
    <n v="710.47799999999995"/>
    <b v="0"/>
    <s v="Not Low"/>
    <n v="0"/>
    <n v="0.05"/>
    <n v="674.95410000000004"/>
    <n v="1"/>
  </r>
  <r>
    <n v="1014"/>
    <d v="2023-02-21T00:00:00"/>
    <s v="Customer Service"/>
    <s v="External"/>
    <x v="1"/>
    <s v="Watersview"/>
    <s v="Rachel Jones"/>
    <n v="2"/>
    <n v="895.49"/>
    <n v="967.12919999999997"/>
    <b v="0"/>
    <s v="Not Low"/>
    <n v="0"/>
    <n v="0.05"/>
    <n v="918.77274"/>
    <n v="1"/>
  </r>
  <r>
    <n v="1015"/>
    <d v="2023-05-13T00:00:00"/>
    <s v="Leadership Development"/>
    <s v="External"/>
    <x v="3"/>
    <s v="Port Ninaland"/>
    <s v="Jennifer Olson"/>
    <n v="1"/>
    <n v="539"/>
    <n v="582.12"/>
    <b v="0"/>
    <s v="Not Low"/>
    <n v="1"/>
    <n v="0.05"/>
    <n v="553.01400000000001"/>
    <n v="1"/>
  </r>
  <r>
    <n v="1016"/>
    <d v="2023-04-30T00:00:00"/>
    <s v="Communication Skills"/>
    <s v="External"/>
    <x v="2"/>
    <s v="Lake Stuartfurt"/>
    <s v="Eric Johnson"/>
    <n v="2"/>
    <n v="606.67999999999995"/>
    <n v="655.21439999999996"/>
    <b v="0"/>
    <s v="Not Low"/>
    <n v="0"/>
    <n v="0.05"/>
    <n v="622.45367999999996"/>
    <n v="1"/>
  </r>
  <r>
    <n v="1017"/>
    <d v="2022-11-14T00:00:00"/>
    <s v="Technical Skills"/>
    <s v="External"/>
    <x v="3"/>
    <s v="Cooleybury"/>
    <s v="Joseph Mcintyre"/>
    <n v="3"/>
    <n v="265.73"/>
    <n v="286.98840000000001"/>
    <b v="0"/>
    <s v="Low"/>
    <n v="1"/>
    <n v="0.05"/>
    <n v="272.63898"/>
    <n v="1"/>
  </r>
  <r>
    <n v="1018"/>
    <d v="2023-03-25T00:00:00"/>
    <s v="Project Management"/>
    <s v="Internal"/>
    <x v="1"/>
    <s v="Larsonborough"/>
    <s v="Whitney Morgan DVM"/>
    <n v="2"/>
    <n v="673.29"/>
    <n v="727.15319999999997"/>
    <b v="0"/>
    <s v="Not Low"/>
    <n v="0"/>
    <n v="0.1"/>
    <n v="654.43787999999995"/>
    <n v="1"/>
  </r>
  <r>
    <n v="1019"/>
    <d v="2022-10-26T00:00:00"/>
    <s v="Project Management"/>
    <s v="External"/>
    <x v="3"/>
    <s v="Powellland"/>
    <s v="Jon Garcia"/>
    <n v="5"/>
    <n v="436.98"/>
    <n v="471.9384"/>
    <b v="1"/>
    <s v="Low"/>
    <n v="1"/>
    <n v="0.05"/>
    <n v="448.34147999999999"/>
    <n v="1"/>
  </r>
  <r>
    <n v="1020"/>
    <d v="2022-12-30T00:00:00"/>
    <s v="Technical Skills"/>
    <s v="External"/>
    <x v="3"/>
    <s v="Chadport"/>
    <s v="Nicole Taylor"/>
    <n v="4"/>
    <n v="578.58000000000004"/>
    <n v="624.8664"/>
    <b v="0"/>
    <s v="Not Low"/>
    <n v="1"/>
    <n v="0.05"/>
    <n v="593.62307999999996"/>
    <n v="1"/>
  </r>
  <r>
    <n v="1021"/>
    <d v="2023-03-10T00:00:00"/>
    <s v="Technical Skills"/>
    <s v="Internal"/>
    <x v="0"/>
    <s v="Patrickhaven"/>
    <s v="Crystal Nelson"/>
    <n v="1"/>
    <n v="647.16"/>
    <n v="698.93280000000004"/>
    <b v="0"/>
    <s v="Not Low"/>
    <n v="0"/>
    <n v="0.1"/>
    <n v="629.03952000000004"/>
    <n v="2"/>
  </r>
  <r>
    <n v="1022"/>
    <d v="2023-01-12T00:00:00"/>
    <s v="Project Management"/>
    <s v="Internal"/>
    <x v="0"/>
    <s v="Lindseyburgh"/>
    <s v="Kevin Nichols"/>
    <n v="1"/>
    <n v="664.23"/>
    <n v="717.36839999999995"/>
    <b v="0"/>
    <s v="Not Low"/>
    <n v="0"/>
    <n v="0.1"/>
    <n v="645.63156000000004"/>
    <n v="1"/>
  </r>
  <r>
    <n v="1023"/>
    <d v="2022-10-19T00:00:00"/>
    <s v="Project Management"/>
    <s v="Internal"/>
    <x v="0"/>
    <s v="West Justinborough"/>
    <s v="Angela Good"/>
    <n v="4"/>
    <n v="893.07"/>
    <n v="964.51559999999995"/>
    <b v="0"/>
    <s v="Not Low"/>
    <n v="0"/>
    <n v="0.1"/>
    <n v="868.06403999999998"/>
    <n v="1"/>
  </r>
  <r>
    <n v="1024"/>
    <d v="2022-10-11T00:00:00"/>
    <s v="Project Management"/>
    <s v="External"/>
    <x v="2"/>
    <s v="Hullmouth"/>
    <s v="Keith Curtis"/>
    <n v="5"/>
    <n v="868.98"/>
    <n v="938.49839999999995"/>
    <b v="1"/>
    <s v="Not Low"/>
    <n v="0"/>
    <n v="0.05"/>
    <n v="891.57348000000002"/>
    <n v="1"/>
  </r>
  <r>
    <n v="1025"/>
    <d v="2023-01-13T00:00:00"/>
    <s v="Project Management"/>
    <s v="Internal"/>
    <x v="1"/>
    <s v="Thompsonbury"/>
    <s v="Nina Rodriguez"/>
    <n v="5"/>
    <n v="761.95"/>
    <n v="822.90599999999995"/>
    <b v="1"/>
    <s v="Not Low"/>
    <n v="0"/>
    <n v="0.1"/>
    <n v="740.61540000000002"/>
    <n v="1"/>
  </r>
  <r>
    <n v="1026"/>
    <d v="2023-04-17T00:00:00"/>
    <s v="Communication Skills"/>
    <s v="External"/>
    <x v="1"/>
    <s v="Cynthiachester"/>
    <s v="Jennifer Robinson"/>
    <n v="4"/>
    <n v="431.57"/>
    <n v="466.09559999999999"/>
    <b v="0"/>
    <s v="Low"/>
    <n v="0"/>
    <n v="0.05"/>
    <n v="442.79082"/>
    <n v="1"/>
  </r>
  <r>
    <n v="1027"/>
    <d v="2023-03-16T00:00:00"/>
    <s v="Communication Skills"/>
    <s v="External"/>
    <x v="1"/>
    <s v="East Jackstad"/>
    <s v="Mr. Robert Byrd MD"/>
    <n v="4"/>
    <n v="357.57"/>
    <n v="386.17559999999997"/>
    <b v="0"/>
    <s v="Low"/>
    <n v="0"/>
    <n v="0.05"/>
    <n v="366.86682000000002"/>
    <n v="1"/>
  </r>
  <r>
    <n v="1028"/>
    <d v="2023-01-19T00:00:00"/>
    <s v="Technical Skills"/>
    <s v="Internal"/>
    <x v="1"/>
    <s v="East Christopher"/>
    <s v="Gina Moore"/>
    <n v="3"/>
    <n v="804.06"/>
    <n v="868.38480000000004"/>
    <b v="0"/>
    <s v="Not Low"/>
    <n v="0"/>
    <n v="0.1"/>
    <n v="781.54632000000004"/>
    <n v="1"/>
  </r>
  <r>
    <n v="1029"/>
    <d v="2023-02-25T00:00:00"/>
    <s v="Project Management"/>
    <s v="Internal"/>
    <x v="0"/>
    <s v="Lake Anthonyton"/>
    <s v="Christopher Rowland"/>
    <n v="5"/>
    <n v="729.41"/>
    <n v="787.76279999999997"/>
    <b v="1"/>
    <s v="Not Low"/>
    <n v="0"/>
    <n v="0.1"/>
    <n v="708.98652000000004"/>
    <n v="1"/>
  </r>
  <r>
    <n v="1030"/>
    <d v="2023-01-04T00:00:00"/>
    <s v="Communication Skills"/>
    <s v="Internal"/>
    <x v="2"/>
    <s v="Longton"/>
    <s v="Wendy Gibson"/>
    <n v="1"/>
    <n v="169.46"/>
    <n v="183.01679999999999"/>
    <b v="0"/>
    <s v="Low"/>
    <n v="0"/>
    <n v="0.1"/>
    <n v="164.71512000000001"/>
    <n v="1"/>
  </r>
  <r>
    <n v="1031"/>
    <d v="2022-12-26T00:00:00"/>
    <s v="Communication Skills"/>
    <s v="Internal"/>
    <x v="0"/>
    <s v="New Williamland"/>
    <s v="Ashley Gonzalez"/>
    <n v="1"/>
    <n v="833.28"/>
    <n v="899.94240000000002"/>
    <b v="0"/>
    <s v="Not Low"/>
    <n v="0"/>
    <n v="0.1"/>
    <n v="809.94816000000003"/>
    <n v="1"/>
  </r>
  <r>
    <n v="1032"/>
    <d v="2022-12-07T00:00:00"/>
    <s v="Technical Skills"/>
    <s v="External"/>
    <x v="2"/>
    <s v="New Jackie"/>
    <s v="Cynthia Bradley"/>
    <n v="3"/>
    <n v="482.23"/>
    <n v="520.80840000000001"/>
    <b v="0"/>
    <s v="Low"/>
    <n v="0"/>
    <n v="0.05"/>
    <n v="494.76798000000002"/>
    <n v="1"/>
  </r>
  <r>
    <n v="1033"/>
    <d v="2023-06-20T00:00:00"/>
    <s v="Communication Skills"/>
    <s v="Internal"/>
    <x v="1"/>
    <s v="Smithshire"/>
    <s v="William Smith"/>
    <n v="4"/>
    <n v="169.85"/>
    <n v="183.43799999999999"/>
    <b v="0"/>
    <s v="Low"/>
    <n v="0"/>
    <n v="0.1"/>
    <n v="165.0942"/>
    <n v="3"/>
  </r>
  <r>
    <n v="1034"/>
    <d v="2022-11-10T00:00:00"/>
    <s v="Leadership Development"/>
    <s v="Internal"/>
    <x v="0"/>
    <s v="Lake Anthony"/>
    <s v="Cynthia Brown"/>
    <n v="1"/>
    <n v="570.62"/>
    <n v="616.26959999999997"/>
    <b v="0"/>
    <s v="Not Low"/>
    <n v="0"/>
    <n v="0.1"/>
    <n v="554.64264000000003"/>
    <n v="1"/>
  </r>
  <r>
    <n v="1035"/>
    <d v="2023-03-11T00:00:00"/>
    <s v="Communication Skills"/>
    <s v="Internal"/>
    <x v="2"/>
    <s v="New Nancy"/>
    <s v="Joseph Mendoza"/>
    <n v="2"/>
    <n v="724.14"/>
    <n v="782.07119999999998"/>
    <b v="0"/>
    <s v="Not Low"/>
    <n v="0"/>
    <n v="0.1"/>
    <n v="703.86407999999994"/>
    <n v="1"/>
  </r>
  <r>
    <n v="1036"/>
    <d v="2022-12-10T00:00:00"/>
    <s v="Customer Service"/>
    <s v="External"/>
    <x v="0"/>
    <s v="Michaelmouth"/>
    <s v="Laura Gonzalez"/>
    <n v="3"/>
    <n v="305.98"/>
    <n v="330.45839999999998"/>
    <b v="0"/>
    <s v="Low"/>
    <n v="0"/>
    <n v="0.05"/>
    <n v="313.93547999999998"/>
    <n v="1"/>
  </r>
  <r>
    <n v="1037"/>
    <d v="2022-10-25T00:00:00"/>
    <s v="Leadership Development"/>
    <s v="Internal"/>
    <x v="0"/>
    <s v="North Stephanie"/>
    <s v="Alexandra Hall"/>
    <n v="2"/>
    <n v="646.76"/>
    <n v="698.50080000000003"/>
    <b v="0"/>
    <s v="Not Low"/>
    <n v="0"/>
    <n v="0.1"/>
    <n v="628.65071999999998"/>
    <n v="1"/>
  </r>
  <r>
    <n v="1038"/>
    <d v="2023-07-28T00:00:00"/>
    <s v="Customer Service"/>
    <s v="External"/>
    <x v="0"/>
    <s v="Jamesland"/>
    <s v="Eric Davis"/>
    <n v="2"/>
    <n v="516.89"/>
    <n v="558.24120000000005"/>
    <b v="0"/>
    <s v="Not Low"/>
    <n v="0"/>
    <n v="0.05"/>
    <n v="530.32914000000005"/>
    <n v="2"/>
  </r>
  <r>
    <n v="1039"/>
    <d v="2023-01-24T00:00:00"/>
    <s v="Customer Service"/>
    <s v="External"/>
    <x v="3"/>
    <s v="East Williamport"/>
    <s v="Heather Silva"/>
    <n v="5"/>
    <n v="520.41"/>
    <n v="562.04280000000006"/>
    <b v="1"/>
    <s v="Not Low"/>
    <n v="1"/>
    <n v="0.05"/>
    <n v="533.94065999999998"/>
    <n v="1"/>
  </r>
  <r>
    <n v="1040"/>
    <d v="2022-12-01T00:00:00"/>
    <s v="Technical Skills"/>
    <s v="Internal"/>
    <x v="2"/>
    <s v="Robertsmouth"/>
    <s v="Robert Johnson"/>
    <n v="5"/>
    <n v="712.84"/>
    <n v="769.86720000000003"/>
    <b v="1"/>
    <s v="Not Low"/>
    <n v="0"/>
    <n v="0.1"/>
    <n v="692.88048000000003"/>
    <n v="1"/>
  </r>
  <r>
    <n v="1041"/>
    <d v="2023-03-07T00:00:00"/>
    <s v="Customer Service"/>
    <s v="Internal"/>
    <x v="2"/>
    <s v="Reesefurt"/>
    <s v="Taylor Baker"/>
    <n v="3"/>
    <n v="871.12"/>
    <n v="940.80960000000005"/>
    <b v="0"/>
    <s v="Not Low"/>
    <n v="0"/>
    <n v="0.1"/>
    <n v="846.72864000000004"/>
    <n v="1"/>
  </r>
  <r>
    <n v="1042"/>
    <d v="2022-10-05T00:00:00"/>
    <s v="Project Management"/>
    <s v="Internal"/>
    <x v="3"/>
    <s v="New Jesusfort"/>
    <s v="Brian Maynard"/>
    <n v="1"/>
    <n v="228.11"/>
    <n v="246.3588"/>
    <b v="0"/>
    <s v="Low"/>
    <n v="1"/>
    <n v="0.1"/>
    <n v="221.72291999999999"/>
    <n v="1"/>
  </r>
  <r>
    <n v="1043"/>
    <d v="2022-08-10T00:00:00"/>
    <s v="Communication Skills"/>
    <s v="External"/>
    <x v="2"/>
    <s v="West Danielside"/>
    <s v="Todd Mason"/>
    <n v="2"/>
    <n v="289.93"/>
    <n v="313.12439999999998"/>
    <b v="0"/>
    <s v="Low"/>
    <n v="0"/>
    <n v="0.05"/>
    <n v="297.46818000000002"/>
    <n v="1"/>
  </r>
  <r>
    <n v="1044"/>
    <d v="2022-09-13T00:00:00"/>
    <s v="Technical Skills"/>
    <s v="External"/>
    <x v="1"/>
    <s v="Smithborough"/>
    <s v="Stephanie Navarro"/>
    <n v="4"/>
    <n v="920.78"/>
    <n v="994.44240000000002"/>
    <b v="0"/>
    <s v="Not Low"/>
    <n v="0"/>
    <n v="0.05"/>
    <n v="944.72028"/>
    <n v="1"/>
  </r>
  <r>
    <n v="1045"/>
    <d v="2023-06-11T00:00:00"/>
    <s v="Customer Service"/>
    <s v="External"/>
    <x v="2"/>
    <s v="West Josephport"/>
    <s v="Jay Wilkins"/>
    <n v="2"/>
    <n v="690.41"/>
    <n v="745.64279999999997"/>
    <b v="0"/>
    <s v="Not Low"/>
    <n v="0"/>
    <n v="0.05"/>
    <n v="708.36066000000005"/>
    <n v="1"/>
  </r>
  <r>
    <n v="1046"/>
    <d v="2023-07-28T00:00:00"/>
    <s v="Leadership Development"/>
    <s v="Internal"/>
    <x v="0"/>
    <s v="Lake Jose"/>
    <s v="Jason Morgan"/>
    <n v="2"/>
    <n v="211.39"/>
    <n v="228.30119999999999"/>
    <b v="0"/>
    <s v="Low"/>
    <n v="0"/>
    <n v="0.1"/>
    <n v="205.47108"/>
    <n v="1"/>
  </r>
  <r>
    <n v="1047"/>
    <d v="2022-11-27T00:00:00"/>
    <s v="Project Management"/>
    <s v="Internal"/>
    <x v="3"/>
    <s v="Smithland"/>
    <s v="James Phelps"/>
    <n v="2"/>
    <n v="606.63"/>
    <n v="655.16039999999998"/>
    <b v="0"/>
    <s v="Not Low"/>
    <n v="1"/>
    <n v="0.1"/>
    <n v="589.64436000000001"/>
    <n v="1"/>
  </r>
  <r>
    <n v="1048"/>
    <d v="2022-12-02T00:00:00"/>
    <s v="Leadership Development"/>
    <s v="Internal"/>
    <x v="2"/>
    <s v="Powelltown"/>
    <s v="Ronald Rivera"/>
    <n v="5"/>
    <n v="503.99"/>
    <n v="544.30920000000003"/>
    <b v="1"/>
    <s v="Low"/>
    <n v="0"/>
    <n v="0.1"/>
    <n v="489.87828000000002"/>
    <n v="1"/>
  </r>
  <r>
    <n v="1049"/>
    <d v="2022-11-20T00:00:00"/>
    <s v="Leadership Development"/>
    <s v="Internal"/>
    <x v="2"/>
    <s v="Gonzalezfort"/>
    <s v="Dr. Patricia Johnson"/>
    <n v="2"/>
    <n v="518.54"/>
    <n v="560.02319999999997"/>
    <b v="0"/>
    <s v="Not Low"/>
    <n v="0"/>
    <n v="0.1"/>
    <n v="504.02087999999998"/>
    <n v="1"/>
  </r>
  <r>
    <n v="1050"/>
    <d v="2023-08-03T00:00:00"/>
    <s v="Customer Service"/>
    <s v="Internal"/>
    <x v="2"/>
    <s v="Samanthaport"/>
    <s v="James Reed"/>
    <n v="1"/>
    <n v="846.43"/>
    <n v="914.14440000000002"/>
    <b v="0"/>
    <s v="Not Low"/>
    <n v="0"/>
    <n v="0.1"/>
    <n v="822.72996000000001"/>
    <n v="1"/>
  </r>
  <r>
    <n v="1051"/>
    <d v="2022-10-13T00:00:00"/>
    <s v="Leadership Development"/>
    <s v="Internal"/>
    <x v="3"/>
    <s v="Hardingfort"/>
    <s v="Mark Morgan"/>
    <n v="3"/>
    <n v="572.94000000000005"/>
    <n v="618.77520000000004"/>
    <b v="0"/>
    <s v="Not Low"/>
    <n v="1"/>
    <n v="0.1"/>
    <n v="556.89768000000004"/>
    <n v="1"/>
  </r>
  <r>
    <n v="1052"/>
    <d v="2022-10-25T00:00:00"/>
    <s v="Communication Skills"/>
    <s v="Internal"/>
    <x v="1"/>
    <s v="Larryview"/>
    <s v="Robin Becker"/>
    <n v="4"/>
    <n v="234.76"/>
    <n v="253.54079999999999"/>
    <b v="0"/>
    <s v="Low"/>
    <n v="0"/>
    <n v="0.1"/>
    <n v="228.18672000000001"/>
    <n v="1"/>
  </r>
  <r>
    <n v="1053"/>
    <d v="2022-12-19T00:00:00"/>
    <s v="Communication Skills"/>
    <s v="External"/>
    <x v="3"/>
    <s v="Valdezfort"/>
    <s v="Erika Roberts"/>
    <n v="4"/>
    <n v="704.7"/>
    <n v="761.07600000000002"/>
    <b v="0"/>
    <s v="Not Low"/>
    <n v="1"/>
    <n v="0.05"/>
    <n v="723.0222"/>
    <n v="1"/>
  </r>
  <r>
    <n v="1054"/>
    <d v="2022-11-04T00:00:00"/>
    <s v="Technical Skills"/>
    <s v="External"/>
    <x v="0"/>
    <s v="Tammyfurt"/>
    <s v="Cynthia Porter"/>
    <n v="3"/>
    <n v="533.97"/>
    <n v="576.68759999999997"/>
    <b v="0"/>
    <s v="Not Low"/>
    <n v="0"/>
    <n v="0.05"/>
    <n v="547.85321999999996"/>
    <n v="1"/>
  </r>
  <r>
    <n v="1055"/>
    <d v="2022-11-15T00:00:00"/>
    <s v="Customer Service"/>
    <s v="Internal"/>
    <x v="3"/>
    <s v="West Robert"/>
    <s v="Anna Petty"/>
    <n v="2"/>
    <n v="125.7"/>
    <n v="135.756"/>
    <b v="0"/>
    <s v="Low"/>
    <n v="1"/>
    <n v="0.1"/>
    <n v="122.18040000000001"/>
    <n v="1"/>
  </r>
  <r>
    <n v="1056"/>
    <d v="2023-02-16T00:00:00"/>
    <s v="Leadership Development"/>
    <s v="Internal"/>
    <x v="2"/>
    <s v="South Julieville"/>
    <s v="Julie Cole"/>
    <n v="2"/>
    <n v="442.06"/>
    <n v="477.4248"/>
    <b v="0"/>
    <s v="Low"/>
    <n v="0"/>
    <n v="0.1"/>
    <n v="429.68232"/>
    <n v="1"/>
  </r>
  <r>
    <n v="1057"/>
    <d v="2022-10-23T00:00:00"/>
    <s v="Project Management"/>
    <s v="Internal"/>
    <x v="0"/>
    <s v="East Amanda"/>
    <s v="Andrew Herrera"/>
    <n v="4"/>
    <n v="649.23"/>
    <n v="701.16840000000002"/>
    <b v="0"/>
    <s v="Not Low"/>
    <n v="0"/>
    <n v="0.1"/>
    <n v="631.05155999999999"/>
    <n v="1"/>
  </r>
  <r>
    <n v="1058"/>
    <d v="2023-04-01T00:00:00"/>
    <s v="Project Management"/>
    <s v="External"/>
    <x v="1"/>
    <s v="South Jesusport"/>
    <s v="Amanda Christian"/>
    <n v="1"/>
    <n v="855.67"/>
    <n v="924.12360000000001"/>
    <b v="0"/>
    <s v="Not Low"/>
    <n v="0"/>
    <n v="0.05"/>
    <n v="877.91741999999999"/>
    <n v="1"/>
  </r>
  <r>
    <n v="1059"/>
    <d v="2022-09-16T00:00:00"/>
    <s v="Technical Skills"/>
    <s v="Internal"/>
    <x v="1"/>
    <s v="Brianville"/>
    <s v="Victoria Vasquez"/>
    <n v="3"/>
    <n v="256.82"/>
    <n v="277.36559999999997"/>
    <b v="0"/>
    <s v="Low"/>
    <n v="0"/>
    <n v="0.1"/>
    <n v="249.62904"/>
    <n v="1"/>
  </r>
  <r>
    <n v="1060"/>
    <d v="2022-09-06T00:00:00"/>
    <s v="Project Management"/>
    <s v="Internal"/>
    <x v="2"/>
    <s v="East Andres"/>
    <s v="Cindy Schultz"/>
    <n v="1"/>
    <n v="770.84"/>
    <n v="832.50720000000001"/>
    <b v="0"/>
    <s v="Not Low"/>
    <n v="0"/>
    <n v="0.1"/>
    <n v="749.25648000000001"/>
    <n v="1"/>
  </r>
  <r>
    <n v="1061"/>
    <d v="2023-08-01T00:00:00"/>
    <s v="Project Management"/>
    <s v="Internal"/>
    <x v="1"/>
    <s v="Paigefurt"/>
    <s v="Nathan Mitchell"/>
    <n v="2"/>
    <n v="862.33"/>
    <n v="931.31640000000004"/>
    <b v="0"/>
    <s v="Not Low"/>
    <n v="0"/>
    <n v="0.1"/>
    <n v="838.18475999999998"/>
    <n v="1"/>
  </r>
  <r>
    <n v="1062"/>
    <d v="2022-11-27T00:00:00"/>
    <s v="Technical Skills"/>
    <s v="Internal"/>
    <x v="0"/>
    <s v="Carolinemouth"/>
    <s v="Taylor Barron"/>
    <n v="5"/>
    <n v="702.84"/>
    <n v="759.06719999999996"/>
    <b v="1"/>
    <s v="Not Low"/>
    <n v="0"/>
    <n v="0.1"/>
    <n v="683.16048000000001"/>
    <n v="1"/>
  </r>
  <r>
    <n v="1063"/>
    <d v="2022-10-15T00:00:00"/>
    <s v="Technical Skills"/>
    <s v="Internal"/>
    <x v="2"/>
    <s v="Onealland"/>
    <s v="Eric Harris"/>
    <n v="1"/>
    <n v="523.82000000000005"/>
    <n v="565.72559999999999"/>
    <b v="0"/>
    <s v="Not Low"/>
    <n v="0"/>
    <n v="0.1"/>
    <n v="509.15303999999998"/>
    <n v="1"/>
  </r>
  <r>
    <n v="1064"/>
    <d v="2022-10-06T00:00:00"/>
    <s v="Leadership Development"/>
    <s v="External"/>
    <x v="3"/>
    <s v="South Charlene"/>
    <s v="Jacqueline Barton"/>
    <n v="1"/>
    <n v="819.86"/>
    <n v="885.44880000000001"/>
    <b v="0"/>
    <s v="Not Low"/>
    <n v="1"/>
    <n v="0.05"/>
    <n v="841.17636000000005"/>
    <n v="1"/>
  </r>
  <r>
    <n v="1065"/>
    <d v="2022-12-09T00:00:00"/>
    <s v="Technical Skills"/>
    <s v="External"/>
    <x v="3"/>
    <s v="East Leah"/>
    <s v="Kara Frazier MD"/>
    <n v="4"/>
    <n v="486.01"/>
    <n v="524.89080000000001"/>
    <b v="0"/>
    <s v="Low"/>
    <n v="1"/>
    <n v="0.05"/>
    <n v="498.64625999999998"/>
    <n v="1"/>
  </r>
  <r>
    <n v="1066"/>
    <d v="2023-06-14T00:00:00"/>
    <s v="Communication Skills"/>
    <s v="Internal"/>
    <x v="2"/>
    <s v="Brandonberg"/>
    <s v="Travis Knox"/>
    <n v="5"/>
    <n v="769.42"/>
    <n v="830.97360000000003"/>
    <b v="1"/>
    <s v="Not Low"/>
    <n v="0"/>
    <n v="0.1"/>
    <n v="747.87624000000005"/>
    <n v="1"/>
  </r>
  <r>
    <n v="1067"/>
    <d v="2023-06-24T00:00:00"/>
    <s v="Project Management"/>
    <s v="External"/>
    <x v="2"/>
    <s v="Toddtown"/>
    <s v="Joseph Long"/>
    <n v="5"/>
    <n v="857.65"/>
    <n v="926.26199999999994"/>
    <b v="1"/>
    <s v="Not Low"/>
    <n v="0"/>
    <n v="0.05"/>
    <n v="879.94889999999998"/>
    <n v="1"/>
  </r>
  <r>
    <n v="1068"/>
    <d v="2022-11-06T00:00:00"/>
    <s v="Communication Skills"/>
    <s v="External"/>
    <x v="2"/>
    <s v="Richardmouth"/>
    <s v="Ashley Wright"/>
    <n v="1"/>
    <n v="238.27"/>
    <n v="257.33159999999998"/>
    <b v="0"/>
    <s v="Low"/>
    <n v="0"/>
    <n v="0.05"/>
    <n v="244.46502000000001"/>
    <n v="1"/>
  </r>
  <r>
    <n v="1069"/>
    <d v="2022-08-22T00:00:00"/>
    <s v="Communication Skills"/>
    <s v="Internal"/>
    <x v="0"/>
    <s v="South Angelaview"/>
    <s v="Brandi Petersen"/>
    <n v="5"/>
    <n v="886.06"/>
    <n v="956.94479999999999"/>
    <b v="1"/>
    <s v="Not Low"/>
    <n v="0"/>
    <n v="0.1"/>
    <n v="861.25031999999999"/>
    <n v="1"/>
  </r>
  <r>
    <n v="1070"/>
    <d v="2023-01-14T00:00:00"/>
    <s v="Technical Skills"/>
    <s v="Internal"/>
    <x v="0"/>
    <s v="Robertside"/>
    <s v="Zachary Wilson"/>
    <n v="1"/>
    <n v="943.8"/>
    <n v="1019.304"/>
    <b v="0"/>
    <s v="Not Low"/>
    <n v="0"/>
    <n v="0.1"/>
    <n v="917.37360000000001"/>
    <n v="1"/>
  </r>
  <r>
    <n v="1071"/>
    <d v="2023-03-16T00:00:00"/>
    <s v="Communication Skills"/>
    <s v="Internal"/>
    <x v="2"/>
    <s v="Johnport"/>
    <s v="Amanda Medina"/>
    <n v="5"/>
    <n v="234.26"/>
    <n v="253.0008"/>
    <b v="1"/>
    <s v="Low"/>
    <n v="0"/>
    <n v="0.1"/>
    <n v="227.70071999999999"/>
    <n v="1"/>
  </r>
  <r>
    <n v="1072"/>
    <d v="2023-05-19T00:00:00"/>
    <s v="Technical Skills"/>
    <s v="Internal"/>
    <x v="3"/>
    <s v="Mendozamouth"/>
    <s v="Melissa Campos"/>
    <n v="5"/>
    <n v="179.91"/>
    <n v="194.30279999999999"/>
    <b v="1"/>
    <s v="Low"/>
    <n v="1"/>
    <n v="0.1"/>
    <n v="174.87252000000001"/>
    <n v="1"/>
  </r>
  <r>
    <n v="1073"/>
    <d v="2022-10-03T00:00:00"/>
    <s v="Project Management"/>
    <s v="Internal"/>
    <x v="0"/>
    <s v="Ivanburgh"/>
    <s v="Ryan Hunter"/>
    <n v="4"/>
    <n v="306.3"/>
    <n v="330.80399999999997"/>
    <b v="0"/>
    <s v="Low"/>
    <n v="0"/>
    <n v="0.1"/>
    <n v="297.72359999999998"/>
    <n v="1"/>
  </r>
  <r>
    <n v="1074"/>
    <d v="2023-07-07T00:00:00"/>
    <s v="Project Management"/>
    <s v="Internal"/>
    <x v="3"/>
    <s v="Davisberg"/>
    <s v="Ashley Garrett"/>
    <n v="5"/>
    <n v="103.42"/>
    <n v="111.6936"/>
    <b v="1"/>
    <s v="Low"/>
    <n v="1"/>
    <n v="0.1"/>
    <n v="100.52424000000001"/>
    <n v="1"/>
  </r>
  <r>
    <n v="1075"/>
    <d v="2023-05-16T00:00:00"/>
    <s v="Project Management"/>
    <s v="Internal"/>
    <x v="3"/>
    <s v="East Darryl"/>
    <s v="Ronald Ortiz"/>
    <n v="4"/>
    <n v="573.29"/>
    <n v="619.15319999999997"/>
    <b v="0"/>
    <s v="Not Low"/>
    <n v="1"/>
    <n v="0.1"/>
    <n v="557.23788000000002"/>
    <n v="1"/>
  </r>
  <r>
    <n v="1076"/>
    <d v="2022-11-07T00:00:00"/>
    <s v="Technical Skills"/>
    <s v="External"/>
    <x v="1"/>
    <s v="Jamieville"/>
    <s v="Becky Hebert"/>
    <n v="4"/>
    <n v="619.61"/>
    <n v="669.17880000000002"/>
    <b v="0"/>
    <s v="Not Low"/>
    <n v="0"/>
    <n v="0.05"/>
    <n v="635.71986000000004"/>
    <n v="1"/>
  </r>
  <r>
    <n v="1077"/>
    <d v="2022-12-21T00:00:00"/>
    <s v="Project Management"/>
    <s v="Internal"/>
    <x v="1"/>
    <s v="West Brookechester"/>
    <s v="Joshua Kirk"/>
    <n v="1"/>
    <n v="947.17"/>
    <n v="1022.9435999999999"/>
    <b v="0"/>
    <s v="Not Low"/>
    <n v="0"/>
    <n v="0.1"/>
    <n v="920.64923999999996"/>
    <n v="1"/>
  </r>
  <r>
    <n v="1078"/>
    <d v="2023-03-24T00:00:00"/>
    <s v="Project Management"/>
    <s v="External"/>
    <x v="3"/>
    <s v="Villanuevaborough"/>
    <s v="Patrick Bryant"/>
    <n v="1"/>
    <n v="597.64"/>
    <n v="645.45119999999997"/>
    <b v="0"/>
    <s v="Not Low"/>
    <n v="1"/>
    <n v="0.05"/>
    <n v="613.17863999999997"/>
    <n v="1"/>
  </r>
  <r>
    <n v="1079"/>
    <d v="2023-04-15T00:00:00"/>
    <s v="Communication Skills"/>
    <s v="External"/>
    <x v="1"/>
    <s v="North Jon"/>
    <s v="Maria Jones"/>
    <n v="5"/>
    <n v="861.1"/>
    <n v="929.98800000000006"/>
    <b v="1"/>
    <s v="Not Low"/>
    <n v="0"/>
    <n v="0.05"/>
    <n v="883.48860000000002"/>
    <n v="1"/>
  </r>
  <r>
    <n v="1080"/>
    <d v="2023-04-22T00:00:00"/>
    <s v="Customer Service"/>
    <s v="External"/>
    <x v="3"/>
    <s v="Mcleanburgh"/>
    <s v="Sandra Joseph"/>
    <n v="4"/>
    <n v="199.14"/>
    <n v="215.0712"/>
    <b v="0"/>
    <s v="Low"/>
    <n v="1"/>
    <n v="0.05"/>
    <n v="204.31764000000001"/>
    <n v="1"/>
  </r>
  <r>
    <n v="1081"/>
    <d v="2023-06-05T00:00:00"/>
    <s v="Communication Skills"/>
    <s v="External"/>
    <x v="0"/>
    <s v="Brandonview"/>
    <s v="Samuel Wilson"/>
    <n v="3"/>
    <n v="526.08000000000004"/>
    <n v="568.16639999999995"/>
    <b v="0"/>
    <s v="Not Low"/>
    <n v="0"/>
    <n v="0.05"/>
    <n v="539.75807999999995"/>
    <n v="1"/>
  </r>
  <r>
    <n v="1082"/>
    <d v="2023-04-22T00:00:00"/>
    <s v="Customer Service"/>
    <s v="External"/>
    <x v="1"/>
    <s v="New Colinfort"/>
    <s v="Angela Colon"/>
    <n v="5"/>
    <n v="662.15"/>
    <n v="715.12199999999996"/>
    <b v="1"/>
    <s v="Not Low"/>
    <n v="0"/>
    <n v="0.05"/>
    <n v="679.36590000000001"/>
    <n v="1"/>
  </r>
  <r>
    <n v="1083"/>
    <d v="2022-11-18T00:00:00"/>
    <s v="Project Management"/>
    <s v="External"/>
    <x v="2"/>
    <s v="North Brandy"/>
    <s v="Molly Hughes"/>
    <n v="4"/>
    <n v="869.89"/>
    <n v="939.48119999999994"/>
    <b v="0"/>
    <s v="Not Low"/>
    <n v="0"/>
    <n v="0.05"/>
    <n v="892.50714000000005"/>
    <n v="1"/>
  </r>
  <r>
    <n v="1084"/>
    <d v="2022-12-17T00:00:00"/>
    <s v="Leadership Development"/>
    <s v="External"/>
    <x v="2"/>
    <s v="West Jessicatown"/>
    <s v="Morgan Thomas"/>
    <n v="3"/>
    <n v="295.39999999999998"/>
    <n v="319.03199999999998"/>
    <b v="0"/>
    <s v="Low"/>
    <n v="0"/>
    <n v="0.05"/>
    <n v="303.0804"/>
    <n v="1"/>
  </r>
  <r>
    <n v="1085"/>
    <d v="2022-11-01T00:00:00"/>
    <s v="Customer Service"/>
    <s v="External"/>
    <x v="3"/>
    <s v="East Katherinetown"/>
    <s v="Bradley Petersen"/>
    <n v="5"/>
    <n v="993.13"/>
    <n v="1072.5804000000001"/>
    <b v="1"/>
    <s v="Not Low"/>
    <n v="1"/>
    <n v="0.05"/>
    <n v="1018.95138"/>
    <n v="1"/>
  </r>
  <r>
    <n v="1086"/>
    <d v="2023-07-15T00:00:00"/>
    <s v="Leadership Development"/>
    <s v="External"/>
    <x v="2"/>
    <s v="East Robertside"/>
    <s v="Patrick Andrews"/>
    <n v="2"/>
    <n v="641.69000000000005"/>
    <n v="693.02520000000004"/>
    <b v="0"/>
    <s v="Not Low"/>
    <n v="0"/>
    <n v="0.05"/>
    <n v="658.37393999999995"/>
    <n v="1"/>
  </r>
  <r>
    <n v="1087"/>
    <d v="2023-05-10T00:00:00"/>
    <s v="Technical Skills"/>
    <s v="Internal"/>
    <x v="1"/>
    <s v="Heatherview"/>
    <s v="Ryan Crawford"/>
    <n v="5"/>
    <n v="197.34"/>
    <n v="213.12719999999999"/>
    <b v="1"/>
    <s v="Low"/>
    <n v="0"/>
    <n v="0.1"/>
    <n v="191.81448"/>
    <n v="1"/>
  </r>
  <r>
    <n v="1088"/>
    <d v="2023-05-17T00:00:00"/>
    <s v="Leadership Development"/>
    <s v="External"/>
    <x v="0"/>
    <s v="North Elizabeth"/>
    <s v="Keith Richardson"/>
    <n v="2"/>
    <n v="235.15"/>
    <n v="253.96199999999999"/>
    <b v="0"/>
    <s v="Low"/>
    <n v="0"/>
    <n v="0.05"/>
    <n v="241.26390000000001"/>
    <n v="1"/>
  </r>
  <r>
    <n v="1089"/>
    <d v="2023-05-27T00:00:00"/>
    <s v="Technical Skills"/>
    <s v="Internal"/>
    <x v="3"/>
    <s v="North Amanda"/>
    <s v="Jasmin Walker"/>
    <n v="2"/>
    <n v="697.28"/>
    <n v="753.06240000000003"/>
    <b v="0"/>
    <s v="Not Low"/>
    <n v="1"/>
    <n v="0.1"/>
    <n v="677.75616000000002"/>
    <n v="1"/>
  </r>
  <r>
    <n v="1090"/>
    <d v="2023-03-21T00:00:00"/>
    <s v="Communication Skills"/>
    <s v="External"/>
    <x v="2"/>
    <s v="Wrightton"/>
    <s v="Tracy Sanchez"/>
    <n v="1"/>
    <n v="910.33"/>
    <n v="983.15639999999996"/>
    <b v="0"/>
    <s v="Not Low"/>
    <n v="0"/>
    <n v="0.05"/>
    <n v="933.99857999999995"/>
    <n v="1"/>
  </r>
  <r>
    <n v="1091"/>
    <d v="2022-10-20T00:00:00"/>
    <s v="Customer Service"/>
    <s v="Internal"/>
    <x v="1"/>
    <s v="Port Patricia"/>
    <s v="Jennifer Bailey"/>
    <n v="2"/>
    <n v="213.91"/>
    <n v="231.02279999999999"/>
    <b v="0"/>
    <s v="Low"/>
    <n v="0"/>
    <n v="0.1"/>
    <n v="207.92052000000001"/>
    <n v="1"/>
  </r>
  <r>
    <n v="1092"/>
    <d v="2022-09-20T00:00:00"/>
    <s v="Communication Skills"/>
    <s v="Internal"/>
    <x v="2"/>
    <s v="Wilkinsfurt"/>
    <s v="Heather Gutierrez"/>
    <n v="5"/>
    <n v="971.46"/>
    <n v="1049.1768"/>
    <b v="1"/>
    <s v="Not Low"/>
    <n v="0"/>
    <n v="0.1"/>
    <n v="944.25912000000005"/>
    <n v="1"/>
  </r>
  <r>
    <n v="1093"/>
    <d v="2023-07-07T00:00:00"/>
    <s v="Customer Service"/>
    <s v="External"/>
    <x v="0"/>
    <s v="West Matthew"/>
    <s v="George Burns"/>
    <n v="5"/>
    <n v="995.52"/>
    <n v="1075.1615999999999"/>
    <b v="1"/>
    <s v="Not Low"/>
    <n v="0"/>
    <n v="0.05"/>
    <n v="1021.40352"/>
    <n v="1"/>
  </r>
  <r>
    <n v="1094"/>
    <d v="2022-08-18T00:00:00"/>
    <s v="Communication Skills"/>
    <s v="Internal"/>
    <x v="0"/>
    <s v="South Joshuatown"/>
    <s v="Richard Mckee"/>
    <n v="4"/>
    <n v="161.4"/>
    <n v="174.31200000000001"/>
    <b v="0"/>
    <s v="Low"/>
    <n v="0"/>
    <n v="0.1"/>
    <n v="156.88079999999999"/>
    <n v="1"/>
  </r>
  <r>
    <n v="1095"/>
    <d v="2022-08-17T00:00:00"/>
    <s v="Customer Service"/>
    <s v="Internal"/>
    <x v="3"/>
    <s v="New Kimberly"/>
    <s v="Jeremy Schneider"/>
    <n v="4"/>
    <n v="715.87"/>
    <n v="773.13959999999997"/>
    <b v="0"/>
    <s v="Not Low"/>
    <n v="1"/>
    <n v="0.1"/>
    <n v="695.82564000000002"/>
    <n v="1"/>
  </r>
  <r>
    <n v="1096"/>
    <d v="2022-09-25T00:00:00"/>
    <s v="Technical Skills"/>
    <s v="External"/>
    <x v="1"/>
    <s v="Alexandriachester"/>
    <s v="Adam Robinson"/>
    <n v="5"/>
    <n v="778.25"/>
    <n v="840.51"/>
    <b v="1"/>
    <s v="Not Low"/>
    <n v="0"/>
    <n v="0.05"/>
    <n v="798.48450000000003"/>
    <n v="1"/>
  </r>
  <r>
    <n v="1097"/>
    <d v="2022-08-11T00:00:00"/>
    <s v="Customer Service"/>
    <s v="Internal"/>
    <x v="2"/>
    <s v="Port Danielmouth"/>
    <s v="Ryan Bradley"/>
    <n v="1"/>
    <n v="609.5"/>
    <n v="658.26"/>
    <b v="0"/>
    <s v="Not Low"/>
    <n v="0"/>
    <n v="0.1"/>
    <n v="592.43399999999997"/>
    <n v="1"/>
  </r>
  <r>
    <n v="1098"/>
    <d v="2023-05-13T00:00:00"/>
    <s v="Leadership Development"/>
    <s v="External"/>
    <x v="0"/>
    <s v="Rachelshire"/>
    <s v="Kimberly Smith"/>
    <n v="5"/>
    <n v="666.67"/>
    <n v="720.00360000000001"/>
    <b v="1"/>
    <s v="Not Low"/>
    <n v="0"/>
    <n v="0.05"/>
    <n v="684.00342000000001"/>
    <n v="1"/>
  </r>
  <r>
    <n v="1099"/>
    <d v="2022-10-30T00:00:00"/>
    <s v="Project Management"/>
    <s v="External"/>
    <x v="1"/>
    <s v="Arthurmouth"/>
    <s v="Linda Carter"/>
    <n v="5"/>
    <n v="797.05"/>
    <n v="860.81399999999996"/>
    <b v="1"/>
    <s v="Not Low"/>
    <n v="0"/>
    <n v="0.05"/>
    <n v="817.77329999999995"/>
    <n v="1"/>
  </r>
  <r>
    <n v="1100"/>
    <d v="2023-02-25T00:00:00"/>
    <s v="Communication Skills"/>
    <s v="External"/>
    <x v="2"/>
    <s v="Brownmouth"/>
    <s v="Sarah Cain"/>
    <n v="3"/>
    <n v="518.55999999999995"/>
    <n v="560.04480000000001"/>
    <b v="0"/>
    <s v="Not Low"/>
    <n v="0"/>
    <n v="0.05"/>
    <n v="532.04255999999998"/>
    <n v="2"/>
  </r>
  <r>
    <n v="1101"/>
    <d v="2023-03-31T00:00:00"/>
    <s v="Communication Skills"/>
    <s v="Internal"/>
    <x v="3"/>
    <s v="Osbornfort"/>
    <s v="Matthew Mason"/>
    <n v="5"/>
    <n v="426.82"/>
    <n v="460.96559999999999"/>
    <b v="1"/>
    <s v="Low"/>
    <n v="1"/>
    <n v="0.1"/>
    <n v="414.86903999999998"/>
    <n v="1"/>
  </r>
  <r>
    <n v="1102"/>
    <d v="2022-12-31T00:00:00"/>
    <s v="Project Management"/>
    <s v="External"/>
    <x v="0"/>
    <s v="Taylorburgh"/>
    <s v="Timothy Freeman"/>
    <n v="2"/>
    <n v="150.04"/>
    <n v="162.04320000000001"/>
    <b v="0"/>
    <s v="Low"/>
    <n v="0"/>
    <n v="0.05"/>
    <n v="153.94103999999999"/>
    <n v="1"/>
  </r>
  <r>
    <n v="1103"/>
    <d v="2023-07-05T00:00:00"/>
    <s v="Leadership Development"/>
    <s v="External"/>
    <x v="3"/>
    <s v="Hoffmanview"/>
    <s v="Richard Johnson"/>
    <n v="3"/>
    <n v="308.20999999999998"/>
    <n v="332.86680000000001"/>
    <b v="0"/>
    <s v="Low"/>
    <n v="1"/>
    <n v="0.05"/>
    <n v="316.22345999999999"/>
    <n v="1"/>
  </r>
  <r>
    <n v="1104"/>
    <d v="2022-08-11T00:00:00"/>
    <s v="Communication Skills"/>
    <s v="Internal"/>
    <x v="2"/>
    <s v="West Joel"/>
    <s v="Gloria Phillips"/>
    <n v="4"/>
    <n v="766.77"/>
    <n v="828.11159999999995"/>
    <b v="0"/>
    <s v="Not Low"/>
    <n v="0"/>
    <n v="0.1"/>
    <n v="745.30043999999998"/>
    <n v="1"/>
  </r>
  <r>
    <n v="1105"/>
    <d v="2023-01-17T00:00:00"/>
    <s v="Technical Skills"/>
    <s v="Internal"/>
    <x v="1"/>
    <s v="Lake Heidi"/>
    <s v="Sarah Payne"/>
    <n v="4"/>
    <n v="172.19"/>
    <n v="185.96520000000001"/>
    <b v="0"/>
    <s v="Low"/>
    <n v="0"/>
    <n v="0.1"/>
    <n v="167.36868000000001"/>
    <n v="1"/>
  </r>
  <r>
    <n v="1106"/>
    <d v="2022-10-31T00:00:00"/>
    <s v="Project Management"/>
    <s v="Internal"/>
    <x v="2"/>
    <s v="Port Jacob"/>
    <s v="Amber Taylor"/>
    <n v="1"/>
    <n v="742.55"/>
    <n v="801.95399999999995"/>
    <b v="0"/>
    <s v="Not Low"/>
    <n v="0"/>
    <n v="0.1"/>
    <n v="721.7586"/>
    <n v="1"/>
  </r>
  <r>
    <n v="1107"/>
    <d v="2023-01-26T00:00:00"/>
    <s v="Technical Skills"/>
    <s v="Internal"/>
    <x v="0"/>
    <s v="West Lisafort"/>
    <s v="Isaac Burke"/>
    <n v="2"/>
    <n v="231.28"/>
    <n v="249.7824"/>
    <b v="0"/>
    <s v="Low"/>
    <n v="0"/>
    <n v="0.1"/>
    <n v="224.80416"/>
    <n v="1"/>
  </r>
  <r>
    <n v="1108"/>
    <d v="2023-05-23T00:00:00"/>
    <s v="Customer Service"/>
    <s v="Internal"/>
    <x v="2"/>
    <s v="Ricardoberg"/>
    <s v="Shane Short"/>
    <n v="5"/>
    <n v="124.54"/>
    <n v="134.50319999999999"/>
    <b v="1"/>
    <s v="Low"/>
    <n v="0"/>
    <n v="0.1"/>
    <n v="121.05288"/>
    <n v="1"/>
  </r>
  <r>
    <n v="1109"/>
    <d v="2023-01-21T00:00:00"/>
    <s v="Leadership Development"/>
    <s v="External"/>
    <x v="2"/>
    <s v="South Ericburgh"/>
    <s v="Walter Frazier"/>
    <n v="5"/>
    <n v="898.37"/>
    <n v="970.2396"/>
    <b v="1"/>
    <s v="Not Low"/>
    <n v="0"/>
    <n v="0.05"/>
    <n v="921.72762"/>
    <n v="1"/>
  </r>
  <r>
    <n v="1110"/>
    <d v="2022-10-13T00:00:00"/>
    <s v="Customer Service"/>
    <s v="Internal"/>
    <x v="3"/>
    <s v="Webbmouth"/>
    <s v="Theodore Robles"/>
    <n v="2"/>
    <n v="764.36"/>
    <n v="825.50879999999995"/>
    <b v="0"/>
    <s v="Not Low"/>
    <n v="1"/>
    <n v="0.1"/>
    <n v="742.95791999999994"/>
    <n v="1"/>
  </r>
  <r>
    <n v="1111"/>
    <d v="2022-12-05T00:00:00"/>
    <s v="Project Management"/>
    <s v="Internal"/>
    <x v="0"/>
    <s v="Davilatown"/>
    <s v="Brendan Holmes"/>
    <n v="5"/>
    <n v="786.57"/>
    <n v="849.49559999999997"/>
    <b v="1"/>
    <s v="Not Low"/>
    <n v="0"/>
    <n v="0.1"/>
    <n v="764.54603999999995"/>
    <n v="1"/>
  </r>
  <r>
    <n v="1112"/>
    <d v="2022-09-30T00:00:00"/>
    <s v="Communication Skills"/>
    <s v="Internal"/>
    <x v="0"/>
    <s v="Delgadoshire"/>
    <s v="Eric Davis"/>
    <n v="3"/>
    <n v="668.05"/>
    <n v="721.49400000000003"/>
    <b v="0"/>
    <s v="Not Low"/>
    <n v="0"/>
    <n v="0.1"/>
    <n v="649.34460000000001"/>
    <n v="2"/>
  </r>
  <r>
    <n v="1113"/>
    <d v="2023-01-20T00:00:00"/>
    <s v="Technical Skills"/>
    <s v="External"/>
    <x v="1"/>
    <s v="Lake Eileenfurt"/>
    <s v="Brittany Jones"/>
    <n v="2"/>
    <n v="956.92"/>
    <n v="1033.4736"/>
    <b v="0"/>
    <s v="Not Low"/>
    <n v="0"/>
    <n v="0.05"/>
    <n v="981.79992000000004"/>
    <n v="1"/>
  </r>
  <r>
    <n v="1114"/>
    <d v="2023-02-25T00:00:00"/>
    <s v="Communication Skills"/>
    <s v="Internal"/>
    <x v="1"/>
    <s v="Jesusland"/>
    <s v="Darren Huynh"/>
    <n v="1"/>
    <n v="912.27"/>
    <n v="985.25160000000005"/>
    <b v="0"/>
    <s v="Not Low"/>
    <n v="0"/>
    <n v="0.1"/>
    <n v="886.72644000000003"/>
    <n v="1"/>
  </r>
  <r>
    <n v="1115"/>
    <d v="2023-05-19T00:00:00"/>
    <s v="Customer Service"/>
    <s v="Internal"/>
    <x v="1"/>
    <s v="Aguirreland"/>
    <s v="Brenda Martinez"/>
    <n v="4"/>
    <n v="881.71"/>
    <n v="952.24680000000001"/>
    <b v="0"/>
    <s v="Not Low"/>
    <n v="0"/>
    <n v="0.1"/>
    <n v="857.02211999999997"/>
    <n v="1"/>
  </r>
  <r>
    <n v="1116"/>
    <d v="2023-05-16T00:00:00"/>
    <s v="Communication Skills"/>
    <s v="Internal"/>
    <x v="1"/>
    <s v="Kempmouth"/>
    <s v="Ms. Jeanette Webster DDS"/>
    <n v="4"/>
    <n v="557.67999999999995"/>
    <n v="602.2944"/>
    <b v="0"/>
    <s v="Not Low"/>
    <n v="0"/>
    <n v="0.1"/>
    <n v="542.06496000000004"/>
    <n v="1"/>
  </r>
  <r>
    <n v="1117"/>
    <d v="2023-01-12T00:00:00"/>
    <s v="Communication Skills"/>
    <s v="Internal"/>
    <x v="2"/>
    <s v="Lake Emily"/>
    <s v="Ashley Jensen"/>
    <n v="4"/>
    <n v="271.68"/>
    <n v="293.4144"/>
    <b v="0"/>
    <s v="Low"/>
    <n v="0"/>
    <n v="0.1"/>
    <n v="264.07296000000002"/>
    <n v="1"/>
  </r>
  <r>
    <n v="1118"/>
    <d v="2022-12-16T00:00:00"/>
    <s v="Communication Skills"/>
    <s v="External"/>
    <x v="2"/>
    <s v="North Whitney"/>
    <s v="Patricia Morris"/>
    <n v="2"/>
    <n v="299.68"/>
    <n v="323.65440000000001"/>
    <b v="0"/>
    <s v="Low"/>
    <n v="0"/>
    <n v="0.05"/>
    <n v="307.47167999999999"/>
    <n v="1"/>
  </r>
  <r>
    <n v="1119"/>
    <d v="2023-07-08T00:00:00"/>
    <s v="Communication Skills"/>
    <s v="Internal"/>
    <x v="1"/>
    <s v="Kaylaburgh"/>
    <s v="John Williams"/>
    <n v="5"/>
    <n v="440.28"/>
    <n v="475.50240000000002"/>
    <b v="1"/>
    <s v="Low"/>
    <n v="0"/>
    <n v="0.1"/>
    <n v="427.95215999999999"/>
    <n v="1"/>
  </r>
  <r>
    <n v="1120"/>
    <d v="2023-03-10T00:00:00"/>
    <s v="Leadership Development"/>
    <s v="Internal"/>
    <x v="1"/>
    <s v="Swansonstad"/>
    <s v="Joshua Bell"/>
    <n v="4"/>
    <n v="553.83000000000004"/>
    <n v="598.13639999999998"/>
    <b v="0"/>
    <s v="Not Low"/>
    <n v="0"/>
    <n v="0.1"/>
    <n v="538.32276000000002"/>
    <n v="1"/>
  </r>
  <r>
    <n v="1121"/>
    <d v="2022-09-19T00:00:00"/>
    <s v="Leadership Development"/>
    <s v="Internal"/>
    <x v="0"/>
    <s v="Richardfurt"/>
    <s v="George Brown"/>
    <n v="1"/>
    <n v="428.9"/>
    <n v="463.21199999999999"/>
    <b v="0"/>
    <s v="Low"/>
    <n v="0"/>
    <n v="0.1"/>
    <n v="416.89080000000001"/>
    <n v="1"/>
  </r>
  <r>
    <n v="1122"/>
    <d v="2023-01-21T00:00:00"/>
    <s v="Communication Skills"/>
    <s v="Internal"/>
    <x v="3"/>
    <s v="Allentown"/>
    <s v="Jessica Hodges"/>
    <n v="3"/>
    <n v="444.4"/>
    <n v="479.952"/>
    <b v="0"/>
    <s v="Low"/>
    <n v="1"/>
    <n v="0.1"/>
    <n v="431.95679999999999"/>
    <n v="1"/>
  </r>
  <r>
    <n v="1123"/>
    <d v="2023-01-31T00:00:00"/>
    <s v="Project Management"/>
    <s v="Internal"/>
    <x v="2"/>
    <s v="Port Misty"/>
    <s v="Robert Young"/>
    <n v="4"/>
    <n v="254.38"/>
    <n v="274.73039999999997"/>
    <b v="0"/>
    <s v="Low"/>
    <n v="0"/>
    <n v="0.1"/>
    <n v="247.25736000000001"/>
    <n v="1"/>
  </r>
  <r>
    <n v="1124"/>
    <d v="2022-11-03T00:00:00"/>
    <s v="Communication Skills"/>
    <s v="Internal"/>
    <x v="0"/>
    <s v="Jennyport"/>
    <s v="Derek Harrell"/>
    <n v="1"/>
    <n v="256.20999999999998"/>
    <n v="276.70679999999999"/>
    <b v="0"/>
    <s v="Low"/>
    <n v="0"/>
    <n v="0.1"/>
    <n v="249.03612000000001"/>
    <n v="1"/>
  </r>
  <r>
    <n v="1125"/>
    <d v="2022-12-14T00:00:00"/>
    <s v="Communication Skills"/>
    <s v="Internal"/>
    <x v="1"/>
    <s v="New Gregory"/>
    <s v="Darren Mccarthy"/>
    <n v="2"/>
    <n v="756.19"/>
    <n v="816.68520000000001"/>
    <b v="0"/>
    <s v="Not Low"/>
    <n v="0"/>
    <n v="0.1"/>
    <n v="735.01667999999995"/>
    <n v="1"/>
  </r>
  <r>
    <n v="1126"/>
    <d v="2023-07-29T00:00:00"/>
    <s v="Technical Skills"/>
    <s v="Internal"/>
    <x v="0"/>
    <s v="North Benjaminstad"/>
    <s v="William Farrell"/>
    <n v="4"/>
    <n v="500.45"/>
    <n v="540.48599999999999"/>
    <b v="0"/>
    <s v="Low"/>
    <n v="0"/>
    <n v="0.1"/>
    <n v="486.43740000000003"/>
    <n v="1"/>
  </r>
  <r>
    <n v="1127"/>
    <d v="2022-09-04T00:00:00"/>
    <s v="Communication Skills"/>
    <s v="External"/>
    <x v="1"/>
    <s v="New Waynehaven"/>
    <s v="Melissa Miles"/>
    <n v="2"/>
    <n v="500.83"/>
    <n v="540.89639999999997"/>
    <b v="0"/>
    <s v="Low"/>
    <n v="0"/>
    <n v="0.05"/>
    <n v="513.85158000000001"/>
    <n v="1"/>
  </r>
  <r>
    <n v="1128"/>
    <d v="2023-05-17T00:00:00"/>
    <s v="Communication Skills"/>
    <s v="Internal"/>
    <x v="1"/>
    <s v="New Cory"/>
    <s v="James Perez"/>
    <n v="1"/>
    <n v="773.8"/>
    <n v="835.70399999999995"/>
    <b v="0"/>
    <s v="Not Low"/>
    <n v="0"/>
    <n v="0.1"/>
    <n v="752.1336"/>
    <n v="3"/>
  </r>
  <r>
    <n v="1129"/>
    <d v="2022-09-11T00:00:00"/>
    <s v="Technical Skills"/>
    <s v="Internal"/>
    <x v="3"/>
    <s v="Ashleyton"/>
    <s v="Chad Mccall"/>
    <n v="2"/>
    <n v="768.06"/>
    <n v="829.50480000000005"/>
    <b v="0"/>
    <s v="Not Low"/>
    <n v="1"/>
    <n v="0.1"/>
    <n v="746.55431999999996"/>
    <n v="1"/>
  </r>
  <r>
    <n v="1130"/>
    <d v="2022-11-09T00:00:00"/>
    <s v="Leadership Development"/>
    <s v="External"/>
    <x v="2"/>
    <s v="Bellport"/>
    <s v="Mr. Brandon Turner"/>
    <n v="3"/>
    <n v="777.7"/>
    <n v="839.91600000000005"/>
    <b v="0"/>
    <s v="Not Low"/>
    <n v="0"/>
    <n v="0.05"/>
    <n v="797.92020000000002"/>
    <n v="1"/>
  </r>
  <r>
    <n v="1131"/>
    <d v="2023-03-31T00:00:00"/>
    <s v="Customer Service"/>
    <s v="Internal"/>
    <x v="1"/>
    <s v="Garnerhaven"/>
    <s v="Benjamin Briggs"/>
    <n v="2"/>
    <n v="943.05"/>
    <n v="1018.494"/>
    <b v="0"/>
    <s v="Not Low"/>
    <n v="0"/>
    <n v="0.1"/>
    <n v="916.64459999999997"/>
    <n v="1"/>
  </r>
  <r>
    <n v="1132"/>
    <d v="2022-09-27T00:00:00"/>
    <s v="Communication Skills"/>
    <s v="Internal"/>
    <x v="3"/>
    <s v="Robertsburgh"/>
    <s v="Amber Harris MD"/>
    <n v="4"/>
    <n v="475.91"/>
    <n v="513.9828"/>
    <b v="0"/>
    <s v="Low"/>
    <n v="1"/>
    <n v="0.1"/>
    <n v="462.58452"/>
    <n v="1"/>
  </r>
  <r>
    <n v="1133"/>
    <d v="2022-08-19T00:00:00"/>
    <s v="Customer Service"/>
    <s v="External"/>
    <x v="3"/>
    <s v="Blakeshire"/>
    <s v="Richard Ross"/>
    <n v="3"/>
    <n v="107.14"/>
    <n v="115.71120000000001"/>
    <b v="0"/>
    <s v="Low"/>
    <n v="1"/>
    <n v="0.05"/>
    <n v="109.92564"/>
    <n v="1"/>
  </r>
  <r>
    <n v="1134"/>
    <d v="2022-12-09T00:00:00"/>
    <s v="Communication Skills"/>
    <s v="External"/>
    <x v="3"/>
    <s v="Robertshire"/>
    <s v="Carolyn Deleon"/>
    <n v="1"/>
    <n v="271.49"/>
    <n v="293.20920000000001"/>
    <b v="0"/>
    <s v="Low"/>
    <n v="1"/>
    <n v="0.05"/>
    <n v="278.54874000000001"/>
    <n v="1"/>
  </r>
  <r>
    <n v="1135"/>
    <d v="2023-03-22T00:00:00"/>
    <s v="Project Management"/>
    <s v="Internal"/>
    <x v="3"/>
    <s v="West Caitlinport"/>
    <s v="Andrew Jordan"/>
    <n v="2"/>
    <n v="524.23"/>
    <n v="566.16840000000002"/>
    <b v="0"/>
    <s v="Not Low"/>
    <n v="1"/>
    <n v="0.1"/>
    <n v="509.55155999999999"/>
    <n v="1"/>
  </r>
  <r>
    <n v="1136"/>
    <d v="2022-12-25T00:00:00"/>
    <s v="Customer Service"/>
    <s v="External"/>
    <x v="2"/>
    <s v="Brittanyberg"/>
    <s v="Danny Smith"/>
    <n v="3"/>
    <n v="535.88"/>
    <n v="578.75040000000001"/>
    <b v="0"/>
    <s v="Not Low"/>
    <n v="0"/>
    <n v="0.05"/>
    <n v="549.81287999999995"/>
    <n v="1"/>
  </r>
  <r>
    <n v="1137"/>
    <d v="2022-09-09T00:00:00"/>
    <s v="Communication Skills"/>
    <s v="Internal"/>
    <x v="3"/>
    <s v="Rothville"/>
    <s v="Monique Williams DVM"/>
    <n v="5"/>
    <n v="270.92"/>
    <n v="292.59359999999998"/>
    <b v="1"/>
    <s v="Low"/>
    <n v="1"/>
    <n v="0.1"/>
    <n v="263.33424000000002"/>
    <n v="1"/>
  </r>
  <r>
    <n v="1138"/>
    <d v="2022-09-10T00:00:00"/>
    <s v="Customer Service"/>
    <s v="Internal"/>
    <x v="0"/>
    <s v="Cohenmouth"/>
    <s v="Stacy Fisher"/>
    <n v="4"/>
    <n v="155.13999999999999"/>
    <n v="167.55119999999999"/>
    <b v="0"/>
    <s v="Low"/>
    <n v="0"/>
    <n v="0.1"/>
    <n v="150.79607999999999"/>
    <n v="1"/>
  </r>
  <r>
    <n v="1139"/>
    <d v="2022-10-01T00:00:00"/>
    <s v="Customer Service"/>
    <s v="External"/>
    <x v="2"/>
    <s v="Port Brandon"/>
    <s v="Stephanie Hill"/>
    <n v="1"/>
    <n v="930.06"/>
    <n v="1004.4648"/>
    <b v="0"/>
    <s v="Not Low"/>
    <n v="0"/>
    <n v="0.05"/>
    <n v="954.24156000000005"/>
    <n v="1"/>
  </r>
  <r>
    <n v="1140"/>
    <d v="2022-09-27T00:00:00"/>
    <s v="Customer Service"/>
    <s v="Internal"/>
    <x v="3"/>
    <s v="West Michael"/>
    <s v="Shawn Martin"/>
    <n v="1"/>
    <n v="949.81"/>
    <n v="1025.7947999999999"/>
    <b v="0"/>
    <s v="Not Low"/>
    <n v="1"/>
    <n v="0.1"/>
    <n v="923.21532000000002"/>
    <n v="1"/>
  </r>
  <r>
    <n v="1141"/>
    <d v="2023-05-17T00:00:00"/>
    <s v="Technical Skills"/>
    <s v="Internal"/>
    <x v="1"/>
    <s v="Josephport"/>
    <s v="Ellen Anderson"/>
    <n v="1"/>
    <n v="635.30999999999995"/>
    <n v="686.13480000000004"/>
    <b v="0"/>
    <s v="Not Low"/>
    <n v="0"/>
    <n v="0.1"/>
    <n v="617.52131999999995"/>
    <n v="1"/>
  </r>
  <r>
    <n v="1142"/>
    <d v="2023-07-17T00:00:00"/>
    <s v="Leadership Development"/>
    <s v="External"/>
    <x v="2"/>
    <s v="Mistyton"/>
    <s v="Molly Scott"/>
    <n v="3"/>
    <n v="675.04"/>
    <n v="729.04319999999996"/>
    <b v="0"/>
    <s v="Not Low"/>
    <n v="0"/>
    <n v="0.05"/>
    <n v="692.59104000000002"/>
    <n v="1"/>
  </r>
  <r>
    <n v="1143"/>
    <d v="2022-12-20T00:00:00"/>
    <s v="Customer Service"/>
    <s v="Internal"/>
    <x v="0"/>
    <s v="Geraldmouth"/>
    <s v="Scott Nelson"/>
    <n v="3"/>
    <n v="563.38"/>
    <n v="608.45039999999995"/>
    <b v="0"/>
    <s v="Not Low"/>
    <n v="0"/>
    <n v="0.1"/>
    <n v="547.60536000000002"/>
    <n v="1"/>
  </r>
  <r>
    <n v="1144"/>
    <d v="2023-01-10T00:00:00"/>
    <s v="Communication Skills"/>
    <s v="External"/>
    <x v="2"/>
    <s v="Cherylland"/>
    <s v="Nicholas Thompson"/>
    <n v="4"/>
    <n v="750.25"/>
    <n v="810.27"/>
    <b v="0"/>
    <s v="Not Low"/>
    <n v="0"/>
    <n v="0.05"/>
    <n v="769.75649999999996"/>
    <n v="1"/>
  </r>
  <r>
    <n v="1145"/>
    <d v="2022-11-15T00:00:00"/>
    <s v="Technical Skills"/>
    <s v="Internal"/>
    <x v="1"/>
    <s v="North Madelineville"/>
    <s v="Teresa Lee"/>
    <n v="2"/>
    <n v="401.53"/>
    <n v="433.6524"/>
    <b v="0"/>
    <s v="Low"/>
    <n v="0"/>
    <n v="0.1"/>
    <n v="390.28715999999997"/>
    <n v="1"/>
  </r>
  <r>
    <n v="1146"/>
    <d v="2023-06-28T00:00:00"/>
    <s v="Technical Skills"/>
    <s v="External"/>
    <x v="0"/>
    <s v="East Elizabeth"/>
    <s v="Andrew Hendricks"/>
    <n v="3"/>
    <n v="894.88"/>
    <n v="966.47040000000004"/>
    <b v="0"/>
    <s v="Not Low"/>
    <n v="0"/>
    <n v="0.05"/>
    <n v="918.14688000000001"/>
    <n v="2"/>
  </r>
  <r>
    <n v="1147"/>
    <d v="2023-01-25T00:00:00"/>
    <s v="Leadership Development"/>
    <s v="Internal"/>
    <x v="0"/>
    <s v="Lake Dianeton"/>
    <s v="Ms. Diamond Knox"/>
    <n v="2"/>
    <n v="247.58"/>
    <n v="267.38639999999998"/>
    <b v="0"/>
    <s v="Low"/>
    <n v="0"/>
    <n v="0.1"/>
    <n v="240.64776000000001"/>
    <n v="1"/>
  </r>
  <r>
    <n v="1148"/>
    <d v="2022-09-01T00:00:00"/>
    <s v="Communication Skills"/>
    <s v="External"/>
    <x v="3"/>
    <s v="West Danieltown"/>
    <s v="Tamara Lee"/>
    <n v="3"/>
    <n v="529"/>
    <n v="571.32000000000005"/>
    <b v="0"/>
    <s v="Not Low"/>
    <n v="1"/>
    <n v="0.05"/>
    <n v="542.75400000000002"/>
    <n v="1"/>
  </r>
  <r>
    <n v="1149"/>
    <d v="2023-07-31T00:00:00"/>
    <s v="Leadership Development"/>
    <s v="External"/>
    <x v="0"/>
    <s v="East Nicolefort"/>
    <s v="Michael Roberts"/>
    <n v="5"/>
    <n v="483.99"/>
    <n v="522.70920000000001"/>
    <b v="1"/>
    <s v="Low"/>
    <n v="0"/>
    <n v="0.05"/>
    <n v="496.57373999999999"/>
    <n v="1"/>
  </r>
  <r>
    <n v="1150"/>
    <d v="2023-06-03T00:00:00"/>
    <s v="Project Management"/>
    <s v="External"/>
    <x v="1"/>
    <s v="Simmonston"/>
    <s v="Heather Murillo"/>
    <n v="5"/>
    <n v="797.35"/>
    <n v="861.13800000000003"/>
    <b v="1"/>
    <s v="Not Low"/>
    <n v="0"/>
    <n v="0.05"/>
    <n v="818.08109999999999"/>
    <n v="1"/>
  </r>
  <r>
    <n v="1151"/>
    <d v="2022-12-19T00:00:00"/>
    <s v="Project Management"/>
    <s v="External"/>
    <x v="3"/>
    <s v="New Ronald"/>
    <s v="Christopher Perry"/>
    <n v="4"/>
    <n v="707.59"/>
    <n v="764.19719999999995"/>
    <b v="0"/>
    <s v="Not Low"/>
    <n v="1"/>
    <n v="0.05"/>
    <n v="725.98734000000002"/>
    <n v="1"/>
  </r>
  <r>
    <n v="1152"/>
    <d v="2023-03-29T00:00:00"/>
    <s v="Customer Service"/>
    <s v="External"/>
    <x v="1"/>
    <s v="Taraland"/>
    <s v="Kelly Golden"/>
    <n v="2"/>
    <n v="564.48"/>
    <n v="609.63840000000005"/>
    <b v="0"/>
    <s v="Not Low"/>
    <n v="0"/>
    <n v="0.05"/>
    <n v="579.15647999999999"/>
    <n v="1"/>
  </r>
  <r>
    <n v="1153"/>
    <d v="2022-12-02T00:00:00"/>
    <s v="Communication Skills"/>
    <s v="Internal"/>
    <x v="0"/>
    <s v="Jesusmouth"/>
    <s v="Kyle Hernandez"/>
    <n v="4"/>
    <n v="555.35"/>
    <n v="599.77800000000002"/>
    <b v="0"/>
    <s v="Not Low"/>
    <n v="0"/>
    <n v="0.1"/>
    <n v="539.80020000000002"/>
    <n v="1"/>
  </r>
  <r>
    <n v="1154"/>
    <d v="2022-08-12T00:00:00"/>
    <s v="Customer Service"/>
    <s v="Internal"/>
    <x v="1"/>
    <s v="West Sandra"/>
    <s v="Danielle Decker"/>
    <n v="3"/>
    <n v="338.48"/>
    <n v="365.55840000000001"/>
    <b v="0"/>
    <s v="Low"/>
    <n v="0"/>
    <n v="0.1"/>
    <n v="329.00256000000002"/>
    <n v="1"/>
  </r>
  <r>
    <n v="1155"/>
    <d v="2022-09-10T00:00:00"/>
    <s v="Technical Skills"/>
    <s v="Internal"/>
    <x v="0"/>
    <s v="Port Peggyberg"/>
    <s v="Michael Price"/>
    <n v="1"/>
    <n v="339.01"/>
    <n v="366.13080000000002"/>
    <b v="0"/>
    <s v="Low"/>
    <n v="0"/>
    <n v="0.1"/>
    <n v="329.51772"/>
    <n v="1"/>
  </r>
  <r>
    <n v="1156"/>
    <d v="2022-09-04T00:00:00"/>
    <s v="Customer Service"/>
    <s v="Internal"/>
    <x v="1"/>
    <s v="North Kayla"/>
    <s v="Michael Williams"/>
    <n v="5"/>
    <n v="939.49"/>
    <n v="1014.6492"/>
    <b v="1"/>
    <s v="Not Low"/>
    <n v="0"/>
    <n v="0.1"/>
    <n v="913.18427999999994"/>
    <n v="1"/>
  </r>
  <r>
    <n v="1157"/>
    <d v="2022-10-11T00:00:00"/>
    <s v="Technical Skills"/>
    <s v="External"/>
    <x v="3"/>
    <s v="Jamiestad"/>
    <s v="Jeffery Brown"/>
    <n v="1"/>
    <n v="276.47000000000003"/>
    <n v="298.58760000000001"/>
    <b v="0"/>
    <s v="Low"/>
    <n v="1"/>
    <n v="0.05"/>
    <n v="283.65821999999997"/>
    <n v="1"/>
  </r>
  <r>
    <n v="1158"/>
    <d v="2022-09-14T00:00:00"/>
    <s v="Customer Service"/>
    <s v="External"/>
    <x v="2"/>
    <s v="South Stephen"/>
    <s v="Grant Rodriguez"/>
    <n v="3"/>
    <n v="154.71"/>
    <n v="167.08680000000001"/>
    <b v="0"/>
    <s v="Low"/>
    <n v="0"/>
    <n v="0.05"/>
    <n v="158.73246"/>
    <n v="1"/>
  </r>
  <r>
    <n v="1159"/>
    <d v="2022-12-27T00:00:00"/>
    <s v="Leadership Development"/>
    <s v="External"/>
    <x v="0"/>
    <s v="Diazside"/>
    <s v="Mrs. Elizabeth Murray DDS"/>
    <n v="3"/>
    <n v="674.24"/>
    <n v="728.17920000000004"/>
    <b v="0"/>
    <s v="Not Low"/>
    <n v="0"/>
    <n v="0.05"/>
    <n v="691.77023999999994"/>
    <n v="1"/>
  </r>
  <r>
    <n v="1160"/>
    <d v="2022-11-07T00:00:00"/>
    <s v="Leadership Development"/>
    <s v="External"/>
    <x v="0"/>
    <s v="Lake Nancyshire"/>
    <s v="Susan Myers"/>
    <n v="2"/>
    <n v="137.96"/>
    <n v="148.99680000000001"/>
    <b v="0"/>
    <s v="Low"/>
    <n v="0"/>
    <n v="0.05"/>
    <n v="141.54696000000001"/>
    <n v="1"/>
  </r>
  <r>
    <n v="1161"/>
    <d v="2022-11-13T00:00:00"/>
    <s v="Technical Skills"/>
    <s v="Internal"/>
    <x v="3"/>
    <s v="Port Charleneborough"/>
    <s v="Jeffrey Hester"/>
    <n v="5"/>
    <n v="926.85"/>
    <n v="1000.998"/>
    <b v="1"/>
    <s v="Not Low"/>
    <n v="1"/>
    <n v="0.1"/>
    <n v="900.89819999999997"/>
    <n v="1"/>
  </r>
  <r>
    <n v="1162"/>
    <d v="2022-09-02T00:00:00"/>
    <s v="Communication Skills"/>
    <s v="External"/>
    <x v="1"/>
    <s v="Port Michelle"/>
    <s v="Jose Boyd"/>
    <n v="1"/>
    <n v="846.55"/>
    <n v="914.274"/>
    <b v="0"/>
    <s v="Not Low"/>
    <n v="0"/>
    <n v="0.05"/>
    <n v="868.56029999999998"/>
    <n v="1"/>
  </r>
  <r>
    <n v="1163"/>
    <d v="2023-02-23T00:00:00"/>
    <s v="Communication Skills"/>
    <s v="External"/>
    <x v="3"/>
    <s v="Wrightfort"/>
    <s v="Robin Morgan"/>
    <n v="3"/>
    <n v="734.77"/>
    <n v="793.55160000000001"/>
    <b v="0"/>
    <s v="Not Low"/>
    <n v="1"/>
    <n v="0.05"/>
    <n v="753.87401999999997"/>
    <n v="1"/>
  </r>
  <r>
    <n v="1164"/>
    <d v="2023-03-01T00:00:00"/>
    <s v="Technical Skills"/>
    <s v="Internal"/>
    <x v="1"/>
    <s v="New Juanville"/>
    <s v="Anne Goodman"/>
    <n v="3"/>
    <n v="315.08999999999997"/>
    <n v="340.29719999999998"/>
    <b v="0"/>
    <s v="Low"/>
    <n v="0"/>
    <n v="0.1"/>
    <n v="306.26747999999998"/>
    <n v="1"/>
  </r>
  <r>
    <n v="1165"/>
    <d v="2022-09-27T00:00:00"/>
    <s v="Communication Skills"/>
    <s v="Internal"/>
    <x v="3"/>
    <s v="Nguyenberg"/>
    <s v="Carlos Wilson"/>
    <n v="3"/>
    <n v="686.05"/>
    <n v="740.93399999999997"/>
    <b v="0"/>
    <s v="Not Low"/>
    <n v="1"/>
    <n v="0.1"/>
    <n v="666.84059999999999"/>
    <n v="1"/>
  </r>
  <r>
    <n v="1166"/>
    <d v="2022-08-10T00:00:00"/>
    <s v="Communication Skills"/>
    <s v="External"/>
    <x v="3"/>
    <s v="New Claytonville"/>
    <s v="Christina Waters"/>
    <n v="4"/>
    <n v="942.51"/>
    <n v="1017.9108"/>
    <b v="0"/>
    <s v="Not Low"/>
    <n v="1"/>
    <n v="0.05"/>
    <n v="967.01526000000001"/>
    <n v="1"/>
  </r>
  <r>
    <n v="1167"/>
    <d v="2023-02-23T00:00:00"/>
    <s v="Project Management"/>
    <s v="Internal"/>
    <x v="0"/>
    <s v="Nicolechester"/>
    <s v="Paul James"/>
    <n v="4"/>
    <n v="782.82"/>
    <n v="845.44560000000001"/>
    <b v="0"/>
    <s v="Not Low"/>
    <n v="0"/>
    <n v="0.1"/>
    <n v="760.90103999999997"/>
    <n v="1"/>
  </r>
  <r>
    <n v="1168"/>
    <d v="2022-09-02T00:00:00"/>
    <s v="Project Management"/>
    <s v="Internal"/>
    <x v="0"/>
    <s v="Port Dawn"/>
    <s v="Austin Gonzalez"/>
    <n v="1"/>
    <n v="370.64"/>
    <n v="400.2912"/>
    <b v="0"/>
    <s v="Low"/>
    <n v="0"/>
    <n v="0.1"/>
    <n v="360.26208000000003"/>
    <n v="1"/>
  </r>
  <r>
    <n v="1169"/>
    <d v="2023-06-30T00:00:00"/>
    <s v="Technical Skills"/>
    <s v="Internal"/>
    <x v="1"/>
    <s v="Eduardostad"/>
    <s v="Joshua Salas"/>
    <n v="1"/>
    <n v="487.66"/>
    <n v="526.67280000000005"/>
    <b v="0"/>
    <s v="Low"/>
    <n v="0"/>
    <n v="0.1"/>
    <n v="474.00551999999999"/>
    <n v="1"/>
  </r>
  <r>
    <n v="1170"/>
    <d v="2023-08-04T00:00:00"/>
    <s v="Communication Skills"/>
    <s v="External"/>
    <x v="1"/>
    <s v="Christopherport"/>
    <s v="Andrew Wright"/>
    <n v="1"/>
    <n v="179.85"/>
    <n v="194.238"/>
    <b v="0"/>
    <s v="Low"/>
    <n v="0"/>
    <n v="0.05"/>
    <n v="184.52610000000001"/>
    <n v="2"/>
  </r>
  <r>
    <n v="1171"/>
    <d v="2022-09-07T00:00:00"/>
    <s v="Project Management"/>
    <s v="Internal"/>
    <x v="2"/>
    <s v="Perryside"/>
    <s v="Amanda Richardson"/>
    <n v="1"/>
    <n v="294.74"/>
    <n v="318.31920000000002"/>
    <b v="0"/>
    <s v="Low"/>
    <n v="0"/>
    <n v="0.1"/>
    <n v="286.48728"/>
    <n v="1"/>
  </r>
  <r>
    <n v="1172"/>
    <d v="2023-03-30T00:00:00"/>
    <s v="Communication Skills"/>
    <s v="External"/>
    <x v="3"/>
    <s v="North Christina"/>
    <s v="Jessica Odom"/>
    <n v="5"/>
    <n v="202.09"/>
    <n v="218.25720000000001"/>
    <b v="1"/>
    <s v="Low"/>
    <n v="1"/>
    <n v="0.05"/>
    <n v="207.34433999999999"/>
    <n v="1"/>
  </r>
  <r>
    <n v="1173"/>
    <d v="2023-02-09T00:00:00"/>
    <s v="Customer Service"/>
    <s v="Internal"/>
    <x v="3"/>
    <s v="Brownington"/>
    <s v="Penny Stevenson"/>
    <n v="4"/>
    <n v="901.42"/>
    <n v="973.53359999999998"/>
    <b v="0"/>
    <s v="Not Low"/>
    <n v="1"/>
    <n v="0.1"/>
    <n v="876.18024000000003"/>
    <n v="1"/>
  </r>
  <r>
    <n v="1174"/>
    <d v="2023-05-12T00:00:00"/>
    <s v="Project Management"/>
    <s v="External"/>
    <x v="1"/>
    <s v="North Angelahaven"/>
    <s v="Cindy King"/>
    <n v="3"/>
    <n v="454.23"/>
    <n v="490.5684"/>
    <b v="0"/>
    <s v="Low"/>
    <n v="0"/>
    <n v="0.05"/>
    <n v="466.03998000000001"/>
    <n v="1"/>
  </r>
  <r>
    <n v="1175"/>
    <d v="2023-01-04T00:00:00"/>
    <s v="Project Management"/>
    <s v="Internal"/>
    <x v="3"/>
    <s v="Duffyport"/>
    <s v="Richard Adkins"/>
    <n v="3"/>
    <n v="460.39"/>
    <n v="497.22120000000001"/>
    <b v="0"/>
    <s v="Low"/>
    <n v="1"/>
    <n v="0.1"/>
    <n v="447.49907999999999"/>
    <n v="1"/>
  </r>
  <r>
    <n v="1176"/>
    <d v="2023-02-14T00:00:00"/>
    <s v="Leadership Development"/>
    <s v="Internal"/>
    <x v="2"/>
    <s v="East Karen"/>
    <s v="Jessica Taylor"/>
    <n v="2"/>
    <n v="644.72"/>
    <n v="696.29759999999999"/>
    <b v="0"/>
    <s v="Not Low"/>
    <n v="0"/>
    <n v="0.1"/>
    <n v="626.66783999999996"/>
    <n v="1"/>
  </r>
  <r>
    <n v="1177"/>
    <d v="2022-09-17T00:00:00"/>
    <s v="Customer Service"/>
    <s v="External"/>
    <x v="3"/>
    <s v="New Joseph"/>
    <s v="Mark Perez"/>
    <n v="3"/>
    <n v="436.86"/>
    <n v="471.80880000000002"/>
    <b v="0"/>
    <s v="Low"/>
    <n v="1"/>
    <n v="0.05"/>
    <n v="448.21836000000002"/>
    <n v="1"/>
  </r>
  <r>
    <n v="1178"/>
    <d v="2022-12-21T00:00:00"/>
    <s v="Project Management"/>
    <s v="External"/>
    <x v="0"/>
    <s v="Gomezville"/>
    <s v="Christopher Whitehead"/>
    <n v="1"/>
    <n v="361.52"/>
    <n v="390.44159999999999"/>
    <b v="0"/>
    <s v="Low"/>
    <n v="0"/>
    <n v="0.05"/>
    <n v="370.91951999999998"/>
    <n v="1"/>
  </r>
  <r>
    <n v="1179"/>
    <d v="2023-02-11T00:00:00"/>
    <s v="Technical Skills"/>
    <s v="Internal"/>
    <x v="3"/>
    <s v="Thompsonport"/>
    <s v="Jackson Stanley"/>
    <n v="2"/>
    <n v="229.05"/>
    <n v="247.374"/>
    <b v="0"/>
    <s v="Low"/>
    <n v="1"/>
    <n v="0.1"/>
    <n v="222.63659999999999"/>
    <n v="1"/>
  </r>
  <r>
    <n v="1180"/>
    <d v="2022-11-17T00:00:00"/>
    <s v="Technical Skills"/>
    <s v="Internal"/>
    <x v="2"/>
    <s v="Thompsonfort"/>
    <s v="Paul Terry"/>
    <n v="3"/>
    <n v="787.85"/>
    <n v="850.87800000000004"/>
    <b v="0"/>
    <s v="Not Low"/>
    <n v="0"/>
    <n v="0.1"/>
    <n v="765.79020000000003"/>
    <n v="1"/>
  </r>
  <r>
    <n v="1181"/>
    <d v="2022-12-31T00:00:00"/>
    <s v="Communication Skills"/>
    <s v="External"/>
    <x v="1"/>
    <s v="Sullivanland"/>
    <s v="Jessica Quinn"/>
    <n v="1"/>
    <n v="483.82"/>
    <n v="522.52560000000005"/>
    <b v="0"/>
    <s v="Low"/>
    <n v="0"/>
    <n v="0.05"/>
    <n v="496.39931999999999"/>
    <n v="1"/>
  </r>
  <r>
    <n v="1182"/>
    <d v="2022-10-19T00:00:00"/>
    <s v="Communication Skills"/>
    <s v="External"/>
    <x v="3"/>
    <s v="West Elizabethfurt"/>
    <s v="Miranda Brown"/>
    <n v="5"/>
    <n v="623.64"/>
    <n v="673.53120000000001"/>
    <b v="1"/>
    <s v="Not Low"/>
    <n v="1"/>
    <n v="0.05"/>
    <n v="639.85464000000002"/>
    <n v="1"/>
  </r>
  <r>
    <n v="1183"/>
    <d v="2023-07-16T00:00:00"/>
    <s v="Technical Skills"/>
    <s v="Internal"/>
    <x v="1"/>
    <s v="Silvaview"/>
    <s v="Jennifer Beasley"/>
    <n v="4"/>
    <n v="351.35"/>
    <n v="379.45800000000003"/>
    <b v="0"/>
    <s v="Low"/>
    <n v="0"/>
    <n v="0.1"/>
    <n v="341.51220000000001"/>
    <n v="1"/>
  </r>
  <r>
    <n v="1184"/>
    <d v="2023-01-31T00:00:00"/>
    <s v="Customer Service"/>
    <s v="Internal"/>
    <x v="2"/>
    <s v="Deniseville"/>
    <s v="Mary Coleman"/>
    <n v="3"/>
    <n v="512.51"/>
    <n v="553.51080000000002"/>
    <b v="0"/>
    <s v="Not Low"/>
    <n v="0"/>
    <n v="0.1"/>
    <n v="498.15971999999999"/>
    <n v="1"/>
  </r>
  <r>
    <n v="1185"/>
    <d v="2022-09-22T00:00:00"/>
    <s v="Project Management"/>
    <s v="Internal"/>
    <x v="0"/>
    <s v="North Jason"/>
    <s v="James Larson"/>
    <n v="5"/>
    <n v="957.9"/>
    <n v="1034.5319999999999"/>
    <b v="1"/>
    <s v="Not Low"/>
    <n v="0"/>
    <n v="0.1"/>
    <n v="931.0788"/>
    <n v="1"/>
  </r>
  <r>
    <n v="1186"/>
    <d v="2023-06-12T00:00:00"/>
    <s v="Communication Skills"/>
    <s v="External"/>
    <x v="0"/>
    <s v="Port John"/>
    <s v="Renee Calderon"/>
    <n v="5"/>
    <n v="886.45"/>
    <n v="957.36599999999999"/>
    <b v="1"/>
    <s v="Not Low"/>
    <n v="0"/>
    <n v="0.05"/>
    <n v="909.49770000000001"/>
    <n v="1"/>
  </r>
  <r>
    <n v="1187"/>
    <d v="2022-10-25T00:00:00"/>
    <s v="Communication Skills"/>
    <s v="Internal"/>
    <x v="1"/>
    <s v="Acevedoshire"/>
    <s v="Margaret Martinez"/>
    <n v="4"/>
    <n v="443.55"/>
    <n v="479.03399999999999"/>
    <b v="0"/>
    <s v="Low"/>
    <n v="0"/>
    <n v="0.1"/>
    <n v="431.13060000000002"/>
    <n v="1"/>
  </r>
  <r>
    <n v="1188"/>
    <d v="2023-01-07T00:00:00"/>
    <s v="Technical Skills"/>
    <s v="Internal"/>
    <x v="3"/>
    <s v="Martinburgh"/>
    <s v="Justin Soto"/>
    <n v="4"/>
    <n v="899.13"/>
    <n v="971.06039999999996"/>
    <b v="0"/>
    <s v="Not Low"/>
    <n v="1"/>
    <n v="0.1"/>
    <n v="873.95435999999995"/>
    <n v="1"/>
  </r>
  <r>
    <n v="1189"/>
    <d v="2022-09-20T00:00:00"/>
    <s v="Communication Skills"/>
    <s v="External"/>
    <x v="2"/>
    <s v="Cabreramouth"/>
    <s v="Angela Hammond"/>
    <n v="1"/>
    <n v="202.74"/>
    <n v="218.95920000000001"/>
    <b v="0"/>
    <s v="Low"/>
    <n v="0"/>
    <n v="0.05"/>
    <n v="208.01123999999999"/>
    <n v="1"/>
  </r>
  <r>
    <n v="1190"/>
    <d v="2023-05-21T00:00:00"/>
    <s v="Project Management"/>
    <s v="External"/>
    <x v="0"/>
    <s v="Phillipsfurt"/>
    <s v="Debbie Miller"/>
    <n v="4"/>
    <n v="727.81"/>
    <n v="786.03480000000002"/>
    <b v="0"/>
    <s v="Not Low"/>
    <n v="0"/>
    <n v="0.05"/>
    <n v="746.73306000000002"/>
    <n v="1"/>
  </r>
  <r>
    <n v="1191"/>
    <d v="2022-09-23T00:00:00"/>
    <s v="Customer Service"/>
    <s v="Internal"/>
    <x v="2"/>
    <s v="Lake Benjamin"/>
    <s v="Kenneth Kim"/>
    <n v="2"/>
    <n v="820.39"/>
    <n v="886.02120000000002"/>
    <b v="0"/>
    <s v="Not Low"/>
    <n v="0"/>
    <n v="0.1"/>
    <n v="797.41908000000001"/>
    <n v="1"/>
  </r>
  <r>
    <n v="1192"/>
    <d v="2022-10-11T00:00:00"/>
    <s v="Leadership Development"/>
    <s v="External"/>
    <x v="3"/>
    <s v="Smithbury"/>
    <s v="Amber Gonzalez"/>
    <n v="4"/>
    <n v="111.94"/>
    <n v="120.8952"/>
    <b v="0"/>
    <s v="Low"/>
    <n v="1"/>
    <n v="0.05"/>
    <n v="114.85044000000001"/>
    <n v="1"/>
  </r>
  <r>
    <n v="1193"/>
    <d v="2023-05-05T00:00:00"/>
    <s v="Technical Skills"/>
    <s v="External"/>
    <x v="0"/>
    <s v="North Victorstad"/>
    <s v="Amy Bush"/>
    <n v="1"/>
    <n v="231.96"/>
    <n v="250.51679999999999"/>
    <b v="0"/>
    <s v="Low"/>
    <n v="0"/>
    <n v="0.05"/>
    <n v="237.99096"/>
    <n v="1"/>
  </r>
  <r>
    <n v="1194"/>
    <d v="2023-05-07T00:00:00"/>
    <s v="Communication Skills"/>
    <s v="Internal"/>
    <x v="2"/>
    <s v="Floresville"/>
    <s v="Kevin Welch"/>
    <n v="2"/>
    <n v="430.92"/>
    <n v="465.39359999999999"/>
    <b v="0"/>
    <s v="Low"/>
    <n v="0"/>
    <n v="0.1"/>
    <n v="418.85424"/>
    <n v="1"/>
  </r>
  <r>
    <n v="1195"/>
    <d v="2023-07-06T00:00:00"/>
    <s v="Technical Skills"/>
    <s v="Internal"/>
    <x v="0"/>
    <s v="East Jason"/>
    <s v="Autumn Harris"/>
    <n v="3"/>
    <n v="638.70000000000005"/>
    <n v="689.79600000000005"/>
    <b v="0"/>
    <s v="Not Low"/>
    <n v="0"/>
    <n v="0.1"/>
    <n v="620.81640000000004"/>
    <n v="1"/>
  </r>
  <r>
    <n v="1196"/>
    <d v="2023-02-28T00:00:00"/>
    <s v="Communication Skills"/>
    <s v="Internal"/>
    <x v="2"/>
    <s v="New Caroline"/>
    <s v="Jeffrey Marshall"/>
    <n v="5"/>
    <n v="355.3"/>
    <n v="383.72399999999999"/>
    <b v="1"/>
    <s v="Low"/>
    <n v="0"/>
    <n v="0.1"/>
    <n v="345.35160000000002"/>
    <n v="1"/>
  </r>
  <r>
    <n v="1197"/>
    <d v="2023-02-25T00:00:00"/>
    <s v="Technical Skills"/>
    <s v="Internal"/>
    <x v="3"/>
    <s v="Debramouth"/>
    <s v="Alan Hall"/>
    <n v="5"/>
    <n v="575.1"/>
    <n v="621.10799999999995"/>
    <b v="1"/>
    <s v="Not Low"/>
    <n v="1"/>
    <n v="0.1"/>
    <n v="558.99720000000002"/>
    <n v="1"/>
  </r>
  <r>
    <n v="1198"/>
    <d v="2023-06-19T00:00:00"/>
    <s v="Project Management"/>
    <s v="Internal"/>
    <x v="0"/>
    <s v="North Yvonne"/>
    <s v="Jennifer Hayes"/>
    <n v="1"/>
    <n v="140.82"/>
    <n v="152.0856"/>
    <b v="0"/>
    <s v="Low"/>
    <n v="0"/>
    <n v="0.1"/>
    <n v="136.87703999999999"/>
    <n v="1"/>
  </r>
  <r>
    <n v="1199"/>
    <d v="2022-11-28T00:00:00"/>
    <s v="Leadership Development"/>
    <s v="External"/>
    <x v="3"/>
    <s v="Claytonstad"/>
    <s v="Christopher Owen"/>
    <n v="2"/>
    <n v="663.19"/>
    <n v="716.24519999999995"/>
    <b v="0"/>
    <s v="Not Low"/>
    <n v="1"/>
    <n v="0.05"/>
    <n v="680.43294000000003"/>
    <n v="1"/>
  </r>
  <r>
    <n v="1200"/>
    <d v="2023-07-29T00:00:00"/>
    <s v="Project Management"/>
    <s v="Internal"/>
    <x v="1"/>
    <s v="South Brendabury"/>
    <s v="Zachary Alvarez"/>
    <n v="2"/>
    <n v="996.77"/>
    <n v="1076.5116"/>
    <b v="0"/>
    <s v="Not Low"/>
    <n v="0"/>
    <n v="0.1"/>
    <n v="968.86044000000004"/>
    <n v="1"/>
  </r>
  <r>
    <n v="1201"/>
    <d v="2022-10-10T00:00:00"/>
    <s v="Communication Skills"/>
    <s v="External"/>
    <x v="3"/>
    <s v="Edwardborough"/>
    <s v="Paul Henderson"/>
    <n v="2"/>
    <n v="145.38999999999999"/>
    <n v="157.02119999999999"/>
    <b v="0"/>
    <s v="Low"/>
    <n v="1"/>
    <n v="0.05"/>
    <n v="149.17014"/>
    <n v="1"/>
  </r>
  <r>
    <n v="1202"/>
    <d v="2022-12-08T00:00:00"/>
    <s v="Technical Skills"/>
    <s v="Internal"/>
    <x v="1"/>
    <s v="Connerborough"/>
    <s v="Kelly Thompson DDS"/>
    <n v="1"/>
    <n v="344.74"/>
    <n v="372.31920000000002"/>
    <b v="0"/>
    <s v="Low"/>
    <n v="0"/>
    <n v="0.1"/>
    <n v="335.08728000000002"/>
    <n v="1"/>
  </r>
  <r>
    <n v="1203"/>
    <d v="2022-10-12T00:00:00"/>
    <s v="Project Management"/>
    <s v="External"/>
    <x v="1"/>
    <s v="Ramirezville"/>
    <s v="Jennifer Miller"/>
    <n v="5"/>
    <n v="308.08999999999997"/>
    <n v="332.73719999999997"/>
    <b v="1"/>
    <s v="Low"/>
    <n v="0"/>
    <n v="0.05"/>
    <n v="316.10034000000002"/>
    <n v="3"/>
  </r>
  <r>
    <n v="1204"/>
    <d v="2023-07-16T00:00:00"/>
    <s v="Project Management"/>
    <s v="External"/>
    <x v="1"/>
    <s v="Isaiahview"/>
    <s v="Courtney Mendez"/>
    <n v="1"/>
    <n v="610.96"/>
    <n v="659.83680000000004"/>
    <b v="0"/>
    <s v="Not Low"/>
    <n v="0"/>
    <n v="0.05"/>
    <n v="626.84496000000001"/>
    <n v="1"/>
  </r>
  <r>
    <n v="1205"/>
    <d v="2023-08-01T00:00:00"/>
    <s v="Communication Skills"/>
    <s v="External"/>
    <x v="0"/>
    <s v="East Loriberg"/>
    <s v="Nicole Kelley"/>
    <n v="3"/>
    <n v="201.83"/>
    <n v="217.97640000000001"/>
    <b v="0"/>
    <s v="Low"/>
    <n v="0"/>
    <n v="0.05"/>
    <n v="207.07758000000001"/>
    <n v="1"/>
  </r>
  <r>
    <n v="1206"/>
    <d v="2023-07-20T00:00:00"/>
    <s v="Technical Skills"/>
    <s v="Internal"/>
    <x v="3"/>
    <s v="Smithstad"/>
    <s v="Jackie Johnson"/>
    <n v="5"/>
    <n v="391.85"/>
    <n v="423.19799999999998"/>
    <b v="1"/>
    <s v="Low"/>
    <n v="1"/>
    <n v="0.1"/>
    <n v="380.87819999999999"/>
    <n v="1"/>
  </r>
  <r>
    <n v="1207"/>
    <d v="2022-12-07T00:00:00"/>
    <s v="Communication Skills"/>
    <s v="Internal"/>
    <x v="2"/>
    <s v="East Michaelfort"/>
    <s v="Kathryn Stephens"/>
    <n v="5"/>
    <n v="682.36"/>
    <n v="736.94880000000001"/>
    <b v="1"/>
    <s v="Not Low"/>
    <n v="0"/>
    <n v="0.1"/>
    <n v="663.25391999999999"/>
    <n v="1"/>
  </r>
  <r>
    <n v="1208"/>
    <d v="2022-09-20T00:00:00"/>
    <s v="Leadership Development"/>
    <s v="Internal"/>
    <x v="3"/>
    <s v="Josephside"/>
    <s v="Sean Jones"/>
    <n v="3"/>
    <n v="492.39"/>
    <n v="531.78120000000001"/>
    <b v="0"/>
    <s v="Low"/>
    <n v="1"/>
    <n v="0.1"/>
    <n v="478.60307999999998"/>
    <n v="1"/>
  </r>
  <r>
    <n v="1209"/>
    <d v="2023-06-18T00:00:00"/>
    <s v="Communication Skills"/>
    <s v="External"/>
    <x v="0"/>
    <s v="Kruegerville"/>
    <s v="Emily Pierce"/>
    <n v="2"/>
    <n v="197.78"/>
    <n v="213.60239999999999"/>
    <b v="0"/>
    <s v="Low"/>
    <n v="0"/>
    <n v="0.05"/>
    <n v="202.92228"/>
    <n v="1"/>
  </r>
  <r>
    <n v="1210"/>
    <d v="2023-01-09T00:00:00"/>
    <s v="Leadership Development"/>
    <s v="External"/>
    <x v="1"/>
    <s v="Port Cynthia"/>
    <s v="Thomas Baker"/>
    <n v="4"/>
    <n v="485.44"/>
    <n v="524.27520000000004"/>
    <b v="0"/>
    <s v="Low"/>
    <n v="0"/>
    <n v="0.05"/>
    <n v="498.06144"/>
    <n v="1"/>
  </r>
  <r>
    <n v="1211"/>
    <d v="2023-07-30T00:00:00"/>
    <s v="Leadership Development"/>
    <s v="External"/>
    <x v="3"/>
    <s v="South Robinhaven"/>
    <s v="Kendra Rodriguez"/>
    <n v="3"/>
    <n v="557.34"/>
    <n v="601.92719999999997"/>
    <b v="0"/>
    <s v="Not Low"/>
    <n v="1"/>
    <n v="0.05"/>
    <n v="571.83083999999997"/>
    <n v="1"/>
  </r>
  <r>
    <n v="1212"/>
    <d v="2023-05-03T00:00:00"/>
    <s v="Project Management"/>
    <s v="Internal"/>
    <x v="0"/>
    <s v="East Frank"/>
    <s v="Kimberly May"/>
    <n v="5"/>
    <n v="817.92"/>
    <n v="883.35360000000003"/>
    <b v="1"/>
    <s v="Not Low"/>
    <n v="0"/>
    <n v="0.1"/>
    <n v="795.01823999999999"/>
    <n v="1"/>
  </r>
  <r>
    <n v="1213"/>
    <d v="2023-02-15T00:00:00"/>
    <s v="Project Management"/>
    <s v="External"/>
    <x v="0"/>
    <s v="Johnsonton"/>
    <s v="Katelyn Ruiz"/>
    <n v="4"/>
    <n v="485.39"/>
    <n v="524.22119999999995"/>
    <b v="0"/>
    <s v="Low"/>
    <n v="0"/>
    <n v="0.05"/>
    <n v="498.01013999999998"/>
    <n v="1"/>
  </r>
  <r>
    <n v="1214"/>
    <d v="2023-04-02T00:00:00"/>
    <s v="Customer Service"/>
    <s v="Internal"/>
    <x v="2"/>
    <s v="West Jessica"/>
    <s v="Bobby Stuart"/>
    <n v="3"/>
    <n v="145.13"/>
    <n v="156.74039999999999"/>
    <b v="0"/>
    <s v="Low"/>
    <n v="0"/>
    <n v="0.1"/>
    <n v="141.06636"/>
    <n v="1"/>
  </r>
  <r>
    <n v="1215"/>
    <d v="2022-09-13T00:00:00"/>
    <s v="Communication Skills"/>
    <s v="External"/>
    <x v="3"/>
    <s v="West Dianashire"/>
    <s v="Brian Thompson"/>
    <n v="4"/>
    <n v="751.88"/>
    <n v="812.03039999999999"/>
    <b v="0"/>
    <s v="Not Low"/>
    <n v="1"/>
    <n v="0.05"/>
    <n v="771.42888000000005"/>
    <n v="1"/>
  </r>
  <r>
    <n v="1216"/>
    <d v="2023-07-16T00:00:00"/>
    <s v="Leadership Development"/>
    <s v="External"/>
    <x v="1"/>
    <s v="Roweport"/>
    <s v="Carolyn Hamilton"/>
    <n v="1"/>
    <n v="136.47999999999999"/>
    <n v="147.39840000000001"/>
    <b v="0"/>
    <s v="Low"/>
    <n v="0"/>
    <n v="0.05"/>
    <n v="140.02848"/>
    <n v="1"/>
  </r>
  <r>
    <n v="1217"/>
    <d v="2023-04-17T00:00:00"/>
    <s v="Customer Service"/>
    <s v="External"/>
    <x v="2"/>
    <s v="Jeremytown"/>
    <s v="Eric Clark"/>
    <n v="1"/>
    <n v="857.42"/>
    <n v="926.0136"/>
    <b v="0"/>
    <s v="Not Low"/>
    <n v="0"/>
    <n v="0.05"/>
    <n v="879.71292000000005"/>
    <n v="1"/>
  </r>
  <r>
    <n v="1218"/>
    <d v="2023-01-30T00:00:00"/>
    <s v="Leadership Development"/>
    <s v="Internal"/>
    <x v="0"/>
    <s v="Henryberg"/>
    <s v="Erica Winters"/>
    <n v="3"/>
    <n v="733.16"/>
    <n v="791.81280000000004"/>
    <b v="0"/>
    <s v="Not Low"/>
    <n v="0"/>
    <n v="0.1"/>
    <n v="712.63152000000002"/>
    <n v="1"/>
  </r>
  <r>
    <n v="1219"/>
    <d v="2022-09-15T00:00:00"/>
    <s v="Communication Skills"/>
    <s v="External"/>
    <x v="0"/>
    <s v="West Kevintown"/>
    <s v="Steven Gutierrez"/>
    <n v="5"/>
    <n v="761.31"/>
    <n v="822.21479999999997"/>
    <b v="1"/>
    <s v="Not Low"/>
    <n v="0"/>
    <n v="0.05"/>
    <n v="781.10406"/>
    <n v="1"/>
  </r>
  <r>
    <n v="1220"/>
    <d v="2023-06-29T00:00:00"/>
    <s v="Leadership Development"/>
    <s v="External"/>
    <x v="3"/>
    <s v="West Brittney"/>
    <s v="Johnathan Doyle"/>
    <n v="1"/>
    <n v="920.41"/>
    <n v="994.04280000000006"/>
    <b v="0"/>
    <s v="Not Low"/>
    <n v="1"/>
    <n v="0.05"/>
    <n v="944.34065999999996"/>
    <n v="1"/>
  </r>
  <r>
    <n v="1221"/>
    <d v="2022-08-25T00:00:00"/>
    <s v="Customer Service"/>
    <s v="Internal"/>
    <x v="3"/>
    <s v="Bonnieborough"/>
    <s v="Linda Wood"/>
    <n v="4"/>
    <n v="167.69"/>
    <n v="181.1052"/>
    <b v="0"/>
    <s v="Low"/>
    <n v="1"/>
    <n v="0.1"/>
    <n v="162.99467999999999"/>
    <n v="1"/>
  </r>
  <r>
    <n v="1222"/>
    <d v="2023-03-10T00:00:00"/>
    <s v="Leadership Development"/>
    <s v="External"/>
    <x v="3"/>
    <s v="New Jennifer"/>
    <s v="Melanie Johnson"/>
    <n v="2"/>
    <n v="931.45"/>
    <n v="1005.966"/>
    <b v="0"/>
    <s v="Not Low"/>
    <n v="1"/>
    <n v="0.05"/>
    <n v="955.66769999999997"/>
    <n v="1"/>
  </r>
  <r>
    <n v="1223"/>
    <d v="2022-08-30T00:00:00"/>
    <s v="Project Management"/>
    <s v="External"/>
    <x v="2"/>
    <s v="Estradahaven"/>
    <s v="Daniel Harrison"/>
    <n v="1"/>
    <n v="474.36"/>
    <n v="512.30880000000002"/>
    <b v="0"/>
    <s v="Low"/>
    <n v="0"/>
    <n v="0.05"/>
    <n v="486.69335999999998"/>
    <n v="1"/>
  </r>
  <r>
    <n v="1224"/>
    <d v="2023-03-18T00:00:00"/>
    <s v="Project Management"/>
    <s v="Internal"/>
    <x v="1"/>
    <s v="Port Eric"/>
    <s v="Jeffrey Harvey"/>
    <n v="5"/>
    <n v="598.72"/>
    <n v="646.61760000000004"/>
    <b v="1"/>
    <s v="Not Low"/>
    <n v="0"/>
    <n v="0.1"/>
    <n v="581.95583999999997"/>
    <n v="1"/>
  </r>
  <r>
    <n v="1225"/>
    <d v="2022-08-14T00:00:00"/>
    <s v="Customer Service"/>
    <s v="Internal"/>
    <x v="2"/>
    <s v="Brownland"/>
    <s v="Douglas Norton"/>
    <n v="5"/>
    <n v="557.02"/>
    <n v="601.58159999999998"/>
    <b v="1"/>
    <s v="Not Low"/>
    <n v="0"/>
    <n v="0.1"/>
    <n v="541.42344000000003"/>
    <n v="1"/>
  </r>
  <r>
    <n v="1226"/>
    <d v="2023-05-20T00:00:00"/>
    <s v="Customer Service"/>
    <s v="Internal"/>
    <x v="2"/>
    <s v="Savageton"/>
    <s v="Lisa Hall"/>
    <n v="3"/>
    <n v="939.92"/>
    <n v="1015.1136"/>
    <b v="0"/>
    <s v="Not Low"/>
    <n v="0"/>
    <n v="0.1"/>
    <n v="913.60224000000005"/>
    <n v="1"/>
  </r>
  <r>
    <n v="1227"/>
    <d v="2023-05-15T00:00:00"/>
    <s v="Communication Skills"/>
    <s v="External"/>
    <x v="0"/>
    <s v="Amandahaven"/>
    <s v="Gregory Pratt"/>
    <n v="3"/>
    <n v="669.19"/>
    <n v="722.72519999999997"/>
    <b v="0"/>
    <s v="Not Low"/>
    <n v="0"/>
    <n v="0.05"/>
    <n v="686.58893999999998"/>
    <n v="1"/>
  </r>
  <r>
    <n v="1228"/>
    <d v="2022-10-05T00:00:00"/>
    <s v="Technical Skills"/>
    <s v="Internal"/>
    <x v="0"/>
    <s v="Dustinshire"/>
    <s v="Bethany Willis"/>
    <n v="5"/>
    <n v="525.69000000000005"/>
    <n v="567.74519999999995"/>
    <b v="1"/>
    <s v="Not Low"/>
    <n v="0"/>
    <n v="0.1"/>
    <n v="510.97068000000002"/>
    <n v="1"/>
  </r>
  <r>
    <n v="1229"/>
    <d v="2023-01-11T00:00:00"/>
    <s v="Customer Service"/>
    <s v="External"/>
    <x v="0"/>
    <s v="Lake Melissa"/>
    <s v="Angela Moore"/>
    <n v="1"/>
    <n v="173.66"/>
    <n v="187.55279999999999"/>
    <b v="0"/>
    <s v="Low"/>
    <n v="0"/>
    <n v="0.05"/>
    <n v="178.17516000000001"/>
    <n v="1"/>
  </r>
  <r>
    <n v="1230"/>
    <d v="2023-04-30T00:00:00"/>
    <s v="Communication Skills"/>
    <s v="External"/>
    <x v="2"/>
    <s v="New Reneefurt"/>
    <s v="Emily Tate"/>
    <n v="1"/>
    <n v="635.71"/>
    <n v="686.56679999999994"/>
    <b v="0"/>
    <s v="Not Low"/>
    <n v="0"/>
    <n v="0.05"/>
    <n v="652.23846000000003"/>
    <n v="1"/>
  </r>
  <r>
    <n v="1231"/>
    <d v="2022-08-06T00:00:00"/>
    <s v="Project Management"/>
    <s v="External"/>
    <x v="3"/>
    <s v="Port Aliciaview"/>
    <s v="Douglas Dean"/>
    <n v="1"/>
    <n v="896.8"/>
    <n v="968.54399999999998"/>
    <b v="0"/>
    <s v="Not Low"/>
    <n v="1"/>
    <n v="0.05"/>
    <n v="920.11680000000001"/>
    <n v="1"/>
  </r>
  <r>
    <n v="1232"/>
    <d v="2022-11-30T00:00:00"/>
    <s v="Leadership Development"/>
    <s v="Internal"/>
    <x v="1"/>
    <s v="East Katieport"/>
    <s v="Jill Fox DVM"/>
    <n v="4"/>
    <n v="857.61"/>
    <n v="926.21879999999999"/>
    <b v="0"/>
    <s v="Not Low"/>
    <n v="0"/>
    <n v="0.1"/>
    <n v="833.59691999999995"/>
    <n v="1"/>
  </r>
  <r>
    <n v="1233"/>
    <d v="2022-11-29T00:00:00"/>
    <s v="Customer Service"/>
    <s v="Internal"/>
    <x v="0"/>
    <s v="Robertfurt"/>
    <s v="Jennifer Turner MD"/>
    <n v="3"/>
    <n v="460.59"/>
    <n v="497.43720000000002"/>
    <b v="0"/>
    <s v="Low"/>
    <n v="0"/>
    <n v="0.1"/>
    <n v="447.69348000000002"/>
    <n v="1"/>
  </r>
  <r>
    <n v="1234"/>
    <d v="2023-02-19T00:00:00"/>
    <s v="Leadership Development"/>
    <s v="Internal"/>
    <x v="3"/>
    <s v="Meganside"/>
    <s v="Michael Butler"/>
    <n v="1"/>
    <n v="504.82"/>
    <n v="545.2056"/>
    <b v="0"/>
    <s v="Low"/>
    <n v="1"/>
    <n v="0.1"/>
    <n v="490.68504000000001"/>
    <n v="1"/>
  </r>
  <r>
    <n v="1235"/>
    <d v="2023-04-10T00:00:00"/>
    <s v="Project Management"/>
    <s v="Internal"/>
    <x v="0"/>
    <s v="Cookebury"/>
    <s v="Roberto Brennan"/>
    <n v="3"/>
    <n v="737.91"/>
    <n v="796.94280000000003"/>
    <b v="0"/>
    <s v="Not Low"/>
    <n v="0"/>
    <n v="0.1"/>
    <n v="717.24851999999998"/>
    <n v="1"/>
  </r>
  <r>
    <n v="1236"/>
    <d v="2023-04-17T00:00:00"/>
    <s v="Customer Service"/>
    <s v="External"/>
    <x v="3"/>
    <s v="Williamsbury"/>
    <s v="Gerald Wilson"/>
    <n v="2"/>
    <n v="244.25"/>
    <n v="263.79000000000002"/>
    <b v="0"/>
    <s v="Low"/>
    <n v="1"/>
    <n v="0.05"/>
    <n v="250.60050000000001"/>
    <n v="1"/>
  </r>
  <r>
    <n v="1237"/>
    <d v="2022-11-11T00:00:00"/>
    <s v="Leadership Development"/>
    <s v="External"/>
    <x v="3"/>
    <s v="Cervantesshire"/>
    <s v="Catherine Henderson"/>
    <n v="2"/>
    <n v="762.82"/>
    <n v="823.84559999999999"/>
    <b v="0"/>
    <s v="Not Low"/>
    <n v="1"/>
    <n v="0.05"/>
    <n v="782.65332000000001"/>
    <n v="1"/>
  </r>
  <r>
    <n v="1238"/>
    <d v="2022-11-14T00:00:00"/>
    <s v="Leadership Development"/>
    <s v="Internal"/>
    <x v="1"/>
    <s v="West Marialand"/>
    <s v="Vanessa Valdez"/>
    <n v="2"/>
    <n v="640.14"/>
    <n v="691.35119999999995"/>
    <b v="0"/>
    <s v="Not Low"/>
    <n v="0"/>
    <n v="0.1"/>
    <n v="622.21608000000003"/>
    <n v="1"/>
  </r>
  <r>
    <n v="1239"/>
    <d v="2023-04-28T00:00:00"/>
    <s v="Project Management"/>
    <s v="Internal"/>
    <x v="1"/>
    <s v="East Alyssa"/>
    <s v="Melanie Middleton"/>
    <n v="3"/>
    <n v="726.03"/>
    <n v="784.11239999999998"/>
    <b v="0"/>
    <s v="Not Low"/>
    <n v="0"/>
    <n v="0.1"/>
    <n v="705.70115999999996"/>
    <n v="1"/>
  </r>
  <r>
    <n v="1240"/>
    <d v="2023-01-04T00:00:00"/>
    <s v="Communication Skills"/>
    <s v="External"/>
    <x v="3"/>
    <s v="East Nicoletown"/>
    <s v="Stacy Morton"/>
    <n v="5"/>
    <n v="758.75"/>
    <n v="819.45"/>
    <b v="1"/>
    <s v="Not Low"/>
    <n v="1"/>
    <n v="0.05"/>
    <n v="778.47749999999996"/>
    <n v="1"/>
  </r>
  <r>
    <n v="1241"/>
    <d v="2023-02-01T00:00:00"/>
    <s v="Project Management"/>
    <s v="External"/>
    <x v="0"/>
    <s v="Lewismouth"/>
    <s v="Susan Johnson"/>
    <n v="5"/>
    <n v="878.94"/>
    <n v="949.25519999999995"/>
    <b v="1"/>
    <s v="Not Low"/>
    <n v="0"/>
    <n v="0.05"/>
    <n v="901.79244000000006"/>
    <n v="1"/>
  </r>
  <r>
    <n v="1242"/>
    <d v="2023-03-14T00:00:00"/>
    <s v="Project Management"/>
    <s v="External"/>
    <x v="3"/>
    <s v="East Chaseside"/>
    <s v="Daniel Holt"/>
    <n v="3"/>
    <n v="227.9"/>
    <n v="246.13200000000001"/>
    <b v="0"/>
    <s v="Low"/>
    <n v="1"/>
    <n v="0.05"/>
    <n v="233.8254"/>
    <n v="1"/>
  </r>
  <r>
    <n v="1243"/>
    <d v="2023-02-05T00:00:00"/>
    <s v="Communication Skills"/>
    <s v="Internal"/>
    <x v="1"/>
    <s v="Ericmouth"/>
    <s v="Christopher Jones"/>
    <n v="3"/>
    <n v="855.27"/>
    <n v="923.69159999999999"/>
    <b v="0"/>
    <s v="Not Low"/>
    <n v="0"/>
    <n v="0.1"/>
    <n v="831.32244000000003"/>
    <n v="1"/>
  </r>
  <r>
    <n v="1244"/>
    <d v="2023-02-18T00:00:00"/>
    <s v="Technical Skills"/>
    <s v="External"/>
    <x v="1"/>
    <s v="Mcmahonton"/>
    <s v="Charles Farrell"/>
    <n v="5"/>
    <n v="170.62"/>
    <n v="184.2696"/>
    <b v="1"/>
    <s v="Low"/>
    <n v="0"/>
    <n v="0.05"/>
    <n v="175.05611999999999"/>
    <n v="1"/>
  </r>
  <r>
    <n v="1245"/>
    <d v="2023-06-29T00:00:00"/>
    <s v="Communication Skills"/>
    <s v="Internal"/>
    <x v="1"/>
    <s v="Hallton"/>
    <s v="Garrett Johnson"/>
    <n v="4"/>
    <n v="392.14"/>
    <n v="423.51119999999997"/>
    <b v="0"/>
    <s v="Low"/>
    <n v="0"/>
    <n v="0.1"/>
    <n v="381.16007999999999"/>
    <n v="1"/>
  </r>
  <r>
    <n v="1246"/>
    <d v="2022-12-25T00:00:00"/>
    <s v="Communication Skills"/>
    <s v="Internal"/>
    <x v="2"/>
    <s v="Joneston"/>
    <s v="Kathleen Dixon"/>
    <n v="1"/>
    <n v="206.93"/>
    <n v="223.48439999999999"/>
    <b v="0"/>
    <s v="Low"/>
    <n v="0"/>
    <n v="0.1"/>
    <n v="201.13596000000001"/>
    <n v="1"/>
  </r>
  <r>
    <n v="1247"/>
    <d v="2022-12-09T00:00:00"/>
    <s v="Customer Service"/>
    <s v="External"/>
    <x v="2"/>
    <s v="East Michaelside"/>
    <s v="Stephanie Bruce"/>
    <n v="5"/>
    <n v="307.13"/>
    <n v="331.7004"/>
    <b v="1"/>
    <s v="Low"/>
    <n v="0"/>
    <n v="0.05"/>
    <n v="315.11538000000002"/>
    <n v="1"/>
  </r>
  <r>
    <n v="1248"/>
    <d v="2022-08-24T00:00:00"/>
    <s v="Communication Skills"/>
    <s v="Internal"/>
    <x v="3"/>
    <s v="Ellisonchester"/>
    <s v="Nicholas Ryan"/>
    <n v="4"/>
    <n v="165.05"/>
    <n v="178.25399999999999"/>
    <b v="0"/>
    <s v="Low"/>
    <n v="1"/>
    <n v="0.1"/>
    <n v="160.42859999999999"/>
    <n v="1"/>
  </r>
  <r>
    <n v="1249"/>
    <d v="2022-08-15T00:00:00"/>
    <s v="Communication Skills"/>
    <s v="Internal"/>
    <x v="2"/>
    <s v="Cruzmouth"/>
    <s v="Cheyenne Rice"/>
    <n v="4"/>
    <n v="371.27"/>
    <n v="400.97160000000002"/>
    <b v="0"/>
    <s v="Low"/>
    <n v="0"/>
    <n v="0.1"/>
    <n v="360.87443999999999"/>
    <n v="1"/>
  </r>
  <r>
    <n v="1250"/>
    <d v="2023-04-28T00:00:00"/>
    <s v="Communication Skills"/>
    <s v="External"/>
    <x v="1"/>
    <s v="Margaretmouth"/>
    <s v="Anna Floyd"/>
    <n v="3"/>
    <n v="366.78"/>
    <n v="396.12240000000003"/>
    <b v="0"/>
    <s v="Low"/>
    <n v="0"/>
    <n v="0.05"/>
    <n v="376.31628000000001"/>
    <n v="1"/>
  </r>
  <r>
    <n v="1251"/>
    <d v="2023-02-04T00:00:00"/>
    <s v="Communication Skills"/>
    <s v="External"/>
    <x v="0"/>
    <s v="Nancyside"/>
    <s v="Wyatt Hansen"/>
    <n v="5"/>
    <n v="205.92"/>
    <n v="222.39359999999999"/>
    <b v="1"/>
    <s v="Low"/>
    <n v="0"/>
    <n v="0.05"/>
    <n v="211.27392"/>
    <n v="1"/>
  </r>
  <r>
    <n v="1252"/>
    <d v="2022-11-20T00:00:00"/>
    <s v="Leadership Development"/>
    <s v="Internal"/>
    <x v="2"/>
    <s v="South Brent"/>
    <s v="Alicia Moore"/>
    <n v="1"/>
    <n v="314.51"/>
    <n v="339.67079999999999"/>
    <b v="0"/>
    <s v="Low"/>
    <n v="0"/>
    <n v="0.1"/>
    <n v="305.70371999999998"/>
    <n v="1"/>
  </r>
  <r>
    <n v="1253"/>
    <d v="2023-06-03T00:00:00"/>
    <s v="Customer Service"/>
    <s v="Internal"/>
    <x v="2"/>
    <s v="South Cynthia"/>
    <s v="Jodi Gibson DDS"/>
    <n v="2"/>
    <n v="793.86"/>
    <n v="857.36879999999996"/>
    <b v="0"/>
    <s v="Not Low"/>
    <n v="0"/>
    <n v="0.1"/>
    <n v="771.63192000000004"/>
    <n v="1"/>
  </r>
  <r>
    <n v="1254"/>
    <d v="2023-04-20T00:00:00"/>
    <s v="Project Management"/>
    <s v="Internal"/>
    <x v="3"/>
    <s v="Allisonport"/>
    <s v="Ryan Adkins"/>
    <n v="3"/>
    <n v="252.53"/>
    <n v="272.73239999999998"/>
    <b v="0"/>
    <s v="Low"/>
    <n v="1"/>
    <n v="0.1"/>
    <n v="245.45916"/>
    <n v="1"/>
  </r>
  <r>
    <n v="1255"/>
    <d v="2022-10-23T00:00:00"/>
    <s v="Customer Service"/>
    <s v="External"/>
    <x v="3"/>
    <s v="West Laurafort"/>
    <s v="Jasmin Flynn"/>
    <n v="2"/>
    <n v="693.25"/>
    <n v="748.71"/>
    <b v="0"/>
    <s v="Not Low"/>
    <n v="1"/>
    <n v="0.05"/>
    <n v="711.27449999999999"/>
    <n v="1"/>
  </r>
  <r>
    <n v="1256"/>
    <d v="2023-05-26T00:00:00"/>
    <s v="Project Management"/>
    <s v="Internal"/>
    <x v="2"/>
    <s v="Lake Derekburgh"/>
    <s v="Kenneth Rodriguez"/>
    <n v="4"/>
    <n v="926.76"/>
    <n v="1000.9008"/>
    <b v="0"/>
    <s v="Not Low"/>
    <n v="0"/>
    <n v="0.1"/>
    <n v="900.81071999999995"/>
    <n v="1"/>
  </r>
  <r>
    <n v="1257"/>
    <d v="2023-05-23T00:00:00"/>
    <s v="Technical Skills"/>
    <s v="Internal"/>
    <x v="0"/>
    <s v="New Elizabethton"/>
    <s v="Ryan King"/>
    <n v="1"/>
    <n v="694.61"/>
    <n v="750.17880000000002"/>
    <b v="0"/>
    <s v="Not Low"/>
    <n v="0"/>
    <n v="0.1"/>
    <n v="675.16092000000003"/>
    <n v="1"/>
  </r>
  <r>
    <n v="1258"/>
    <d v="2023-06-30T00:00:00"/>
    <s v="Project Management"/>
    <s v="Internal"/>
    <x v="1"/>
    <s v="Alyssabury"/>
    <s v="Cody Brown"/>
    <n v="1"/>
    <n v="732.02"/>
    <n v="790.58159999999998"/>
    <b v="0"/>
    <s v="Not Low"/>
    <n v="0"/>
    <n v="0.1"/>
    <n v="711.52344000000005"/>
    <n v="1"/>
  </r>
  <r>
    <n v="1259"/>
    <d v="2023-01-04T00:00:00"/>
    <s v="Leadership Development"/>
    <s v="Internal"/>
    <x v="2"/>
    <s v="Port Troyton"/>
    <s v="Wayne Morgan"/>
    <n v="1"/>
    <n v="897.62"/>
    <n v="969.42960000000005"/>
    <b v="0"/>
    <s v="Not Low"/>
    <n v="0"/>
    <n v="0.1"/>
    <n v="872.48663999999997"/>
    <n v="1"/>
  </r>
  <r>
    <n v="1260"/>
    <d v="2022-11-21T00:00:00"/>
    <s v="Leadership Development"/>
    <s v="Internal"/>
    <x v="2"/>
    <s v="Port Rachelshire"/>
    <s v="Michael Smith"/>
    <n v="2"/>
    <n v="786.57"/>
    <n v="849.49559999999997"/>
    <b v="0"/>
    <s v="Not Low"/>
    <n v="0"/>
    <n v="0.1"/>
    <n v="764.54603999999995"/>
    <n v="4"/>
  </r>
  <r>
    <n v="1261"/>
    <d v="2023-07-26T00:00:00"/>
    <s v="Project Management"/>
    <s v="External"/>
    <x v="1"/>
    <s v="Thompsonberg"/>
    <s v="Alicia Dunn"/>
    <n v="3"/>
    <n v="613.92999999999995"/>
    <n v="663.0444"/>
    <b v="0"/>
    <s v="Not Low"/>
    <n v="0"/>
    <n v="0.05"/>
    <n v="629.89218000000005"/>
    <n v="1"/>
  </r>
  <r>
    <n v="1262"/>
    <d v="2023-01-17T00:00:00"/>
    <s v="Communication Skills"/>
    <s v="Internal"/>
    <x v="3"/>
    <s v="Lake Nancy"/>
    <s v="Donald Gregory"/>
    <n v="2"/>
    <n v="711.8"/>
    <n v="768.74400000000003"/>
    <b v="0"/>
    <s v="Not Low"/>
    <n v="1"/>
    <n v="0.1"/>
    <n v="691.86959999999999"/>
    <n v="1"/>
  </r>
  <r>
    <n v="1263"/>
    <d v="2023-03-03T00:00:00"/>
    <s v="Communication Skills"/>
    <s v="Internal"/>
    <x v="0"/>
    <s v="Port Jason"/>
    <s v="Larry Yang"/>
    <n v="5"/>
    <n v="784.1"/>
    <n v="846.82799999999997"/>
    <b v="1"/>
    <s v="Not Low"/>
    <n v="0"/>
    <n v="0.1"/>
    <n v="762.14520000000005"/>
    <n v="1"/>
  </r>
  <r>
    <n v="1264"/>
    <d v="2023-05-16T00:00:00"/>
    <s v="Customer Service"/>
    <s v="Internal"/>
    <x v="0"/>
    <s v="Port Jameschester"/>
    <s v="Alexandra Riley"/>
    <n v="5"/>
    <n v="509.67"/>
    <n v="550.44359999999995"/>
    <b v="1"/>
    <s v="Not Low"/>
    <n v="0"/>
    <n v="0.1"/>
    <n v="495.39924000000002"/>
    <n v="1"/>
  </r>
  <r>
    <n v="1265"/>
    <d v="2023-06-15T00:00:00"/>
    <s v="Leadership Development"/>
    <s v="Internal"/>
    <x v="1"/>
    <s v="Rebeccamouth"/>
    <s v="Stephen Mcdonald"/>
    <n v="4"/>
    <n v="494.96"/>
    <n v="534.55679999999995"/>
    <b v="0"/>
    <s v="Low"/>
    <n v="0"/>
    <n v="0.1"/>
    <n v="481.10111999999998"/>
    <n v="1"/>
  </r>
  <r>
    <n v="1266"/>
    <d v="2023-03-30T00:00:00"/>
    <s v="Project Management"/>
    <s v="Internal"/>
    <x v="1"/>
    <s v="East Christopher"/>
    <s v="Melissa Brown"/>
    <n v="5"/>
    <n v="465.72"/>
    <n v="502.9776"/>
    <b v="1"/>
    <s v="Low"/>
    <n v="0"/>
    <n v="0.1"/>
    <n v="452.67984000000001"/>
    <n v="1"/>
  </r>
  <r>
    <n v="1267"/>
    <d v="2023-02-27T00:00:00"/>
    <s v="Technical Skills"/>
    <s v="Internal"/>
    <x v="0"/>
    <s v="Lewisview"/>
    <s v="Paul Martin"/>
    <n v="1"/>
    <n v="507.43"/>
    <n v="548.02440000000001"/>
    <b v="0"/>
    <s v="Low"/>
    <n v="0"/>
    <n v="0.1"/>
    <n v="493.22196000000002"/>
    <n v="1"/>
  </r>
  <r>
    <n v="1268"/>
    <d v="2023-05-25T00:00:00"/>
    <s v="Project Management"/>
    <s v="External"/>
    <x v="3"/>
    <s v="North Duanemouth"/>
    <s v="Stephanie Anderson"/>
    <n v="5"/>
    <n v="401.97"/>
    <n v="434.12759999999997"/>
    <b v="1"/>
    <s v="Low"/>
    <n v="1"/>
    <n v="0.05"/>
    <n v="412.42122000000001"/>
    <n v="1"/>
  </r>
  <r>
    <n v="1269"/>
    <d v="2022-12-23T00:00:00"/>
    <s v="Customer Service"/>
    <s v="External"/>
    <x v="3"/>
    <s v="Lake Kevin"/>
    <s v="Tommy Wilson"/>
    <n v="4"/>
    <n v="813.9"/>
    <n v="879.01199999999994"/>
    <b v="0"/>
    <s v="Not Low"/>
    <n v="1"/>
    <n v="0.05"/>
    <n v="835.06140000000005"/>
    <n v="1"/>
  </r>
  <r>
    <n v="1270"/>
    <d v="2022-08-21T00:00:00"/>
    <s v="Leadership Development"/>
    <s v="External"/>
    <x v="2"/>
    <s v="South Michael"/>
    <s v="Carrie Anderson"/>
    <n v="2"/>
    <n v="360.02"/>
    <n v="388.82159999999999"/>
    <b v="0"/>
    <s v="Low"/>
    <n v="0"/>
    <n v="0.05"/>
    <n v="369.38051999999999"/>
    <n v="1"/>
  </r>
  <r>
    <n v="1271"/>
    <d v="2023-02-15T00:00:00"/>
    <s v="Customer Service"/>
    <s v="Internal"/>
    <x v="2"/>
    <s v="North Sheila"/>
    <s v="Gina White"/>
    <n v="3"/>
    <n v="692.71"/>
    <n v="748.1268"/>
    <b v="0"/>
    <s v="Not Low"/>
    <n v="0"/>
    <n v="0.1"/>
    <n v="673.31412"/>
    <n v="1"/>
  </r>
  <r>
    <n v="1272"/>
    <d v="2023-02-24T00:00:00"/>
    <s v="Technical Skills"/>
    <s v="Internal"/>
    <x v="0"/>
    <s v="Jonesside"/>
    <s v="Michelle Holmes"/>
    <n v="3"/>
    <n v="233.12"/>
    <n v="251.7696"/>
    <b v="0"/>
    <s v="Low"/>
    <n v="0"/>
    <n v="0.1"/>
    <n v="226.59263999999999"/>
    <n v="1"/>
  </r>
  <r>
    <n v="1273"/>
    <d v="2023-05-24T00:00:00"/>
    <s v="Technical Skills"/>
    <s v="External"/>
    <x v="1"/>
    <s v="New Seanberg"/>
    <s v="Sharon Park"/>
    <n v="1"/>
    <n v="881.48"/>
    <n v="951.99839999999995"/>
    <b v="0"/>
    <s v="Not Low"/>
    <n v="0"/>
    <n v="0.05"/>
    <n v="904.39847999999995"/>
    <n v="1"/>
  </r>
  <r>
    <n v="1274"/>
    <d v="2023-05-22T00:00:00"/>
    <s v="Project Management"/>
    <s v="Internal"/>
    <x v="3"/>
    <s v="West Deanna"/>
    <s v="Curtis Price"/>
    <n v="2"/>
    <n v="448.48"/>
    <n v="484.35840000000002"/>
    <b v="0"/>
    <s v="Low"/>
    <n v="1"/>
    <n v="0.1"/>
    <n v="435.92255999999998"/>
    <n v="1"/>
  </r>
  <r>
    <n v="1275"/>
    <d v="2023-06-13T00:00:00"/>
    <s v="Communication Skills"/>
    <s v="External"/>
    <x v="1"/>
    <s v="Port Michellechester"/>
    <s v="Amber Church"/>
    <n v="3"/>
    <n v="288.88"/>
    <n v="311.99040000000002"/>
    <b v="0"/>
    <s v="Low"/>
    <n v="0"/>
    <n v="0.05"/>
    <n v="296.39087999999998"/>
    <n v="1"/>
  </r>
  <r>
    <n v="1276"/>
    <d v="2023-07-15T00:00:00"/>
    <s v="Communication Skills"/>
    <s v="Internal"/>
    <x v="0"/>
    <s v="East Katherine"/>
    <s v="Chris Clark"/>
    <n v="1"/>
    <n v="572.45000000000005"/>
    <n v="618.24599999999998"/>
    <b v="0"/>
    <s v="Not Low"/>
    <n v="0"/>
    <n v="0.1"/>
    <n v="556.42139999999995"/>
    <n v="1"/>
  </r>
  <r>
    <n v="1277"/>
    <d v="2023-03-27T00:00:00"/>
    <s v="Communication Skills"/>
    <s v="Internal"/>
    <x v="3"/>
    <s v="Reneeshire"/>
    <s v="Sandra Russell"/>
    <n v="3"/>
    <n v="141.38"/>
    <n v="152.69040000000001"/>
    <b v="0"/>
    <s v="Low"/>
    <n v="1"/>
    <n v="0.1"/>
    <n v="137.42135999999999"/>
    <n v="1"/>
  </r>
  <r>
    <n v="1278"/>
    <d v="2023-02-04T00:00:00"/>
    <s v="Technical Skills"/>
    <s v="Internal"/>
    <x v="1"/>
    <s v="Lake Bryan"/>
    <s v="Donna Barr"/>
    <n v="1"/>
    <n v="331.46"/>
    <n v="357.97680000000003"/>
    <b v="0"/>
    <s v="Low"/>
    <n v="0"/>
    <n v="0.1"/>
    <n v="322.17912000000001"/>
    <n v="1"/>
  </r>
  <r>
    <n v="1279"/>
    <d v="2022-11-23T00:00:00"/>
    <s v="Technical Skills"/>
    <s v="Internal"/>
    <x v="1"/>
    <s v="New Rachelfort"/>
    <s v="Jose Mcdaniel"/>
    <n v="4"/>
    <n v="704.93"/>
    <n v="761.32439999999997"/>
    <b v="0"/>
    <s v="Not Low"/>
    <n v="0"/>
    <n v="0.1"/>
    <n v="685.19195999999999"/>
    <n v="1"/>
  </r>
  <r>
    <n v="1280"/>
    <d v="2023-06-08T00:00:00"/>
    <s v="Leadership Development"/>
    <s v="External"/>
    <x v="2"/>
    <s v="Evanhaven"/>
    <s v="Robert Novak"/>
    <n v="4"/>
    <n v="450.65"/>
    <n v="486.702"/>
    <b v="0"/>
    <s v="Low"/>
    <n v="0"/>
    <n v="0.05"/>
    <n v="462.36689999999999"/>
    <n v="1"/>
  </r>
  <r>
    <n v="1281"/>
    <d v="2023-01-31T00:00:00"/>
    <s v="Project Management"/>
    <s v="External"/>
    <x v="2"/>
    <s v="Andrewsfurt"/>
    <s v="Sarah Walker"/>
    <n v="3"/>
    <n v="775.97"/>
    <n v="838.04759999999999"/>
    <b v="0"/>
    <s v="Not Low"/>
    <n v="0"/>
    <n v="0.05"/>
    <n v="796.14521999999999"/>
    <n v="1"/>
  </r>
  <r>
    <n v="1282"/>
    <d v="2023-02-20T00:00:00"/>
    <s v="Leadership Development"/>
    <s v="External"/>
    <x v="3"/>
    <s v="Glennberg"/>
    <s v="Jasmine Conner"/>
    <n v="4"/>
    <n v="376"/>
    <n v="406.08"/>
    <b v="0"/>
    <s v="Low"/>
    <n v="1"/>
    <n v="0.05"/>
    <n v="385.77600000000001"/>
    <n v="1"/>
  </r>
  <r>
    <n v="1283"/>
    <d v="2023-01-17T00:00:00"/>
    <s v="Customer Service"/>
    <s v="External"/>
    <x v="0"/>
    <s v="Christopherport"/>
    <s v="Karen Thomas"/>
    <n v="2"/>
    <n v="106.54"/>
    <n v="115.06319999999999"/>
    <b v="0"/>
    <s v="Low"/>
    <n v="0"/>
    <n v="0.05"/>
    <n v="109.31004"/>
    <n v="1"/>
  </r>
  <r>
    <n v="1284"/>
    <d v="2022-11-10T00:00:00"/>
    <s v="Communication Skills"/>
    <s v="External"/>
    <x v="2"/>
    <s v="New Johnstad"/>
    <s v="Richard Rogers"/>
    <n v="1"/>
    <n v="852.87"/>
    <n v="921.09960000000001"/>
    <b v="0"/>
    <s v="Not Low"/>
    <n v="0"/>
    <n v="0.05"/>
    <n v="875.04462000000001"/>
    <n v="1"/>
  </r>
  <r>
    <n v="1285"/>
    <d v="2022-11-08T00:00:00"/>
    <s v="Project Management"/>
    <s v="External"/>
    <x v="2"/>
    <s v="Port Robertmouth"/>
    <s v="Jessica Wallace"/>
    <n v="4"/>
    <n v="469.03"/>
    <n v="506.55239999999998"/>
    <b v="0"/>
    <s v="Low"/>
    <n v="0"/>
    <n v="0.05"/>
    <n v="481.22478000000001"/>
    <n v="1"/>
  </r>
  <r>
    <n v="1286"/>
    <d v="2023-05-28T00:00:00"/>
    <s v="Customer Service"/>
    <s v="Internal"/>
    <x v="1"/>
    <s v="West John"/>
    <s v="Shannon Taylor"/>
    <n v="2"/>
    <n v="274.85000000000002"/>
    <n v="296.83800000000002"/>
    <b v="0"/>
    <s v="Low"/>
    <n v="0"/>
    <n v="0.1"/>
    <n v="267.1542"/>
    <n v="1"/>
  </r>
  <r>
    <n v="1287"/>
    <d v="2023-03-31T00:00:00"/>
    <s v="Technical Skills"/>
    <s v="External"/>
    <x v="2"/>
    <s v="Patrickfort"/>
    <s v="Charles Olson"/>
    <n v="1"/>
    <n v="342.57"/>
    <n v="369.97559999999999"/>
    <b v="0"/>
    <s v="Low"/>
    <n v="0"/>
    <n v="0.05"/>
    <n v="351.47681999999998"/>
    <n v="1"/>
  </r>
  <r>
    <n v="1288"/>
    <d v="2023-05-13T00:00:00"/>
    <s v="Technical Skills"/>
    <s v="External"/>
    <x v="1"/>
    <s v="North Danielle"/>
    <s v="Dana Neal"/>
    <n v="5"/>
    <n v="948.31"/>
    <n v="1024.1748"/>
    <b v="1"/>
    <s v="Not Low"/>
    <n v="0"/>
    <n v="0.05"/>
    <n v="972.96605999999997"/>
    <n v="1"/>
  </r>
  <r>
    <n v="1289"/>
    <d v="2022-10-08T00:00:00"/>
    <s v="Leadership Development"/>
    <s v="Internal"/>
    <x v="1"/>
    <s v="Campbellmouth"/>
    <s v="Steven Sanchez"/>
    <n v="3"/>
    <n v="900.52"/>
    <n v="972.5616"/>
    <b v="0"/>
    <s v="Not Low"/>
    <n v="0"/>
    <n v="0.1"/>
    <n v="875.30543999999998"/>
    <n v="1"/>
  </r>
  <r>
    <n v="1290"/>
    <d v="2023-05-14T00:00:00"/>
    <s v="Leadership Development"/>
    <s v="External"/>
    <x v="2"/>
    <s v="East Denisechester"/>
    <s v="Alyssa Williams"/>
    <n v="4"/>
    <n v="140.72"/>
    <n v="151.9776"/>
    <b v="0"/>
    <s v="Low"/>
    <n v="0"/>
    <n v="0.05"/>
    <n v="144.37871999999999"/>
    <n v="1"/>
  </r>
  <r>
    <n v="1291"/>
    <d v="2022-09-12T00:00:00"/>
    <s v="Technical Skills"/>
    <s v="Internal"/>
    <x v="3"/>
    <s v="Williamburgh"/>
    <s v="Leslie Clark"/>
    <n v="3"/>
    <n v="913.62"/>
    <n v="986.70960000000002"/>
    <b v="0"/>
    <s v="Not Low"/>
    <n v="1"/>
    <n v="0.1"/>
    <n v="888.03863999999999"/>
    <n v="1"/>
  </r>
  <r>
    <n v="1292"/>
    <d v="2023-02-22T00:00:00"/>
    <s v="Customer Service"/>
    <s v="Internal"/>
    <x v="2"/>
    <s v="Jessicatown"/>
    <s v="Stephanie Johnson"/>
    <n v="5"/>
    <n v="950.3"/>
    <n v="1026.3240000000001"/>
    <b v="1"/>
    <s v="Not Low"/>
    <n v="0"/>
    <n v="0.1"/>
    <n v="923.69159999999999"/>
    <n v="1"/>
  </r>
  <r>
    <n v="1293"/>
    <d v="2023-03-12T00:00:00"/>
    <s v="Project Management"/>
    <s v="Internal"/>
    <x v="3"/>
    <s v="Martinton"/>
    <s v="Cynthia Patton"/>
    <n v="2"/>
    <n v="668.77"/>
    <n v="722.27160000000003"/>
    <b v="0"/>
    <s v="Not Low"/>
    <n v="1"/>
    <n v="0.1"/>
    <n v="650.04444000000001"/>
    <n v="1"/>
  </r>
  <r>
    <n v="1294"/>
    <d v="2022-08-15T00:00:00"/>
    <s v="Technical Skills"/>
    <s v="Internal"/>
    <x v="3"/>
    <s v="Michellemouth"/>
    <s v="Robin Lewis"/>
    <n v="3"/>
    <n v="906.05"/>
    <n v="978.53399999999999"/>
    <b v="0"/>
    <s v="Not Low"/>
    <n v="1"/>
    <n v="0.1"/>
    <n v="880.68060000000003"/>
    <n v="1"/>
  </r>
  <r>
    <n v="1295"/>
    <d v="2023-01-03T00:00:00"/>
    <s v="Communication Skills"/>
    <s v="Internal"/>
    <x v="1"/>
    <s v="Starkmouth"/>
    <s v="Timothy Santos"/>
    <n v="5"/>
    <n v="689.77"/>
    <n v="744.95159999999998"/>
    <b v="1"/>
    <s v="Not Low"/>
    <n v="0"/>
    <n v="0.1"/>
    <n v="670.45644000000004"/>
    <n v="1"/>
  </r>
  <r>
    <n v="1296"/>
    <d v="2023-03-05T00:00:00"/>
    <s v="Communication Skills"/>
    <s v="External"/>
    <x v="3"/>
    <s v="Clarkfort"/>
    <s v="Michael Gray"/>
    <n v="2"/>
    <n v="694.27"/>
    <n v="749.8116"/>
    <b v="0"/>
    <s v="Not Low"/>
    <n v="1"/>
    <n v="0.05"/>
    <n v="712.32101999999998"/>
    <n v="1"/>
  </r>
  <r>
    <n v="1297"/>
    <d v="2023-06-14T00:00:00"/>
    <s v="Project Management"/>
    <s v="External"/>
    <x v="3"/>
    <s v="New Joshuaton"/>
    <s v="Penny Lopez"/>
    <n v="3"/>
    <n v="352.75"/>
    <n v="380.97"/>
    <b v="0"/>
    <s v="Low"/>
    <n v="1"/>
    <n v="0.05"/>
    <n v="361.92149999999998"/>
    <n v="1"/>
  </r>
  <r>
    <n v="1298"/>
    <d v="2023-05-16T00:00:00"/>
    <s v="Project Management"/>
    <s v="Internal"/>
    <x v="3"/>
    <s v="Dudleyfurt"/>
    <s v="Kayla Cruz"/>
    <n v="3"/>
    <n v="411.17"/>
    <n v="444.06360000000001"/>
    <b v="0"/>
    <s v="Low"/>
    <n v="1"/>
    <n v="0.1"/>
    <n v="399.65724"/>
    <n v="1"/>
  </r>
  <r>
    <n v="1299"/>
    <d v="2023-01-21T00:00:00"/>
    <s v="Project Management"/>
    <s v="External"/>
    <x v="2"/>
    <s v="Atkinsonborough"/>
    <s v="Karen Ritter"/>
    <n v="3"/>
    <n v="358.81"/>
    <n v="387.51479999999998"/>
    <b v="0"/>
    <s v="Low"/>
    <n v="0"/>
    <n v="0.05"/>
    <n v="368.13905999999997"/>
    <n v="1"/>
  </r>
  <r>
    <n v="1300"/>
    <d v="2023-04-29T00:00:00"/>
    <s v="Technical Skills"/>
    <s v="Internal"/>
    <x v="3"/>
    <s v="Greentown"/>
    <s v="Jose Young"/>
    <n v="4"/>
    <n v="588.64"/>
    <n v="635.73119999999994"/>
    <b v="0"/>
    <s v="Not Low"/>
    <n v="1"/>
    <n v="0.1"/>
    <n v="572.15808000000004"/>
    <n v="1"/>
  </r>
  <r>
    <n v="1301"/>
    <d v="2022-09-22T00:00:00"/>
    <s v="Communication Skills"/>
    <s v="Internal"/>
    <x v="1"/>
    <s v="Ellenburgh"/>
    <s v="Linda Bell"/>
    <n v="1"/>
    <n v="472.18"/>
    <n v="509.95440000000002"/>
    <b v="0"/>
    <s v="Low"/>
    <n v="0"/>
    <n v="0.1"/>
    <n v="458.95895999999999"/>
    <n v="1"/>
  </r>
  <r>
    <n v="1302"/>
    <d v="2022-08-20T00:00:00"/>
    <s v="Project Management"/>
    <s v="Internal"/>
    <x v="3"/>
    <s v="South Jennifer"/>
    <s v="Jennifer Thornton"/>
    <n v="2"/>
    <n v="758.79"/>
    <n v="819.4932"/>
    <b v="0"/>
    <s v="Not Low"/>
    <n v="1"/>
    <n v="0.1"/>
    <n v="737.54387999999994"/>
    <n v="1"/>
  </r>
  <r>
    <n v="1303"/>
    <d v="2023-06-02T00:00:00"/>
    <s v="Leadership Development"/>
    <s v="Internal"/>
    <x v="0"/>
    <s v="Moorehaven"/>
    <s v="Zoe Vasquez"/>
    <n v="3"/>
    <n v="921.81"/>
    <n v="995.5548"/>
    <b v="0"/>
    <s v="Not Low"/>
    <n v="0"/>
    <n v="0.1"/>
    <n v="895.99932000000001"/>
    <n v="1"/>
  </r>
  <r>
    <n v="1304"/>
    <d v="2023-01-16T00:00:00"/>
    <s v="Communication Skills"/>
    <s v="External"/>
    <x v="2"/>
    <s v="Jayfort"/>
    <s v="Ariel Brown"/>
    <n v="3"/>
    <n v="405.08"/>
    <n v="437.4864"/>
    <b v="0"/>
    <s v="Low"/>
    <n v="0"/>
    <n v="0.05"/>
    <n v="415.61207999999999"/>
    <n v="2"/>
  </r>
  <r>
    <n v="1305"/>
    <d v="2023-07-08T00:00:00"/>
    <s v="Technical Skills"/>
    <s v="Internal"/>
    <x v="0"/>
    <s v="Lake Jaredstad"/>
    <s v="Stephen West"/>
    <n v="3"/>
    <n v="784.22"/>
    <n v="846.95759999999996"/>
    <b v="0"/>
    <s v="Not Low"/>
    <n v="0"/>
    <n v="0.1"/>
    <n v="762.26184000000001"/>
    <n v="1"/>
  </r>
  <r>
    <n v="1306"/>
    <d v="2023-07-13T00:00:00"/>
    <s v="Technical Skills"/>
    <s v="External"/>
    <x v="0"/>
    <s v="North Ashleytown"/>
    <s v="Donald Anderson"/>
    <n v="4"/>
    <n v="443.99"/>
    <n v="479.50920000000002"/>
    <b v="0"/>
    <s v="Low"/>
    <n v="0"/>
    <n v="0.05"/>
    <n v="455.53374000000002"/>
    <n v="1"/>
  </r>
  <r>
    <n v="1307"/>
    <d v="2022-11-16T00:00:00"/>
    <s v="Technical Skills"/>
    <s v="Internal"/>
    <x v="1"/>
    <s v="Kimberlyhaven"/>
    <s v="Keith Mcconnell"/>
    <n v="3"/>
    <n v="609.9"/>
    <n v="658.69200000000001"/>
    <b v="0"/>
    <s v="Not Low"/>
    <n v="0"/>
    <n v="0.1"/>
    <n v="592.82280000000003"/>
    <n v="1"/>
  </r>
  <r>
    <n v="1308"/>
    <d v="2022-10-10T00:00:00"/>
    <s v="Leadership Development"/>
    <s v="External"/>
    <x v="0"/>
    <s v="East Diana"/>
    <s v="Stephen Wheeler"/>
    <n v="5"/>
    <n v="742.16"/>
    <n v="801.53279999999995"/>
    <b v="1"/>
    <s v="Not Low"/>
    <n v="0"/>
    <n v="0.05"/>
    <n v="761.45615999999995"/>
    <n v="1"/>
  </r>
  <r>
    <n v="1309"/>
    <d v="2022-09-09T00:00:00"/>
    <s v="Technical Skills"/>
    <s v="External"/>
    <x v="0"/>
    <s v="North Alexandria"/>
    <s v="Jennifer Rodriguez"/>
    <n v="3"/>
    <n v="517.74"/>
    <n v="559.15920000000006"/>
    <b v="0"/>
    <s v="Not Low"/>
    <n v="0"/>
    <n v="0.05"/>
    <n v="531.20123999999998"/>
    <n v="1"/>
  </r>
  <r>
    <n v="1310"/>
    <d v="2022-10-16T00:00:00"/>
    <s v="Project Management"/>
    <s v="Internal"/>
    <x v="1"/>
    <s v="Williamsshire"/>
    <s v="Samuel Ward"/>
    <n v="4"/>
    <n v="350.59"/>
    <n v="378.63720000000001"/>
    <b v="0"/>
    <s v="Low"/>
    <n v="0"/>
    <n v="0.1"/>
    <n v="340.77348000000001"/>
    <n v="1"/>
  </r>
  <r>
    <n v="1311"/>
    <d v="2022-10-17T00:00:00"/>
    <s v="Leadership Development"/>
    <s v="Internal"/>
    <x v="1"/>
    <s v="New Jacobton"/>
    <s v="Christopher Brown"/>
    <n v="1"/>
    <n v="546.94000000000005"/>
    <n v="590.6952"/>
    <b v="0"/>
    <s v="Not Low"/>
    <n v="0"/>
    <n v="0.1"/>
    <n v="531.62567999999999"/>
    <n v="1"/>
  </r>
  <r>
    <n v="1312"/>
    <d v="2023-04-29T00:00:00"/>
    <s v="Communication Skills"/>
    <s v="Internal"/>
    <x v="2"/>
    <s v="West Davidview"/>
    <s v="Christopher Mcfarland"/>
    <n v="4"/>
    <n v="514.37"/>
    <n v="555.51959999999997"/>
    <b v="0"/>
    <s v="Not Low"/>
    <n v="0"/>
    <n v="0.1"/>
    <n v="499.96764000000002"/>
    <n v="1"/>
  </r>
  <r>
    <n v="1313"/>
    <d v="2022-10-25T00:00:00"/>
    <s v="Leadership Development"/>
    <s v="Internal"/>
    <x v="1"/>
    <s v="West Christopher"/>
    <s v="Gregory Woodward"/>
    <n v="5"/>
    <n v="786.98"/>
    <n v="849.9384"/>
    <b v="1"/>
    <s v="Not Low"/>
    <n v="0"/>
    <n v="0.1"/>
    <n v="764.94456000000002"/>
    <n v="1"/>
  </r>
  <r>
    <n v="1314"/>
    <d v="2023-03-18T00:00:00"/>
    <s v="Project Management"/>
    <s v="Internal"/>
    <x v="3"/>
    <s v="New Dennis"/>
    <s v="Douglas Green"/>
    <n v="4"/>
    <n v="852.21"/>
    <n v="920.38679999999999"/>
    <b v="0"/>
    <s v="Not Low"/>
    <n v="1"/>
    <n v="0.1"/>
    <n v="828.34811999999999"/>
    <n v="1"/>
  </r>
  <r>
    <n v="1315"/>
    <d v="2023-07-29T00:00:00"/>
    <s v="Communication Skills"/>
    <s v="External"/>
    <x v="0"/>
    <s v="Port Kelly"/>
    <s v="Gregory Davis"/>
    <n v="4"/>
    <n v="761.63"/>
    <n v="822.56039999999996"/>
    <b v="0"/>
    <s v="Not Low"/>
    <n v="0"/>
    <n v="0.05"/>
    <n v="781.43237999999997"/>
    <n v="1"/>
  </r>
  <r>
    <n v="1316"/>
    <d v="2023-04-20T00:00:00"/>
    <s v="Technical Skills"/>
    <s v="External"/>
    <x v="3"/>
    <s v="South Micheleton"/>
    <s v="Susan Wilson"/>
    <n v="5"/>
    <n v="202.62"/>
    <n v="218.8296"/>
    <b v="1"/>
    <s v="Low"/>
    <n v="1"/>
    <n v="0.05"/>
    <n v="207.88811999999999"/>
    <n v="1"/>
  </r>
  <r>
    <n v="1317"/>
    <d v="2022-08-20T00:00:00"/>
    <s v="Communication Skills"/>
    <s v="External"/>
    <x v="3"/>
    <s v="West Jacob"/>
    <s v="Joseph Flowers"/>
    <n v="5"/>
    <n v="414.75"/>
    <n v="447.93"/>
    <b v="1"/>
    <s v="Low"/>
    <n v="1"/>
    <n v="0.05"/>
    <n v="425.5335"/>
    <n v="1"/>
  </r>
  <r>
    <n v="1318"/>
    <d v="2022-10-17T00:00:00"/>
    <s v="Communication Skills"/>
    <s v="External"/>
    <x v="2"/>
    <s v="Angelastad"/>
    <s v="Mindy Saunders PhD"/>
    <n v="4"/>
    <n v="344.55"/>
    <n v="372.11399999999998"/>
    <b v="0"/>
    <s v="Low"/>
    <n v="0"/>
    <n v="0.05"/>
    <n v="353.50830000000002"/>
    <n v="1"/>
  </r>
  <r>
    <n v="1319"/>
    <d v="2023-05-19T00:00:00"/>
    <s v="Project Management"/>
    <s v="Internal"/>
    <x v="0"/>
    <s v="Lake Kenneth"/>
    <s v="Stephen Parker"/>
    <n v="1"/>
    <n v="777.46"/>
    <n v="839.65679999999998"/>
    <b v="0"/>
    <s v="Not Low"/>
    <n v="0"/>
    <n v="0.1"/>
    <n v="755.69111999999996"/>
    <n v="1"/>
  </r>
  <r>
    <n v="1320"/>
    <d v="2022-08-25T00:00:00"/>
    <s v="Leadership Development"/>
    <s v="External"/>
    <x v="2"/>
    <s v="Matthewhaven"/>
    <s v="Michael Cummings"/>
    <n v="3"/>
    <n v="948.71"/>
    <n v="1024.6068"/>
    <b v="0"/>
    <s v="Not Low"/>
    <n v="0"/>
    <n v="0.05"/>
    <n v="973.37645999999995"/>
    <n v="1"/>
  </r>
  <r>
    <n v="1321"/>
    <d v="2023-01-19T00:00:00"/>
    <s v="Customer Service"/>
    <s v="Internal"/>
    <x v="3"/>
    <s v="New Kimberly"/>
    <s v="Dustin Morgan"/>
    <n v="5"/>
    <n v="308.77"/>
    <n v="333.47160000000002"/>
    <b v="1"/>
    <s v="Low"/>
    <n v="1"/>
    <n v="0.1"/>
    <n v="300.12443999999999"/>
    <n v="1"/>
  </r>
  <r>
    <n v="1322"/>
    <d v="2023-02-24T00:00:00"/>
    <s v="Customer Service"/>
    <s v="External"/>
    <x v="1"/>
    <s v="Goodmouth"/>
    <s v="Lynn Cuevas"/>
    <n v="1"/>
    <n v="891.25"/>
    <n v="962.55"/>
    <b v="0"/>
    <s v="Not Low"/>
    <n v="0"/>
    <n v="0.05"/>
    <n v="914.42250000000001"/>
    <n v="1"/>
  </r>
  <r>
    <n v="1323"/>
    <d v="2023-03-30T00:00:00"/>
    <s v="Customer Service"/>
    <s v="Internal"/>
    <x v="3"/>
    <s v="East Lindsay"/>
    <s v="Michael Kramer"/>
    <n v="2"/>
    <n v="659.9"/>
    <n v="712.69200000000001"/>
    <b v="0"/>
    <s v="Not Low"/>
    <n v="1"/>
    <n v="0.1"/>
    <n v="641.42280000000005"/>
    <n v="1"/>
  </r>
  <r>
    <n v="1324"/>
    <d v="2022-09-30T00:00:00"/>
    <s v="Project Management"/>
    <s v="Internal"/>
    <x v="0"/>
    <s v="Lake Theresa"/>
    <s v="Paul Torres"/>
    <n v="2"/>
    <n v="858.72"/>
    <n v="927.41759999999999"/>
    <b v="0"/>
    <s v="Not Low"/>
    <n v="0"/>
    <n v="0.1"/>
    <n v="834.67583999999999"/>
    <n v="1"/>
  </r>
  <r>
    <n v="1325"/>
    <d v="2023-03-28T00:00:00"/>
    <s v="Project Management"/>
    <s v="External"/>
    <x v="0"/>
    <s v="Victorville"/>
    <s v="Robert Chapman"/>
    <n v="5"/>
    <n v="380.24"/>
    <n v="410.6592"/>
    <b v="1"/>
    <s v="Low"/>
    <n v="0"/>
    <n v="0.05"/>
    <n v="390.12624"/>
    <n v="2"/>
  </r>
  <r>
    <n v="1326"/>
    <d v="2023-05-01T00:00:00"/>
    <s v="Leadership Development"/>
    <s v="External"/>
    <x v="3"/>
    <s v="Flemingport"/>
    <s v="Bryan Jones"/>
    <n v="5"/>
    <n v="505.4"/>
    <n v="545.83199999999999"/>
    <b v="1"/>
    <s v="Low"/>
    <n v="1"/>
    <n v="0.05"/>
    <n v="518.54039999999998"/>
    <n v="1"/>
  </r>
  <r>
    <n v="1327"/>
    <d v="2023-07-02T00:00:00"/>
    <s v="Leadership Development"/>
    <s v="Internal"/>
    <x v="3"/>
    <s v="Abbottton"/>
    <s v="Belinda Gonzalez"/>
    <n v="3"/>
    <n v="609.01"/>
    <n v="657.73080000000004"/>
    <b v="0"/>
    <s v="Not Low"/>
    <n v="1"/>
    <n v="0.1"/>
    <n v="591.95771999999999"/>
    <n v="1"/>
  </r>
  <r>
    <n v="1328"/>
    <d v="2023-03-24T00:00:00"/>
    <s v="Customer Service"/>
    <s v="Internal"/>
    <x v="0"/>
    <s v="West Erinhaven"/>
    <s v="Jonathan Rodriguez"/>
    <n v="3"/>
    <n v="656.38"/>
    <n v="708.8904"/>
    <b v="0"/>
    <s v="Not Low"/>
    <n v="0"/>
    <n v="0.1"/>
    <n v="638.00135999999998"/>
    <n v="1"/>
  </r>
  <r>
    <n v="1329"/>
    <d v="2023-06-11T00:00:00"/>
    <s v="Project Management"/>
    <s v="External"/>
    <x v="3"/>
    <s v="Port Victoria"/>
    <s v="Sandra Bates"/>
    <n v="5"/>
    <n v="692.63"/>
    <n v="748.04039999999998"/>
    <b v="1"/>
    <s v="Not Low"/>
    <n v="1"/>
    <n v="0.05"/>
    <n v="710.63837999999998"/>
    <n v="1"/>
  </r>
  <r>
    <n v="1330"/>
    <d v="2022-11-20T00:00:00"/>
    <s v="Project Management"/>
    <s v="Internal"/>
    <x v="1"/>
    <s v="East Michellechester"/>
    <s v="Lisa Jenkins"/>
    <n v="3"/>
    <n v="633.72"/>
    <n v="684.41759999999999"/>
    <b v="0"/>
    <s v="Not Low"/>
    <n v="0"/>
    <n v="0.1"/>
    <n v="615.97583999999995"/>
    <n v="1"/>
  </r>
  <r>
    <n v="1331"/>
    <d v="2022-09-14T00:00:00"/>
    <s v="Communication Skills"/>
    <s v="Internal"/>
    <x v="0"/>
    <s v="Bradshawburgh"/>
    <s v="Seth Smith"/>
    <n v="2"/>
    <n v="517.62"/>
    <n v="559.02959999999996"/>
    <b v="0"/>
    <s v="Not Low"/>
    <n v="0"/>
    <n v="0.1"/>
    <n v="503.12664000000001"/>
    <n v="1"/>
  </r>
  <r>
    <n v="1332"/>
    <d v="2022-08-13T00:00:00"/>
    <s v="Leadership Development"/>
    <s v="External"/>
    <x v="1"/>
    <s v="Anthonystad"/>
    <s v="Adrian Gray"/>
    <n v="4"/>
    <n v="231.76"/>
    <n v="250.30080000000001"/>
    <b v="0"/>
    <s v="Low"/>
    <n v="0"/>
    <n v="0.05"/>
    <n v="237.78576000000001"/>
    <n v="1"/>
  </r>
  <r>
    <n v="1333"/>
    <d v="2023-03-01T00:00:00"/>
    <s v="Customer Service"/>
    <s v="Internal"/>
    <x v="3"/>
    <s v="Thomasborough"/>
    <s v="Tyler Sanchez"/>
    <n v="2"/>
    <n v="605.12"/>
    <n v="653.52959999999996"/>
    <b v="0"/>
    <s v="Not Low"/>
    <n v="1"/>
    <n v="0.1"/>
    <n v="588.17664000000002"/>
    <n v="1"/>
  </r>
  <r>
    <n v="1334"/>
    <d v="2023-04-01T00:00:00"/>
    <s v="Project Management"/>
    <s v="Internal"/>
    <x v="0"/>
    <s v="Shawnaport"/>
    <s v="Felicia Johnson"/>
    <n v="1"/>
    <n v="297.12"/>
    <n v="320.88959999999997"/>
    <b v="0"/>
    <s v="Low"/>
    <n v="0"/>
    <n v="0.1"/>
    <n v="288.80063999999999"/>
    <n v="1"/>
  </r>
  <r>
    <n v="1335"/>
    <d v="2023-02-20T00:00:00"/>
    <s v="Leadership Development"/>
    <s v="Internal"/>
    <x v="1"/>
    <s v="Port Joseph"/>
    <s v="Joe Anderson"/>
    <n v="2"/>
    <n v="384.43"/>
    <n v="415.18439999999998"/>
    <b v="0"/>
    <s v="Low"/>
    <n v="0"/>
    <n v="0.1"/>
    <n v="373.66595999999998"/>
    <n v="1"/>
  </r>
  <r>
    <n v="1336"/>
    <d v="2022-12-19T00:00:00"/>
    <s v="Leadership Development"/>
    <s v="Internal"/>
    <x v="3"/>
    <s v="Lopezport"/>
    <s v="Brian Sanchez"/>
    <n v="4"/>
    <n v="969.95"/>
    <n v="1047.546"/>
    <b v="0"/>
    <s v="Not Low"/>
    <n v="1"/>
    <n v="0.1"/>
    <n v="942.79139999999995"/>
    <n v="1"/>
  </r>
  <r>
    <n v="1337"/>
    <d v="2023-01-17T00:00:00"/>
    <s v="Project Management"/>
    <s v="External"/>
    <x v="0"/>
    <s v="Dawnchester"/>
    <s v="Morgan Haas"/>
    <n v="5"/>
    <n v="719.7"/>
    <n v="777.27599999999995"/>
    <b v="1"/>
    <s v="Not Low"/>
    <n v="0"/>
    <n v="0.05"/>
    <n v="738.41219999999998"/>
    <n v="1"/>
  </r>
  <r>
    <n v="1338"/>
    <d v="2022-10-30T00:00:00"/>
    <s v="Leadership Development"/>
    <s v="External"/>
    <x v="1"/>
    <s v="Donnaland"/>
    <s v="Calvin Simmons"/>
    <n v="1"/>
    <n v="355.83"/>
    <n v="384.29640000000001"/>
    <b v="0"/>
    <s v="Low"/>
    <n v="0"/>
    <n v="0.05"/>
    <n v="365.08157999999997"/>
    <n v="1"/>
  </r>
  <r>
    <n v="1339"/>
    <d v="2022-11-24T00:00:00"/>
    <s v="Customer Service"/>
    <s v="Internal"/>
    <x v="1"/>
    <s v="Taylorhaven"/>
    <s v="Dana Adams"/>
    <n v="3"/>
    <n v="754.47"/>
    <n v="814.82759999999996"/>
    <b v="0"/>
    <s v="Not Low"/>
    <n v="0"/>
    <n v="0.1"/>
    <n v="733.34483999999998"/>
    <n v="1"/>
  </r>
  <r>
    <n v="1340"/>
    <d v="2023-02-06T00:00:00"/>
    <s v="Leadership Development"/>
    <s v="External"/>
    <x v="1"/>
    <s v="Dennishaven"/>
    <s v="Sarah Perkins"/>
    <n v="2"/>
    <n v="890.39"/>
    <n v="961.62120000000004"/>
    <b v="0"/>
    <s v="Not Low"/>
    <n v="0"/>
    <n v="0.05"/>
    <n v="913.54013999999995"/>
    <n v="1"/>
  </r>
  <r>
    <n v="1341"/>
    <d v="2023-02-14T00:00:00"/>
    <s v="Project Management"/>
    <s v="Internal"/>
    <x v="3"/>
    <s v="West Ryan"/>
    <s v="Justin Ingram"/>
    <n v="3"/>
    <n v="268.77999999999997"/>
    <n v="290.2824"/>
    <b v="0"/>
    <s v="Low"/>
    <n v="1"/>
    <n v="0.1"/>
    <n v="261.25416000000001"/>
    <n v="1"/>
  </r>
  <r>
    <n v="1342"/>
    <d v="2023-01-28T00:00:00"/>
    <s v="Project Management"/>
    <s v="Internal"/>
    <x v="0"/>
    <s v="Smithborough"/>
    <s v="Alejandro Flynn"/>
    <n v="4"/>
    <n v="930.72"/>
    <n v="1005.1776"/>
    <b v="0"/>
    <s v="Not Low"/>
    <n v="0"/>
    <n v="0.1"/>
    <n v="904.65984000000003"/>
    <n v="1"/>
  </r>
  <r>
    <n v="1343"/>
    <d v="2022-09-02T00:00:00"/>
    <s v="Customer Service"/>
    <s v="External"/>
    <x v="2"/>
    <s v="West Catherineton"/>
    <s v="Lori Smith"/>
    <n v="5"/>
    <n v="924.85"/>
    <n v="998.83799999999997"/>
    <b v="1"/>
    <s v="Not Low"/>
    <n v="0"/>
    <n v="0.05"/>
    <n v="948.89610000000005"/>
    <n v="1"/>
  </r>
  <r>
    <n v="1344"/>
    <d v="2022-11-01T00:00:00"/>
    <s v="Technical Skills"/>
    <s v="Internal"/>
    <x v="1"/>
    <s v="Port Jesse"/>
    <s v="Marissa Johnson"/>
    <n v="5"/>
    <n v="284.38"/>
    <n v="307.13040000000001"/>
    <b v="1"/>
    <s v="Low"/>
    <n v="0"/>
    <n v="0.1"/>
    <n v="276.41735999999997"/>
    <n v="1"/>
  </r>
  <r>
    <n v="1345"/>
    <d v="2022-11-30T00:00:00"/>
    <s v="Communication Skills"/>
    <s v="External"/>
    <x v="3"/>
    <s v="Lisaberg"/>
    <s v="Samantha Chan"/>
    <n v="1"/>
    <n v="395.1"/>
    <n v="426.70800000000003"/>
    <b v="0"/>
    <s v="Low"/>
    <n v="1"/>
    <n v="0.05"/>
    <n v="405.37259999999998"/>
    <n v="1"/>
  </r>
  <r>
    <n v="1346"/>
    <d v="2023-07-02T00:00:00"/>
    <s v="Technical Skills"/>
    <s v="External"/>
    <x v="0"/>
    <s v="Bellview"/>
    <s v="James Dominguez"/>
    <n v="2"/>
    <n v="501.64"/>
    <n v="541.77120000000002"/>
    <b v="0"/>
    <s v="Low"/>
    <n v="0"/>
    <n v="0.05"/>
    <n v="514.68263999999999"/>
    <n v="1"/>
  </r>
  <r>
    <n v="1347"/>
    <d v="2022-10-22T00:00:00"/>
    <s v="Communication Skills"/>
    <s v="Internal"/>
    <x v="0"/>
    <s v="New Vernonberg"/>
    <s v="Christopher Becker"/>
    <n v="5"/>
    <n v="792.72"/>
    <n v="856.13760000000002"/>
    <b v="1"/>
    <s v="Not Low"/>
    <n v="0"/>
    <n v="0.1"/>
    <n v="770.52383999999995"/>
    <n v="1"/>
  </r>
  <r>
    <n v="1348"/>
    <d v="2023-08-01T00:00:00"/>
    <s v="Technical Skills"/>
    <s v="Internal"/>
    <x v="2"/>
    <s v="Lake Peter"/>
    <s v="Ernest Walter"/>
    <n v="4"/>
    <n v="594.15"/>
    <n v="641.68200000000002"/>
    <b v="0"/>
    <s v="Not Low"/>
    <n v="0"/>
    <n v="0.1"/>
    <n v="577.51379999999995"/>
    <n v="1"/>
  </r>
  <r>
    <n v="1349"/>
    <d v="2022-11-26T00:00:00"/>
    <s v="Technical Skills"/>
    <s v="Internal"/>
    <x v="1"/>
    <s v="Mooreshire"/>
    <s v="Zoe Smith"/>
    <n v="3"/>
    <n v="870.01"/>
    <n v="939.61080000000004"/>
    <b v="0"/>
    <s v="Not Low"/>
    <n v="0"/>
    <n v="0.1"/>
    <n v="845.64972"/>
    <n v="1"/>
  </r>
  <r>
    <n v="1350"/>
    <d v="2023-01-29T00:00:00"/>
    <s v="Leadership Development"/>
    <s v="Internal"/>
    <x v="1"/>
    <s v="North Miguelport"/>
    <s v="Jennifer Jimenez"/>
    <n v="2"/>
    <n v="610.05999999999995"/>
    <n v="658.86479999999995"/>
    <b v="0"/>
    <s v="Not Low"/>
    <n v="0"/>
    <n v="0.1"/>
    <n v="592.97832000000005"/>
    <n v="1"/>
  </r>
  <r>
    <n v="1351"/>
    <d v="2022-12-20T00:00:00"/>
    <s v="Project Management"/>
    <s v="Internal"/>
    <x v="3"/>
    <s v="Port Brian"/>
    <s v="Marcia Johnson"/>
    <n v="2"/>
    <n v="278.16000000000003"/>
    <n v="300.4128"/>
    <b v="0"/>
    <s v="Low"/>
    <n v="1"/>
    <n v="0.1"/>
    <n v="270.37151999999998"/>
    <n v="1"/>
  </r>
  <r>
    <n v="1352"/>
    <d v="2022-11-01T00:00:00"/>
    <s v="Communication Skills"/>
    <s v="External"/>
    <x v="2"/>
    <s v="Smithchester"/>
    <s v="Emily Harmon"/>
    <n v="4"/>
    <n v="218.93"/>
    <n v="236.4444"/>
    <b v="0"/>
    <s v="Low"/>
    <n v="0"/>
    <n v="0.05"/>
    <n v="224.62217999999999"/>
    <n v="1"/>
  </r>
  <r>
    <n v="1353"/>
    <d v="2022-12-16T00:00:00"/>
    <s v="Communication Skills"/>
    <s v="Internal"/>
    <x v="1"/>
    <s v="Clarkehaven"/>
    <s v="Mark Zamora"/>
    <n v="5"/>
    <n v="179.21"/>
    <n v="193.54679999999999"/>
    <b v="1"/>
    <s v="Low"/>
    <n v="0"/>
    <n v="0.1"/>
    <n v="174.19211999999999"/>
    <n v="1"/>
  </r>
  <r>
    <n v="1354"/>
    <d v="2023-08-03T00:00:00"/>
    <s v="Communication Skills"/>
    <s v="External"/>
    <x v="0"/>
    <s v="Aprilville"/>
    <s v="Amanda Brooks"/>
    <n v="2"/>
    <n v="983.37"/>
    <n v="1062.0396000000001"/>
    <b v="0"/>
    <s v="Not Low"/>
    <n v="0"/>
    <n v="0.05"/>
    <n v="1008.93762"/>
    <n v="1"/>
  </r>
  <r>
    <n v="1355"/>
    <d v="2023-03-13T00:00:00"/>
    <s v="Project Management"/>
    <s v="Internal"/>
    <x v="2"/>
    <s v="West Mark"/>
    <s v="Todd Hansen"/>
    <n v="5"/>
    <n v="534.28"/>
    <n v="577.02239999999995"/>
    <b v="1"/>
    <s v="Not Low"/>
    <n v="0"/>
    <n v="0.1"/>
    <n v="519.32015999999999"/>
    <n v="1"/>
  </r>
  <r>
    <n v="1356"/>
    <d v="2023-04-06T00:00:00"/>
    <s v="Technical Skills"/>
    <s v="Internal"/>
    <x v="1"/>
    <s v="Michellefort"/>
    <s v="Dwayne Day"/>
    <n v="3"/>
    <n v="301.39"/>
    <n v="325.50119999999998"/>
    <b v="0"/>
    <s v="Low"/>
    <n v="0"/>
    <n v="0.1"/>
    <n v="292.95107999999999"/>
    <n v="1"/>
  </r>
  <r>
    <n v="1357"/>
    <d v="2023-05-26T00:00:00"/>
    <s v="Project Management"/>
    <s v="External"/>
    <x v="1"/>
    <s v="Williamview"/>
    <s v="Jessica Turner"/>
    <n v="3"/>
    <n v="231.65"/>
    <n v="250.18199999999999"/>
    <b v="0"/>
    <s v="Low"/>
    <n v="0"/>
    <n v="0.05"/>
    <n v="237.6729"/>
    <n v="1"/>
  </r>
  <r>
    <n v="1358"/>
    <d v="2022-08-10T00:00:00"/>
    <s v="Communication Skills"/>
    <s v="Internal"/>
    <x v="2"/>
    <s v="Danielchester"/>
    <s v="Mary Galloway"/>
    <n v="2"/>
    <n v="994.81"/>
    <n v="1074.3948"/>
    <b v="0"/>
    <s v="Not Low"/>
    <n v="0"/>
    <n v="0.1"/>
    <n v="966.95532000000003"/>
    <n v="1"/>
  </r>
  <r>
    <n v="1359"/>
    <d v="2023-02-14T00:00:00"/>
    <s v="Customer Service"/>
    <s v="External"/>
    <x v="1"/>
    <s v="South Lisaview"/>
    <s v="Mary Bonilla"/>
    <n v="4"/>
    <n v="729.91"/>
    <n v="788.30280000000005"/>
    <b v="0"/>
    <s v="Not Low"/>
    <n v="0"/>
    <n v="0.05"/>
    <n v="748.88765999999998"/>
    <n v="1"/>
  </r>
  <r>
    <n v="1360"/>
    <d v="2022-09-20T00:00:00"/>
    <s v="Leadership Development"/>
    <s v="Internal"/>
    <x v="3"/>
    <s v="North Anthonyberg"/>
    <s v="Douglas Barton"/>
    <n v="2"/>
    <n v="538.02"/>
    <n v="581.0616"/>
    <b v="0"/>
    <s v="Not Low"/>
    <n v="1"/>
    <n v="0.1"/>
    <n v="522.95543999999995"/>
    <n v="1"/>
  </r>
  <r>
    <n v="1361"/>
    <d v="2022-10-09T00:00:00"/>
    <s v="Project Management"/>
    <s v="Internal"/>
    <x v="0"/>
    <s v="Port Davidfurt"/>
    <s v="Stephen Chandler"/>
    <n v="4"/>
    <n v="903.88"/>
    <n v="976.19039999999995"/>
    <b v="0"/>
    <s v="Not Low"/>
    <n v="0"/>
    <n v="0.1"/>
    <n v="878.57136000000003"/>
    <n v="1"/>
  </r>
  <r>
    <n v="1362"/>
    <d v="2022-08-29T00:00:00"/>
    <s v="Customer Service"/>
    <s v="Internal"/>
    <x v="3"/>
    <s v="Lake Allisonhaven"/>
    <s v="Tonya Wiley"/>
    <n v="4"/>
    <n v="196.94"/>
    <n v="212.6952"/>
    <b v="0"/>
    <s v="Low"/>
    <n v="1"/>
    <n v="0.1"/>
    <n v="191.42568"/>
    <n v="1"/>
  </r>
  <r>
    <n v="1363"/>
    <d v="2022-12-15T00:00:00"/>
    <s v="Project Management"/>
    <s v="Internal"/>
    <x v="2"/>
    <s v="Danielleburgh"/>
    <s v="Dana Martin"/>
    <n v="2"/>
    <n v="285.83"/>
    <n v="308.69639999999998"/>
    <b v="0"/>
    <s v="Low"/>
    <n v="0"/>
    <n v="0.1"/>
    <n v="277.82675999999998"/>
    <n v="1"/>
  </r>
  <r>
    <n v="1364"/>
    <d v="2022-12-28T00:00:00"/>
    <s v="Project Management"/>
    <s v="External"/>
    <x v="1"/>
    <s v="Poolemouth"/>
    <s v="John Wilson"/>
    <n v="4"/>
    <n v="818.6"/>
    <n v="884.08799999999997"/>
    <b v="0"/>
    <s v="Not Low"/>
    <n v="0"/>
    <n v="0.05"/>
    <n v="839.8836"/>
    <n v="1"/>
  </r>
  <r>
    <n v="1365"/>
    <d v="2023-04-10T00:00:00"/>
    <s v="Leadership Development"/>
    <s v="External"/>
    <x v="1"/>
    <s v="Anthonybury"/>
    <s v="Joshua Gallagher"/>
    <n v="1"/>
    <n v="610.97"/>
    <n v="659.84760000000006"/>
    <b v="0"/>
    <s v="Not Low"/>
    <n v="0"/>
    <n v="0.05"/>
    <n v="626.85522000000003"/>
    <n v="1"/>
  </r>
  <r>
    <n v="1366"/>
    <d v="2022-11-18T00:00:00"/>
    <s v="Technical Skills"/>
    <s v="Internal"/>
    <x v="2"/>
    <s v="East David"/>
    <s v="Justin Herrera"/>
    <n v="1"/>
    <n v="762.83"/>
    <n v="823.85640000000001"/>
    <b v="0"/>
    <s v="Not Low"/>
    <n v="0"/>
    <n v="0.1"/>
    <n v="741.47076000000004"/>
    <n v="1"/>
  </r>
  <r>
    <n v="1367"/>
    <d v="2022-09-20T00:00:00"/>
    <s v="Project Management"/>
    <s v="External"/>
    <x v="1"/>
    <s v="Medinafort"/>
    <s v="Jesus Jackson"/>
    <n v="5"/>
    <n v="438.44"/>
    <n v="473.51519999999999"/>
    <b v="1"/>
    <s v="Low"/>
    <n v="0"/>
    <n v="0.05"/>
    <n v="449.83944000000002"/>
    <n v="1"/>
  </r>
  <r>
    <n v="1368"/>
    <d v="2022-10-19T00:00:00"/>
    <s v="Project Management"/>
    <s v="Internal"/>
    <x v="1"/>
    <s v="East Briantown"/>
    <s v="Denise Lopez"/>
    <n v="4"/>
    <n v="271.89999999999998"/>
    <n v="293.65199999999999"/>
    <b v="0"/>
    <s v="Low"/>
    <n v="0"/>
    <n v="0.1"/>
    <n v="264.28680000000003"/>
    <n v="1"/>
  </r>
  <r>
    <n v="1369"/>
    <d v="2023-01-31T00:00:00"/>
    <s v="Communication Skills"/>
    <s v="External"/>
    <x v="1"/>
    <s v="Danatown"/>
    <s v="David Hernandez"/>
    <n v="2"/>
    <n v="629.20000000000005"/>
    <n v="679.53599999999994"/>
    <b v="0"/>
    <s v="Not Low"/>
    <n v="0"/>
    <n v="0.05"/>
    <n v="645.55920000000003"/>
    <n v="1"/>
  </r>
  <r>
    <n v="1370"/>
    <d v="2022-09-06T00:00:00"/>
    <s v="Leadership Development"/>
    <s v="Internal"/>
    <x v="1"/>
    <s v="Marshallland"/>
    <s v="Jamie Davis MD"/>
    <n v="1"/>
    <n v="850.28"/>
    <n v="918.30240000000003"/>
    <b v="0"/>
    <s v="Not Low"/>
    <n v="0"/>
    <n v="0.1"/>
    <n v="826.47216000000003"/>
    <n v="1"/>
  </r>
  <r>
    <n v="1371"/>
    <d v="2022-10-01T00:00:00"/>
    <s v="Leadership Development"/>
    <s v="External"/>
    <x v="3"/>
    <s v="New Brittanyshire"/>
    <s v="Eric Bradley"/>
    <n v="1"/>
    <n v="321.25"/>
    <n v="346.95"/>
    <b v="0"/>
    <s v="Low"/>
    <n v="1"/>
    <n v="0.05"/>
    <n v="329.60250000000002"/>
    <n v="1"/>
  </r>
  <r>
    <n v="1372"/>
    <d v="2023-06-03T00:00:00"/>
    <s v="Customer Service"/>
    <s v="Internal"/>
    <x v="3"/>
    <s v="Ericamouth"/>
    <s v="Amy Fowler"/>
    <n v="1"/>
    <n v="475.32"/>
    <n v="513.34559999999999"/>
    <b v="0"/>
    <s v="Low"/>
    <n v="1"/>
    <n v="0.1"/>
    <n v="462.01103999999998"/>
    <n v="1"/>
  </r>
  <r>
    <n v="1373"/>
    <d v="2022-09-08T00:00:00"/>
    <s v="Leadership Development"/>
    <s v="External"/>
    <x v="0"/>
    <s v="West Anthony"/>
    <s v="Julie Sanders"/>
    <n v="4"/>
    <n v="847.2"/>
    <n v="914.976"/>
    <b v="0"/>
    <s v="Not Low"/>
    <n v="0"/>
    <n v="0.05"/>
    <n v="869.22720000000004"/>
    <n v="1"/>
  </r>
  <r>
    <n v="1374"/>
    <d v="2022-10-08T00:00:00"/>
    <s v="Customer Service"/>
    <s v="Internal"/>
    <x v="2"/>
    <s v="Colemanton"/>
    <s v="Ashley Miller"/>
    <n v="1"/>
    <n v="983.35"/>
    <n v="1062.018"/>
    <b v="0"/>
    <s v="Not Low"/>
    <n v="0"/>
    <n v="0.1"/>
    <n v="955.81619999999998"/>
    <n v="1"/>
  </r>
  <r>
    <n v="1375"/>
    <d v="2023-06-25T00:00:00"/>
    <s v="Technical Skills"/>
    <s v="External"/>
    <x v="3"/>
    <s v="North Shawnville"/>
    <s v="Candace Brown"/>
    <n v="3"/>
    <n v="880.9"/>
    <n v="951.37199999999996"/>
    <b v="0"/>
    <s v="Not Low"/>
    <n v="1"/>
    <n v="0.05"/>
    <n v="903.80340000000001"/>
    <n v="1"/>
  </r>
  <r>
    <n v="1376"/>
    <d v="2023-08-02T00:00:00"/>
    <s v="Customer Service"/>
    <s v="External"/>
    <x v="2"/>
    <s v="South Kimberly"/>
    <s v="Adam Smith"/>
    <n v="3"/>
    <n v="795.72"/>
    <n v="859.37760000000003"/>
    <b v="0"/>
    <s v="Not Low"/>
    <n v="0"/>
    <n v="0.05"/>
    <n v="816.40872000000002"/>
    <n v="1"/>
  </r>
  <r>
    <n v="1377"/>
    <d v="2023-06-20T00:00:00"/>
    <s v="Communication Skills"/>
    <s v="Internal"/>
    <x v="2"/>
    <s v="Port Kevinland"/>
    <s v="Anna Dennis"/>
    <n v="2"/>
    <n v="909.56"/>
    <n v="982.32479999999998"/>
    <b v="0"/>
    <s v="Not Low"/>
    <n v="0"/>
    <n v="0.1"/>
    <n v="884.09231999999997"/>
    <n v="1"/>
  </r>
  <r>
    <n v="1378"/>
    <d v="2023-01-28T00:00:00"/>
    <s v="Communication Skills"/>
    <s v="External"/>
    <x v="0"/>
    <s v="New Ashleyburgh"/>
    <s v="Danny Santiago"/>
    <n v="5"/>
    <n v="145.69999999999999"/>
    <n v="157.35599999999999"/>
    <b v="1"/>
    <s v="Low"/>
    <n v="0"/>
    <n v="0.05"/>
    <n v="149.48820000000001"/>
    <n v="1"/>
  </r>
  <r>
    <n v="1379"/>
    <d v="2023-03-06T00:00:00"/>
    <s v="Communication Skills"/>
    <s v="Internal"/>
    <x v="3"/>
    <s v="Joneston"/>
    <s v="Charles Lee"/>
    <n v="1"/>
    <n v="397.48"/>
    <n v="429.27839999999998"/>
    <b v="0"/>
    <s v="Low"/>
    <n v="1"/>
    <n v="0.1"/>
    <n v="386.35055999999997"/>
    <n v="1"/>
  </r>
  <r>
    <n v="1380"/>
    <d v="2023-05-26T00:00:00"/>
    <s v="Communication Skills"/>
    <s v="External"/>
    <x v="0"/>
    <s v="West David"/>
    <s v="Grace Wheeler"/>
    <n v="3"/>
    <n v="326.7"/>
    <n v="352.83600000000001"/>
    <b v="0"/>
    <s v="Low"/>
    <n v="0"/>
    <n v="0.05"/>
    <n v="335.19420000000002"/>
    <n v="1"/>
  </r>
  <r>
    <n v="1381"/>
    <d v="2022-09-20T00:00:00"/>
    <s v="Leadership Development"/>
    <s v="Internal"/>
    <x v="0"/>
    <s v="East Amy"/>
    <s v="Tammy Bowen"/>
    <n v="4"/>
    <n v="718.16"/>
    <n v="775.61279999999999"/>
    <b v="0"/>
    <s v="Not Low"/>
    <n v="0"/>
    <n v="0.1"/>
    <n v="698.05151999999998"/>
    <n v="1"/>
  </r>
  <r>
    <n v="1382"/>
    <d v="2023-02-21T00:00:00"/>
    <s v="Communication Skills"/>
    <s v="Internal"/>
    <x v="3"/>
    <s v="Jameschester"/>
    <s v="Jose Gates"/>
    <n v="5"/>
    <n v="162.46"/>
    <n v="175.45679999999999"/>
    <b v="1"/>
    <s v="Low"/>
    <n v="1"/>
    <n v="0.1"/>
    <n v="157.91112000000001"/>
    <n v="1"/>
  </r>
  <r>
    <n v="1383"/>
    <d v="2023-01-15T00:00:00"/>
    <s v="Customer Service"/>
    <s v="Internal"/>
    <x v="2"/>
    <s v="Port Marie"/>
    <s v="Kara English MD"/>
    <n v="3"/>
    <n v="924.64"/>
    <n v="998.61120000000005"/>
    <b v="0"/>
    <s v="Not Low"/>
    <n v="0"/>
    <n v="0.1"/>
    <n v="898.75008000000003"/>
    <n v="1"/>
  </r>
  <r>
    <n v="1384"/>
    <d v="2022-10-04T00:00:00"/>
    <s v="Leadership Development"/>
    <s v="Internal"/>
    <x v="3"/>
    <s v="Carrollfort"/>
    <s v="Kristina Nelson"/>
    <n v="4"/>
    <n v="628.48"/>
    <n v="678.75840000000005"/>
    <b v="0"/>
    <s v="Not Low"/>
    <n v="1"/>
    <n v="0.1"/>
    <n v="610.88256000000001"/>
    <n v="1"/>
  </r>
  <r>
    <n v="1385"/>
    <d v="2023-06-27T00:00:00"/>
    <s v="Communication Skills"/>
    <s v="Internal"/>
    <x v="3"/>
    <s v="Michaeltown"/>
    <s v="David Evans"/>
    <n v="1"/>
    <n v="678.07"/>
    <n v="732.31560000000002"/>
    <b v="0"/>
    <s v="Not Low"/>
    <n v="1"/>
    <n v="0.1"/>
    <n v="659.08403999999996"/>
    <n v="2"/>
  </r>
  <r>
    <n v="1386"/>
    <d v="2023-06-29T00:00:00"/>
    <s v="Technical Skills"/>
    <s v="External"/>
    <x v="3"/>
    <s v="West Hannah"/>
    <s v="Lindsay Rogers"/>
    <n v="1"/>
    <n v="106.91"/>
    <n v="115.4628"/>
    <b v="0"/>
    <s v="Low"/>
    <n v="1"/>
    <n v="0.05"/>
    <n v="109.68966"/>
    <n v="1"/>
  </r>
  <r>
    <n v="1387"/>
    <d v="2022-12-20T00:00:00"/>
    <s v="Communication Skills"/>
    <s v="External"/>
    <x v="1"/>
    <s v="Banksland"/>
    <s v="Paul Simon"/>
    <n v="1"/>
    <n v="195.95"/>
    <n v="211.626"/>
    <b v="0"/>
    <s v="Low"/>
    <n v="0"/>
    <n v="0.05"/>
    <n v="201.04470000000001"/>
    <n v="1"/>
  </r>
  <r>
    <n v="1388"/>
    <d v="2023-04-18T00:00:00"/>
    <s v="Communication Skills"/>
    <s v="External"/>
    <x v="2"/>
    <s v="Port Nancy"/>
    <s v="Natasha Lewis"/>
    <n v="1"/>
    <n v="918.34"/>
    <n v="991.80719999999997"/>
    <b v="0"/>
    <s v="Not Low"/>
    <n v="0"/>
    <n v="0.05"/>
    <n v="942.21684000000005"/>
    <n v="1"/>
  </r>
  <r>
    <n v="1389"/>
    <d v="2023-01-16T00:00:00"/>
    <s v="Communication Skills"/>
    <s v="External"/>
    <x v="1"/>
    <s v="Castilloville"/>
    <s v="Grace Archer"/>
    <n v="3"/>
    <n v="425.34"/>
    <n v="459.36720000000003"/>
    <b v="0"/>
    <s v="Low"/>
    <n v="0"/>
    <n v="0.05"/>
    <n v="436.39884000000001"/>
    <n v="1"/>
  </r>
  <r>
    <n v="1390"/>
    <d v="2023-03-03T00:00:00"/>
    <s v="Communication Skills"/>
    <s v="External"/>
    <x v="2"/>
    <s v="Port Kelly"/>
    <s v="Anthony Burns"/>
    <n v="3"/>
    <n v="512.53"/>
    <n v="553.53240000000005"/>
    <b v="0"/>
    <s v="Not Low"/>
    <n v="0"/>
    <n v="0.05"/>
    <n v="525.85577999999998"/>
    <n v="1"/>
  </r>
  <r>
    <n v="1391"/>
    <d v="2023-02-05T00:00:00"/>
    <s v="Leadership Development"/>
    <s v="External"/>
    <x v="2"/>
    <s v="Andersonland"/>
    <s v="Jason Jones"/>
    <n v="3"/>
    <n v="146.47999999999999"/>
    <n v="158.19839999999999"/>
    <b v="0"/>
    <s v="Low"/>
    <n v="0"/>
    <n v="0.05"/>
    <n v="150.28847999999999"/>
    <n v="1"/>
  </r>
  <r>
    <n v="1392"/>
    <d v="2023-04-20T00:00:00"/>
    <s v="Leadership Development"/>
    <s v="External"/>
    <x v="2"/>
    <s v="North Coleview"/>
    <s v="Anthony Hodges"/>
    <n v="3"/>
    <n v="578.62"/>
    <n v="624.90959999999995"/>
    <b v="0"/>
    <s v="Not Low"/>
    <n v="0"/>
    <n v="0.05"/>
    <n v="593.66412000000003"/>
    <n v="1"/>
  </r>
  <r>
    <n v="1393"/>
    <d v="2023-04-02T00:00:00"/>
    <s v="Technical Skills"/>
    <s v="External"/>
    <x v="0"/>
    <s v="Danastad"/>
    <s v="Stacy Leonard"/>
    <n v="3"/>
    <n v="255.61"/>
    <n v="276.05880000000002"/>
    <b v="0"/>
    <s v="Low"/>
    <n v="0"/>
    <n v="0.05"/>
    <n v="262.25585999999998"/>
    <n v="1"/>
  </r>
  <r>
    <n v="1394"/>
    <d v="2023-02-13T00:00:00"/>
    <s v="Leadership Development"/>
    <s v="Internal"/>
    <x v="3"/>
    <s v="Michelleburgh"/>
    <s v="Kevin Miller"/>
    <n v="5"/>
    <n v="370.26"/>
    <n v="399.88080000000002"/>
    <b v="1"/>
    <s v="Low"/>
    <n v="1"/>
    <n v="0.1"/>
    <n v="359.89272"/>
    <n v="2"/>
  </r>
  <r>
    <n v="1395"/>
    <d v="2022-12-28T00:00:00"/>
    <s v="Communication Skills"/>
    <s v="Internal"/>
    <x v="0"/>
    <s v="Hamiltonberg"/>
    <s v="Catherine Lewis"/>
    <n v="2"/>
    <n v="302.97000000000003"/>
    <n v="327.20760000000001"/>
    <b v="0"/>
    <s v="Low"/>
    <n v="0"/>
    <n v="0.1"/>
    <n v="294.48683999999997"/>
    <n v="1"/>
  </r>
  <r>
    <n v="1396"/>
    <d v="2022-09-13T00:00:00"/>
    <s v="Communication Skills"/>
    <s v="Internal"/>
    <x v="2"/>
    <s v="Rodriguezmouth"/>
    <s v="Diana Benton"/>
    <n v="3"/>
    <n v="632.28"/>
    <n v="682.86239999999998"/>
    <b v="0"/>
    <s v="Not Low"/>
    <n v="0"/>
    <n v="0.1"/>
    <n v="614.57615999999996"/>
    <n v="1"/>
  </r>
  <r>
    <n v="1397"/>
    <d v="2023-03-01T00:00:00"/>
    <s v="Customer Service"/>
    <s v="Internal"/>
    <x v="1"/>
    <s v="North Trevor"/>
    <s v="Stephanie Cook"/>
    <n v="2"/>
    <n v="669.41"/>
    <n v="722.96280000000002"/>
    <b v="0"/>
    <s v="Not Low"/>
    <n v="0"/>
    <n v="0.1"/>
    <n v="650.66651999999999"/>
    <n v="1"/>
  </r>
  <r>
    <n v="1398"/>
    <d v="2023-01-04T00:00:00"/>
    <s v="Communication Skills"/>
    <s v="External"/>
    <x v="3"/>
    <s v="Olsonmouth"/>
    <s v="Kelly Rogers"/>
    <n v="3"/>
    <n v="191.99"/>
    <n v="207.3492"/>
    <b v="0"/>
    <s v="Low"/>
    <n v="1"/>
    <n v="0.05"/>
    <n v="196.98174"/>
    <n v="2"/>
  </r>
  <r>
    <n v="1399"/>
    <d v="2023-05-02T00:00:00"/>
    <s v="Customer Service"/>
    <s v="Internal"/>
    <x v="1"/>
    <s v="Leahburgh"/>
    <s v="Jessica Garcia"/>
    <n v="2"/>
    <n v="695.11"/>
    <n v="750.71879999999999"/>
    <b v="0"/>
    <s v="Not Low"/>
    <n v="0"/>
    <n v="0.1"/>
    <n v="675.64692000000002"/>
    <n v="1"/>
  </r>
  <r>
    <n v="1400"/>
    <d v="2022-08-06T00:00:00"/>
    <s v="Communication Skills"/>
    <s v="Internal"/>
    <x v="0"/>
    <s v="New Melissachester"/>
    <s v="David Dennis"/>
    <n v="2"/>
    <n v="634.91999999999996"/>
    <n v="685.71360000000004"/>
    <b v="0"/>
    <s v="Not Low"/>
    <n v="0"/>
    <n v="0.1"/>
    <n v="617.14224000000002"/>
    <n v="1"/>
  </r>
  <r>
    <n v="1401"/>
    <d v="2023-07-03T00:00:00"/>
    <s v="Communication Skills"/>
    <s v="Internal"/>
    <x v="1"/>
    <s v="Madisonview"/>
    <s v="Michael Murillo"/>
    <n v="5"/>
    <n v="873.98"/>
    <n v="943.89840000000004"/>
    <b v="1"/>
    <s v="Not Low"/>
    <n v="0"/>
    <n v="0.1"/>
    <n v="849.50855999999999"/>
    <n v="1"/>
  </r>
  <r>
    <n v="1402"/>
    <d v="2022-10-14T00:00:00"/>
    <s v="Communication Skills"/>
    <s v="External"/>
    <x v="3"/>
    <s v="Lake Sarah"/>
    <s v="Mary Ramirez"/>
    <n v="3"/>
    <n v="602.33000000000004"/>
    <n v="650.51639999999998"/>
    <b v="0"/>
    <s v="Not Low"/>
    <n v="1"/>
    <n v="0.05"/>
    <n v="617.99058000000002"/>
    <n v="1"/>
  </r>
  <r>
    <n v="1403"/>
    <d v="2023-06-08T00:00:00"/>
    <s v="Technical Skills"/>
    <s v="Internal"/>
    <x v="0"/>
    <s v="Lake Christopherfort"/>
    <s v="Ryan Craig"/>
    <n v="3"/>
    <n v="807.02"/>
    <n v="871.58159999999998"/>
    <b v="0"/>
    <s v="Not Low"/>
    <n v="0"/>
    <n v="0.1"/>
    <n v="784.42344000000003"/>
    <n v="1"/>
  </r>
  <r>
    <n v="1404"/>
    <d v="2022-10-02T00:00:00"/>
    <s v="Project Management"/>
    <s v="Internal"/>
    <x v="2"/>
    <s v="North Ian"/>
    <s v="Rachel Harris"/>
    <n v="4"/>
    <n v="411.94"/>
    <n v="444.89519999999999"/>
    <b v="0"/>
    <s v="Low"/>
    <n v="0"/>
    <n v="0.1"/>
    <n v="400.40568000000002"/>
    <n v="1"/>
  </r>
  <r>
    <n v="1405"/>
    <d v="2022-09-15T00:00:00"/>
    <s v="Customer Service"/>
    <s v="External"/>
    <x v="2"/>
    <s v="East Jaime"/>
    <s v="Ryan Flores"/>
    <n v="4"/>
    <n v="537.73"/>
    <n v="580.74839999999995"/>
    <b v="0"/>
    <s v="Not Low"/>
    <n v="0"/>
    <n v="0.05"/>
    <n v="551.71097999999995"/>
    <n v="1"/>
  </r>
  <r>
    <n v="1406"/>
    <d v="2023-05-03T00:00:00"/>
    <s v="Technical Skills"/>
    <s v="Internal"/>
    <x v="1"/>
    <s v="Fordborough"/>
    <s v="Jonathan French"/>
    <n v="5"/>
    <n v="930.1"/>
    <n v="1004.508"/>
    <b v="1"/>
    <s v="Not Low"/>
    <n v="0"/>
    <n v="0.1"/>
    <n v="904.05719999999997"/>
    <n v="1"/>
  </r>
  <r>
    <n v="1407"/>
    <d v="2022-11-23T00:00:00"/>
    <s v="Communication Skills"/>
    <s v="External"/>
    <x v="2"/>
    <s v="Toddport"/>
    <s v="John Mercado"/>
    <n v="3"/>
    <n v="249.66"/>
    <n v="269.63279999999997"/>
    <b v="0"/>
    <s v="Low"/>
    <n v="0"/>
    <n v="0.05"/>
    <n v="256.15116"/>
    <n v="1"/>
  </r>
  <r>
    <n v="1408"/>
    <d v="2022-12-24T00:00:00"/>
    <s v="Communication Skills"/>
    <s v="Internal"/>
    <x v="3"/>
    <s v="Hunterfort"/>
    <s v="Brian Rocha"/>
    <n v="5"/>
    <n v="691.82"/>
    <n v="747.16560000000004"/>
    <b v="1"/>
    <s v="Not Low"/>
    <n v="1"/>
    <n v="0.1"/>
    <n v="672.44903999999997"/>
    <n v="1"/>
  </r>
  <r>
    <n v="1409"/>
    <d v="2022-08-23T00:00:00"/>
    <s v="Customer Service"/>
    <s v="Internal"/>
    <x v="3"/>
    <s v="Ortegafort"/>
    <s v="David Rodriguez"/>
    <n v="4"/>
    <n v="938.59"/>
    <n v="1013.6772"/>
    <b v="0"/>
    <s v="Not Low"/>
    <n v="1"/>
    <n v="0.1"/>
    <n v="912.30948000000001"/>
    <n v="1"/>
  </r>
  <r>
    <n v="1410"/>
    <d v="2022-11-25T00:00:00"/>
    <s v="Project Management"/>
    <s v="External"/>
    <x v="2"/>
    <s v="North Russellstad"/>
    <s v="Luis Reynolds"/>
    <n v="1"/>
    <n v="746.8"/>
    <n v="806.54399999999998"/>
    <b v="0"/>
    <s v="Not Low"/>
    <n v="0"/>
    <n v="0.05"/>
    <n v="766.21680000000003"/>
    <n v="1"/>
  </r>
  <r>
    <n v="1411"/>
    <d v="2022-12-14T00:00:00"/>
    <s v="Technical Skills"/>
    <s v="External"/>
    <x v="1"/>
    <s v="Beardland"/>
    <s v="Jennifer Ferguson"/>
    <n v="1"/>
    <n v="690.75"/>
    <n v="746.01"/>
    <b v="0"/>
    <s v="Not Low"/>
    <n v="0"/>
    <n v="0.05"/>
    <n v="708.70950000000005"/>
    <n v="1"/>
  </r>
  <r>
    <n v="1412"/>
    <d v="2022-08-24T00:00:00"/>
    <s v="Project Management"/>
    <s v="External"/>
    <x v="1"/>
    <s v="Andreahaven"/>
    <s v="Gwendolyn Sullivan"/>
    <n v="4"/>
    <n v="544.19000000000005"/>
    <n v="587.72519999999997"/>
    <b v="0"/>
    <s v="Not Low"/>
    <n v="0"/>
    <n v="0.05"/>
    <n v="558.33893999999998"/>
    <n v="1"/>
  </r>
  <r>
    <n v="1413"/>
    <d v="2023-02-17T00:00:00"/>
    <s v="Technical Skills"/>
    <s v="Internal"/>
    <x v="2"/>
    <s v="Deleonborough"/>
    <s v="Misty Miranda"/>
    <n v="5"/>
    <n v="918.34"/>
    <n v="991.80719999999997"/>
    <b v="1"/>
    <s v="Not Low"/>
    <n v="0"/>
    <n v="0.1"/>
    <n v="892.62648000000002"/>
    <n v="1"/>
  </r>
  <r>
    <n v="1414"/>
    <d v="2023-01-21T00:00:00"/>
    <s v="Customer Service"/>
    <s v="Internal"/>
    <x v="0"/>
    <s v="North Vincentstad"/>
    <s v="Kimberly Blankenship"/>
    <n v="3"/>
    <n v="997.2"/>
    <n v="1076.9760000000001"/>
    <b v="0"/>
    <s v="Not Low"/>
    <n v="0"/>
    <n v="0.1"/>
    <n v="969.27840000000003"/>
    <n v="1"/>
  </r>
  <r>
    <n v="1415"/>
    <d v="2022-12-28T00:00:00"/>
    <s v="Customer Service"/>
    <s v="Internal"/>
    <x v="1"/>
    <s v="Aaronburgh"/>
    <s v="Joshua David"/>
    <n v="3"/>
    <n v="633.96"/>
    <n v="684.67679999999996"/>
    <b v="0"/>
    <s v="Not Low"/>
    <n v="0"/>
    <n v="0.1"/>
    <n v="616.20911999999998"/>
    <n v="1"/>
  </r>
  <r>
    <n v="1416"/>
    <d v="2022-10-27T00:00:00"/>
    <s v="Customer Service"/>
    <s v="External"/>
    <x v="3"/>
    <s v="Fordside"/>
    <s v="Julie Lewis"/>
    <n v="2"/>
    <n v="638.69000000000005"/>
    <n v="689.78520000000003"/>
    <b v="0"/>
    <s v="Not Low"/>
    <n v="1"/>
    <n v="0.05"/>
    <n v="655.29593999999997"/>
    <n v="1"/>
  </r>
  <r>
    <n v="1417"/>
    <d v="2023-01-05T00:00:00"/>
    <s v="Project Management"/>
    <s v="Internal"/>
    <x v="3"/>
    <s v="North James"/>
    <s v="Brandon Braun"/>
    <n v="1"/>
    <n v="643.82000000000005"/>
    <n v="695.32560000000001"/>
    <b v="0"/>
    <s v="Not Low"/>
    <n v="1"/>
    <n v="0.1"/>
    <n v="625.79304000000002"/>
    <n v="1"/>
  </r>
  <r>
    <n v="1418"/>
    <d v="2023-06-24T00:00:00"/>
    <s v="Project Management"/>
    <s v="External"/>
    <x v="0"/>
    <s v="Lake Davidbury"/>
    <s v="Jermaine Coleman"/>
    <n v="1"/>
    <n v="840.76"/>
    <n v="908.02080000000001"/>
    <b v="0"/>
    <s v="Not Low"/>
    <n v="0"/>
    <n v="0.05"/>
    <n v="862.61976000000004"/>
    <n v="1"/>
  </r>
  <r>
    <n v="1419"/>
    <d v="2023-04-13T00:00:00"/>
    <s v="Leadership Development"/>
    <s v="Internal"/>
    <x v="3"/>
    <s v="Port Hannahhaven"/>
    <s v="Andrew Schwartz"/>
    <n v="1"/>
    <n v="108.04"/>
    <n v="116.6832"/>
    <b v="0"/>
    <s v="Low"/>
    <n v="1"/>
    <n v="0.1"/>
    <n v="105.01488000000001"/>
    <n v="1"/>
  </r>
  <r>
    <n v="1420"/>
    <d v="2023-02-16T00:00:00"/>
    <s v="Communication Skills"/>
    <s v="Internal"/>
    <x v="2"/>
    <s v="Kevinfort"/>
    <s v="Kari Finley"/>
    <n v="5"/>
    <n v="889.57"/>
    <n v="960.73559999999998"/>
    <b v="1"/>
    <s v="Not Low"/>
    <n v="0"/>
    <n v="0.1"/>
    <n v="864.66204000000005"/>
    <n v="1"/>
  </r>
  <r>
    <n v="1421"/>
    <d v="2022-12-08T00:00:00"/>
    <s v="Customer Service"/>
    <s v="Internal"/>
    <x v="2"/>
    <s v="Kevinmouth"/>
    <s v="Karen Brown"/>
    <n v="5"/>
    <n v="835.97"/>
    <n v="902.84760000000006"/>
    <b v="1"/>
    <s v="Not Low"/>
    <n v="0"/>
    <n v="0.1"/>
    <n v="812.56284000000005"/>
    <n v="2"/>
  </r>
  <r>
    <n v="1422"/>
    <d v="2023-04-13T00:00:00"/>
    <s v="Technical Skills"/>
    <s v="Internal"/>
    <x v="0"/>
    <s v="Lake Lauren"/>
    <s v="Andrea Cervantes"/>
    <n v="3"/>
    <n v="585.66"/>
    <n v="632.51279999999997"/>
    <b v="0"/>
    <s v="Not Low"/>
    <n v="0"/>
    <n v="0.1"/>
    <n v="569.26152000000002"/>
    <n v="1"/>
  </r>
  <r>
    <n v="1423"/>
    <d v="2023-03-15T00:00:00"/>
    <s v="Communication Skills"/>
    <s v="Internal"/>
    <x v="3"/>
    <s v="Hernandezstad"/>
    <s v="James Welch"/>
    <n v="3"/>
    <n v="255.55"/>
    <n v="275.99400000000003"/>
    <b v="0"/>
    <s v="Low"/>
    <n v="1"/>
    <n v="0.1"/>
    <n v="248.3946"/>
    <n v="1"/>
  </r>
  <r>
    <n v="1424"/>
    <d v="2023-03-05T00:00:00"/>
    <s v="Technical Skills"/>
    <s v="External"/>
    <x v="1"/>
    <s v="Port Christiantown"/>
    <s v="Sean Wallace"/>
    <n v="4"/>
    <n v="695.24"/>
    <n v="750.85919999999999"/>
    <b v="0"/>
    <s v="Not Low"/>
    <n v="0"/>
    <n v="0.05"/>
    <n v="713.31623999999999"/>
    <n v="1"/>
  </r>
  <r>
    <n v="1425"/>
    <d v="2023-03-13T00:00:00"/>
    <s v="Technical Skills"/>
    <s v="Internal"/>
    <x v="0"/>
    <s v="Beckland"/>
    <s v="Michael Barnes"/>
    <n v="1"/>
    <n v="850.15"/>
    <n v="918.16200000000003"/>
    <b v="0"/>
    <s v="Not Low"/>
    <n v="0"/>
    <n v="0.1"/>
    <n v="826.34580000000005"/>
    <n v="1"/>
  </r>
  <r>
    <n v="1426"/>
    <d v="2022-12-02T00:00:00"/>
    <s v="Project Management"/>
    <s v="External"/>
    <x v="2"/>
    <s v="Mcfarlandside"/>
    <s v="Mary Baker"/>
    <n v="3"/>
    <n v="938.04"/>
    <n v="1013.0832"/>
    <b v="0"/>
    <s v="Not Low"/>
    <n v="0"/>
    <n v="0.05"/>
    <n v="962.42903999999999"/>
    <n v="1"/>
  </r>
  <r>
    <n v="1427"/>
    <d v="2023-04-25T00:00:00"/>
    <s v="Project Management"/>
    <s v="External"/>
    <x v="3"/>
    <s v="Brettview"/>
    <s v="Crystal Norton"/>
    <n v="1"/>
    <n v="684.24"/>
    <n v="738.97919999999999"/>
    <b v="0"/>
    <s v="Not Low"/>
    <n v="1"/>
    <n v="0.05"/>
    <n v="702.03024000000005"/>
    <n v="1"/>
  </r>
  <r>
    <n v="1428"/>
    <d v="2022-08-30T00:00:00"/>
    <s v="Technical Skills"/>
    <s v="Internal"/>
    <x v="0"/>
    <s v="South Crystal"/>
    <s v="Dr. Jennifer Jones"/>
    <n v="5"/>
    <n v="956.11"/>
    <n v="1032.5988"/>
    <b v="1"/>
    <s v="Not Low"/>
    <n v="0"/>
    <n v="0.1"/>
    <n v="929.33892000000003"/>
    <n v="1"/>
  </r>
  <r>
    <n v="1429"/>
    <d v="2022-11-26T00:00:00"/>
    <s v="Communication Skills"/>
    <s v="External"/>
    <x v="0"/>
    <s v="Nicholsview"/>
    <s v="Claudia Williams"/>
    <n v="4"/>
    <n v="441.43"/>
    <n v="476.74439999999998"/>
    <b v="0"/>
    <s v="Low"/>
    <n v="0"/>
    <n v="0.05"/>
    <n v="452.90717999999998"/>
    <n v="1"/>
  </r>
  <r>
    <n v="1430"/>
    <d v="2022-08-26T00:00:00"/>
    <s v="Leadership Development"/>
    <s v="External"/>
    <x v="3"/>
    <s v="New Robertfurt"/>
    <s v="Thomas Moran"/>
    <n v="4"/>
    <n v="193.99"/>
    <n v="209.50919999999999"/>
    <b v="0"/>
    <s v="Low"/>
    <n v="1"/>
    <n v="0.05"/>
    <n v="199.03373999999999"/>
    <n v="1"/>
  </r>
  <r>
    <n v="1431"/>
    <d v="2022-10-15T00:00:00"/>
    <s v="Technical Skills"/>
    <s v="External"/>
    <x v="0"/>
    <s v="Kellyland"/>
    <s v="Danielle Peck"/>
    <n v="3"/>
    <n v="790.72"/>
    <n v="853.97760000000005"/>
    <b v="0"/>
    <s v="Not Low"/>
    <n v="0"/>
    <n v="0.05"/>
    <n v="811.27872000000002"/>
    <n v="1"/>
  </r>
  <r>
    <n v="1432"/>
    <d v="2022-08-06T00:00:00"/>
    <s v="Communication Skills"/>
    <s v="Internal"/>
    <x v="2"/>
    <s v="Patelstad"/>
    <s v="Crystal Baldwin"/>
    <n v="4"/>
    <n v="894.75"/>
    <n v="966.33"/>
    <b v="0"/>
    <s v="Not Low"/>
    <n v="0"/>
    <n v="0.1"/>
    <n v="869.697"/>
    <n v="1"/>
  </r>
  <r>
    <n v="1433"/>
    <d v="2022-09-18T00:00:00"/>
    <s v="Customer Service"/>
    <s v="Internal"/>
    <x v="3"/>
    <s v="South Jose"/>
    <s v="Tiffany Adams"/>
    <n v="4"/>
    <n v="863.73"/>
    <n v="932.82839999999999"/>
    <b v="0"/>
    <s v="Not Low"/>
    <n v="1"/>
    <n v="0.1"/>
    <n v="839.54556000000002"/>
    <n v="1"/>
  </r>
  <r>
    <n v="1434"/>
    <d v="2023-04-27T00:00:00"/>
    <s v="Project Management"/>
    <s v="External"/>
    <x v="1"/>
    <s v="Patriciamouth"/>
    <s v="Diane Alvarado"/>
    <n v="2"/>
    <n v="746.99"/>
    <n v="806.74919999999997"/>
    <b v="0"/>
    <s v="Not Low"/>
    <n v="0"/>
    <n v="0.05"/>
    <n v="766.41174000000001"/>
    <n v="1"/>
  </r>
  <r>
    <n v="1435"/>
    <d v="2022-09-21T00:00:00"/>
    <s v="Leadership Development"/>
    <s v="Internal"/>
    <x v="3"/>
    <s v="Morganshire"/>
    <s v="Jessica Alexander"/>
    <n v="4"/>
    <n v="360.38"/>
    <n v="389.21039999999999"/>
    <b v="0"/>
    <s v="Low"/>
    <n v="1"/>
    <n v="0.1"/>
    <n v="350.28935999999999"/>
    <n v="1"/>
  </r>
  <r>
    <n v="1436"/>
    <d v="2022-08-26T00:00:00"/>
    <s v="Technical Skills"/>
    <s v="Internal"/>
    <x v="1"/>
    <s v="New Emilyland"/>
    <s v="Andrew Hendricks"/>
    <n v="1"/>
    <n v="298.3"/>
    <n v="322.16399999999999"/>
    <b v="0"/>
    <s v="Low"/>
    <n v="0"/>
    <n v="0.1"/>
    <n v="289.94760000000002"/>
    <n v="2"/>
  </r>
  <r>
    <n v="1437"/>
    <d v="2022-12-28T00:00:00"/>
    <s v="Leadership Development"/>
    <s v="External"/>
    <x v="3"/>
    <s v="South Rickyton"/>
    <s v="James Garcia"/>
    <n v="3"/>
    <n v="537.12"/>
    <n v="580.08960000000002"/>
    <b v="0"/>
    <s v="Not Low"/>
    <n v="1"/>
    <n v="0.05"/>
    <n v="551.08511999999996"/>
    <n v="1"/>
  </r>
  <r>
    <n v="1438"/>
    <d v="2023-05-12T00:00:00"/>
    <s v="Customer Service"/>
    <s v="External"/>
    <x v="3"/>
    <s v="Lake Tony"/>
    <s v="George Swanson"/>
    <n v="2"/>
    <n v="996.18"/>
    <n v="1075.8743999999999"/>
    <b v="0"/>
    <s v="Not Low"/>
    <n v="1"/>
    <n v="0.05"/>
    <n v="1022.08068"/>
    <n v="1"/>
  </r>
  <r>
    <n v="1439"/>
    <d v="2023-06-20T00:00:00"/>
    <s v="Communication Skills"/>
    <s v="Internal"/>
    <x v="2"/>
    <s v="Roseberg"/>
    <s v="Brandy Allison"/>
    <n v="4"/>
    <n v="764.43"/>
    <n v="825.58439999999996"/>
    <b v="0"/>
    <s v="Not Low"/>
    <n v="0"/>
    <n v="0.1"/>
    <n v="743.02596000000005"/>
    <n v="1"/>
  </r>
  <r>
    <n v="1440"/>
    <d v="2022-11-13T00:00:00"/>
    <s v="Communication Skills"/>
    <s v="External"/>
    <x v="0"/>
    <s v="Jessetown"/>
    <s v="Michael Carlson"/>
    <n v="5"/>
    <n v="490.33"/>
    <n v="529.55640000000005"/>
    <b v="1"/>
    <s v="Low"/>
    <n v="0"/>
    <n v="0.05"/>
    <n v="503.07857999999999"/>
    <n v="1"/>
  </r>
  <r>
    <n v="1441"/>
    <d v="2022-10-23T00:00:00"/>
    <s v="Customer Service"/>
    <s v="Internal"/>
    <x v="1"/>
    <s v="Gallowaychester"/>
    <s v="Heather Price"/>
    <n v="4"/>
    <n v="758.41"/>
    <n v="819.08280000000002"/>
    <b v="0"/>
    <s v="Not Low"/>
    <n v="0"/>
    <n v="0.1"/>
    <n v="737.17452000000003"/>
    <n v="1"/>
  </r>
  <r>
    <n v="1442"/>
    <d v="2023-02-21T00:00:00"/>
    <s v="Technical Skills"/>
    <s v="External"/>
    <x v="1"/>
    <s v="Kingview"/>
    <s v="Heather Butler"/>
    <n v="3"/>
    <n v="367.56"/>
    <n v="396.96480000000003"/>
    <b v="0"/>
    <s v="Low"/>
    <n v="0"/>
    <n v="0.05"/>
    <n v="377.11655999999999"/>
    <n v="1"/>
  </r>
  <r>
    <n v="1443"/>
    <d v="2023-05-03T00:00:00"/>
    <s v="Leadership Development"/>
    <s v="Internal"/>
    <x v="0"/>
    <s v="Sarahberg"/>
    <s v="Kimberly Gray"/>
    <n v="5"/>
    <n v="582.49"/>
    <n v="629.08920000000001"/>
    <b v="1"/>
    <s v="Not Low"/>
    <n v="0"/>
    <n v="0.1"/>
    <n v="566.18028000000004"/>
    <n v="1"/>
  </r>
  <r>
    <n v="1444"/>
    <d v="2023-01-30T00:00:00"/>
    <s v="Leadership Development"/>
    <s v="External"/>
    <x v="1"/>
    <s v="New Jennaton"/>
    <s v="Christopher Garcia"/>
    <n v="2"/>
    <n v="561.14"/>
    <n v="606.03120000000001"/>
    <b v="0"/>
    <s v="Not Low"/>
    <n v="0"/>
    <n v="0.05"/>
    <n v="575.72964000000002"/>
    <n v="1"/>
  </r>
  <r>
    <n v="1445"/>
    <d v="2023-07-20T00:00:00"/>
    <s v="Communication Skills"/>
    <s v="Internal"/>
    <x v="3"/>
    <s v="Kathleenhaven"/>
    <s v="Angela Perez MD"/>
    <n v="5"/>
    <n v="458.8"/>
    <n v="495.50400000000002"/>
    <b v="1"/>
    <s v="Low"/>
    <n v="1"/>
    <n v="0.1"/>
    <n v="445.95359999999999"/>
    <n v="1"/>
  </r>
  <r>
    <n v="1446"/>
    <d v="2023-02-06T00:00:00"/>
    <s v="Communication Skills"/>
    <s v="Internal"/>
    <x v="3"/>
    <s v="Jenniferville"/>
    <s v="Jennifer Estrada"/>
    <n v="3"/>
    <n v="207.17"/>
    <n v="223.74359999999999"/>
    <b v="0"/>
    <s v="Low"/>
    <n v="1"/>
    <n v="0.1"/>
    <n v="201.36923999999999"/>
    <n v="1"/>
  </r>
  <r>
    <n v="1447"/>
    <d v="2023-05-26T00:00:00"/>
    <s v="Technical Skills"/>
    <s v="External"/>
    <x v="2"/>
    <s v="Merrittstad"/>
    <s v="Johnny Austin"/>
    <n v="4"/>
    <n v="784.89"/>
    <n v="847.68119999999999"/>
    <b v="0"/>
    <s v="Not Low"/>
    <n v="0"/>
    <n v="0.05"/>
    <n v="805.29714000000001"/>
    <n v="1"/>
  </r>
  <r>
    <n v="1448"/>
    <d v="2022-08-06T00:00:00"/>
    <s v="Leadership Development"/>
    <s v="Internal"/>
    <x v="0"/>
    <s v="Billymouth"/>
    <s v="Vicki Cook"/>
    <n v="5"/>
    <n v="151.43"/>
    <n v="163.5444"/>
    <b v="1"/>
    <s v="Low"/>
    <n v="0"/>
    <n v="0.1"/>
    <n v="147.18996000000001"/>
    <n v="1"/>
  </r>
  <r>
    <n v="1449"/>
    <d v="2022-10-09T00:00:00"/>
    <s v="Customer Service"/>
    <s v="Internal"/>
    <x v="3"/>
    <s v="Shermanhaven"/>
    <s v="Kristen Brown"/>
    <n v="5"/>
    <n v="675.71"/>
    <n v="729.76679999999999"/>
    <b v="1"/>
    <s v="Not Low"/>
    <n v="1"/>
    <n v="0.1"/>
    <n v="656.79012"/>
    <n v="2"/>
  </r>
  <r>
    <n v="1450"/>
    <d v="2023-06-23T00:00:00"/>
    <s v="Project Management"/>
    <s v="Internal"/>
    <x v="1"/>
    <s v="Whitefurt"/>
    <s v="Thomas Frederick"/>
    <n v="5"/>
    <n v="436.63"/>
    <n v="471.56040000000002"/>
    <b v="1"/>
    <s v="Low"/>
    <n v="0"/>
    <n v="0.1"/>
    <n v="424.40436"/>
    <n v="1"/>
  </r>
  <r>
    <n v="1451"/>
    <d v="2022-10-25T00:00:00"/>
    <s v="Communication Skills"/>
    <s v="External"/>
    <x v="2"/>
    <s v="Teresaberg"/>
    <s v="Jason Leonard"/>
    <n v="2"/>
    <n v="387.11"/>
    <n v="418.0788"/>
    <b v="0"/>
    <s v="Low"/>
    <n v="0"/>
    <n v="0.05"/>
    <n v="397.17486000000002"/>
    <n v="1"/>
  </r>
  <r>
    <n v="1452"/>
    <d v="2022-09-04T00:00:00"/>
    <s v="Technical Skills"/>
    <s v="Internal"/>
    <x v="3"/>
    <s v="Suarezfort"/>
    <s v="Janet Schneider"/>
    <n v="4"/>
    <n v="320.38"/>
    <n v="346.0104"/>
    <b v="0"/>
    <s v="Low"/>
    <n v="1"/>
    <n v="0.1"/>
    <n v="311.40935999999999"/>
    <n v="1"/>
  </r>
  <r>
    <n v="1453"/>
    <d v="2023-04-05T00:00:00"/>
    <s v="Technical Skills"/>
    <s v="Internal"/>
    <x v="3"/>
    <s v="Pearsonfort"/>
    <s v="Bryan Sanchez"/>
    <n v="2"/>
    <n v="294.55"/>
    <n v="318.11399999999998"/>
    <b v="0"/>
    <s v="Low"/>
    <n v="1"/>
    <n v="0.1"/>
    <n v="286.30259999999998"/>
    <n v="1"/>
  </r>
  <r>
    <n v="1454"/>
    <d v="2022-12-14T00:00:00"/>
    <s v="Customer Service"/>
    <s v="External"/>
    <x v="2"/>
    <s v="South Anthonystad"/>
    <s v="Gina Williams"/>
    <n v="1"/>
    <n v="832.86"/>
    <n v="899.48879999999997"/>
    <b v="0"/>
    <s v="Not Low"/>
    <n v="0"/>
    <n v="0.05"/>
    <n v="854.51436000000001"/>
    <n v="1"/>
  </r>
  <r>
    <n v="1455"/>
    <d v="2023-05-15T00:00:00"/>
    <s v="Leadership Development"/>
    <s v="Internal"/>
    <x v="3"/>
    <s v="Wallacemouth"/>
    <s v="Rachel Moore"/>
    <n v="5"/>
    <n v="223.34"/>
    <n v="241.2072"/>
    <b v="1"/>
    <s v="Low"/>
    <n v="1"/>
    <n v="0.1"/>
    <n v="217.08647999999999"/>
    <n v="1"/>
  </r>
  <r>
    <n v="1456"/>
    <d v="2022-09-30T00:00:00"/>
    <s v="Customer Service"/>
    <s v="External"/>
    <x v="1"/>
    <s v="Lake Olivia"/>
    <s v="Heather Peters"/>
    <n v="3"/>
    <n v="456.95"/>
    <n v="493.50599999999997"/>
    <b v="0"/>
    <s v="Low"/>
    <n v="0"/>
    <n v="0.05"/>
    <n v="468.83069999999998"/>
    <n v="1"/>
  </r>
  <r>
    <n v="1457"/>
    <d v="2023-05-11T00:00:00"/>
    <s v="Project Management"/>
    <s v="External"/>
    <x v="3"/>
    <s v="Jameston"/>
    <s v="Mrs. Brittany Avila"/>
    <n v="5"/>
    <n v="988.47"/>
    <n v="1067.5476000000001"/>
    <b v="1"/>
    <s v="Not Low"/>
    <n v="1"/>
    <n v="0.05"/>
    <n v="1014.17022"/>
    <n v="1"/>
  </r>
  <r>
    <n v="1458"/>
    <d v="2023-05-22T00:00:00"/>
    <s v="Technical Skills"/>
    <s v="External"/>
    <x v="1"/>
    <s v="Graymouth"/>
    <s v="Brittany Mack"/>
    <n v="1"/>
    <n v="429.49"/>
    <n v="463.8492"/>
    <b v="0"/>
    <s v="Low"/>
    <n v="0"/>
    <n v="0.05"/>
    <n v="440.65674000000001"/>
    <n v="1"/>
  </r>
  <r>
    <n v="1459"/>
    <d v="2022-10-18T00:00:00"/>
    <s v="Project Management"/>
    <s v="Internal"/>
    <x v="0"/>
    <s v="Michelleview"/>
    <s v="Mark Cooper"/>
    <n v="3"/>
    <n v="798.97"/>
    <n v="862.88760000000002"/>
    <b v="0"/>
    <s v="Not Low"/>
    <n v="0"/>
    <n v="0.1"/>
    <n v="776.59884"/>
    <n v="1"/>
  </r>
  <r>
    <n v="1460"/>
    <d v="2023-03-06T00:00:00"/>
    <s v="Customer Service"/>
    <s v="Internal"/>
    <x v="1"/>
    <s v="Michelleshire"/>
    <s v="Richard Harris"/>
    <n v="2"/>
    <n v="864.22"/>
    <n v="933.35760000000005"/>
    <b v="0"/>
    <s v="Not Low"/>
    <n v="0"/>
    <n v="0.1"/>
    <n v="840.02184"/>
    <n v="1"/>
  </r>
  <r>
    <n v="1461"/>
    <d v="2023-06-01T00:00:00"/>
    <s v="Communication Skills"/>
    <s v="Internal"/>
    <x v="3"/>
    <s v="West Jessicamouth"/>
    <s v="Crystal Roberts"/>
    <n v="1"/>
    <n v="302.52"/>
    <n v="326.72160000000002"/>
    <b v="0"/>
    <s v="Low"/>
    <n v="1"/>
    <n v="0.1"/>
    <n v="294.04944"/>
    <n v="1"/>
  </r>
  <r>
    <n v="1462"/>
    <d v="2023-02-02T00:00:00"/>
    <s v="Leadership Development"/>
    <s v="External"/>
    <x v="2"/>
    <s v="East Sarahstad"/>
    <s v="Alisha Petersen"/>
    <n v="4"/>
    <n v="152.66"/>
    <n v="164.87280000000001"/>
    <b v="0"/>
    <s v="Low"/>
    <n v="0"/>
    <n v="0.05"/>
    <n v="156.62916000000001"/>
    <n v="1"/>
  </r>
  <r>
    <n v="1463"/>
    <d v="2023-04-14T00:00:00"/>
    <s v="Customer Service"/>
    <s v="Internal"/>
    <x v="2"/>
    <s v="Lake Stephaniefort"/>
    <s v="Ralph Chavez"/>
    <n v="2"/>
    <n v="399.05"/>
    <n v="430.97399999999999"/>
    <b v="0"/>
    <s v="Low"/>
    <n v="0"/>
    <n v="0.1"/>
    <n v="387.8766"/>
    <n v="1"/>
  </r>
  <r>
    <n v="1464"/>
    <d v="2023-06-25T00:00:00"/>
    <s v="Customer Service"/>
    <s v="Internal"/>
    <x v="2"/>
    <s v="Navarrochester"/>
    <s v="Samuel Sparks"/>
    <n v="2"/>
    <n v="791.74"/>
    <n v="855.07920000000001"/>
    <b v="0"/>
    <s v="Not Low"/>
    <n v="0"/>
    <n v="0.1"/>
    <n v="769.57128"/>
    <n v="1"/>
  </r>
  <r>
    <n v="1465"/>
    <d v="2022-12-06T00:00:00"/>
    <s v="Leadership Development"/>
    <s v="External"/>
    <x v="1"/>
    <s v="New Jordan"/>
    <s v="Pamela Rodriguez"/>
    <n v="4"/>
    <n v="770.23"/>
    <n v="831.84839999999997"/>
    <b v="0"/>
    <s v="Not Low"/>
    <n v="0"/>
    <n v="0.05"/>
    <n v="790.25598000000002"/>
    <n v="1"/>
  </r>
  <r>
    <n v="1466"/>
    <d v="2022-12-16T00:00:00"/>
    <s v="Project Management"/>
    <s v="External"/>
    <x v="2"/>
    <s v="Johnsontown"/>
    <s v="Valerie Collins"/>
    <n v="3"/>
    <n v="746.05"/>
    <n v="805.73400000000004"/>
    <b v="0"/>
    <s v="Not Low"/>
    <n v="0"/>
    <n v="0.05"/>
    <n v="765.44730000000004"/>
    <n v="1"/>
  </r>
  <r>
    <n v="1467"/>
    <d v="2023-01-13T00:00:00"/>
    <s v="Technical Skills"/>
    <s v="External"/>
    <x v="2"/>
    <s v="East Danielside"/>
    <s v="Jennifer Richmond"/>
    <n v="2"/>
    <n v="177.66"/>
    <n v="191.87280000000001"/>
    <b v="0"/>
    <s v="Low"/>
    <n v="0"/>
    <n v="0.05"/>
    <n v="182.27915999999999"/>
    <n v="1"/>
  </r>
  <r>
    <n v="1468"/>
    <d v="2023-04-10T00:00:00"/>
    <s v="Leadership Development"/>
    <s v="Internal"/>
    <x v="3"/>
    <s v="Sharonfort"/>
    <s v="Sharon Matthews"/>
    <n v="5"/>
    <n v="429.38"/>
    <n v="463.73039999999997"/>
    <b v="1"/>
    <s v="Low"/>
    <n v="1"/>
    <n v="0.1"/>
    <n v="417.35736000000003"/>
    <n v="2"/>
  </r>
  <r>
    <n v="1469"/>
    <d v="2022-08-25T00:00:00"/>
    <s v="Leadership Development"/>
    <s v="External"/>
    <x v="1"/>
    <s v="Sharonstad"/>
    <s v="Wendy Lopez"/>
    <n v="3"/>
    <n v="867.59"/>
    <n v="936.99720000000002"/>
    <b v="0"/>
    <s v="Not Low"/>
    <n v="0"/>
    <n v="0.05"/>
    <n v="890.14733999999999"/>
    <n v="1"/>
  </r>
  <r>
    <n v="1470"/>
    <d v="2023-04-17T00:00:00"/>
    <s v="Communication Skills"/>
    <s v="External"/>
    <x v="0"/>
    <s v="Lisaport"/>
    <s v="Anita Wright"/>
    <n v="5"/>
    <n v="502.65"/>
    <n v="542.86199999999997"/>
    <b v="1"/>
    <s v="Low"/>
    <n v="0"/>
    <n v="0.05"/>
    <n v="515.71889999999996"/>
    <n v="1"/>
  </r>
  <r>
    <n v="1471"/>
    <d v="2023-03-06T00:00:00"/>
    <s v="Technical Skills"/>
    <s v="Internal"/>
    <x v="2"/>
    <s v="South Johnchester"/>
    <s v="Reginald Shaw"/>
    <n v="3"/>
    <n v="488.68"/>
    <n v="527.77440000000001"/>
    <b v="0"/>
    <s v="Low"/>
    <n v="0"/>
    <n v="0.1"/>
    <n v="474.99696"/>
    <n v="1"/>
  </r>
  <r>
    <n v="1472"/>
    <d v="2023-04-11T00:00:00"/>
    <s v="Project Management"/>
    <s v="Internal"/>
    <x v="3"/>
    <s v="Mistybury"/>
    <s v="Albert Schneider"/>
    <n v="3"/>
    <n v="416.76"/>
    <n v="450.10079999999999"/>
    <b v="0"/>
    <s v="Low"/>
    <n v="1"/>
    <n v="0.1"/>
    <n v="405.09071999999998"/>
    <n v="1"/>
  </r>
  <r>
    <n v="1473"/>
    <d v="2023-02-11T00:00:00"/>
    <s v="Leadership Development"/>
    <s v="External"/>
    <x v="3"/>
    <s v="Mackenziemouth"/>
    <s v="Mark Ramirez"/>
    <n v="4"/>
    <n v="336.08"/>
    <n v="362.96640000000002"/>
    <b v="0"/>
    <s v="Low"/>
    <n v="1"/>
    <n v="0.05"/>
    <n v="344.81808000000001"/>
    <n v="1"/>
  </r>
  <r>
    <n v="1474"/>
    <d v="2023-02-19T00:00:00"/>
    <s v="Project Management"/>
    <s v="External"/>
    <x v="0"/>
    <s v="Lake Kelliton"/>
    <s v="Stephanie Stevens"/>
    <n v="1"/>
    <n v="798.37"/>
    <n v="862.2396"/>
    <b v="0"/>
    <s v="Not Low"/>
    <n v="0"/>
    <n v="0.05"/>
    <n v="819.12761999999998"/>
    <n v="1"/>
  </r>
  <r>
    <n v="1475"/>
    <d v="2022-11-04T00:00:00"/>
    <s v="Technical Skills"/>
    <s v="Internal"/>
    <x v="3"/>
    <s v="Lake Veronica"/>
    <s v="Sherry Cortez"/>
    <n v="3"/>
    <n v="499.48"/>
    <n v="539.4384"/>
    <b v="0"/>
    <s v="Low"/>
    <n v="1"/>
    <n v="0.1"/>
    <n v="485.49455999999998"/>
    <n v="1"/>
  </r>
  <r>
    <n v="1476"/>
    <d v="2023-03-08T00:00:00"/>
    <s v="Technical Skills"/>
    <s v="External"/>
    <x v="2"/>
    <s v="Shelbyside"/>
    <s v="David Evans"/>
    <n v="2"/>
    <n v="615.32000000000005"/>
    <n v="664.54560000000004"/>
    <b v="0"/>
    <s v="Not Low"/>
    <n v="0"/>
    <n v="0.05"/>
    <n v="631.31831999999997"/>
    <n v="2"/>
  </r>
  <r>
    <n v="1477"/>
    <d v="2023-03-12T00:00:00"/>
    <s v="Technical Skills"/>
    <s v="External"/>
    <x v="0"/>
    <s v="Reyesview"/>
    <s v="Leonard Miller"/>
    <n v="5"/>
    <n v="410.36"/>
    <n v="443.18880000000001"/>
    <b v="1"/>
    <s v="Low"/>
    <n v="0"/>
    <n v="0.05"/>
    <n v="421.02936"/>
    <n v="1"/>
  </r>
  <r>
    <n v="1478"/>
    <d v="2023-08-03T00:00:00"/>
    <s v="Leadership Development"/>
    <s v="External"/>
    <x v="0"/>
    <s v="North Ryan"/>
    <s v="Glenn Jensen"/>
    <n v="5"/>
    <n v="453.86"/>
    <n v="490.16879999999998"/>
    <b v="1"/>
    <s v="Low"/>
    <n v="0"/>
    <n v="0.05"/>
    <n v="465.66036000000003"/>
    <n v="1"/>
  </r>
  <r>
    <n v="1479"/>
    <d v="2023-01-23T00:00:00"/>
    <s v="Project Management"/>
    <s v="Internal"/>
    <x v="0"/>
    <s v="South Joseton"/>
    <s v="Nathaniel Blevins"/>
    <n v="1"/>
    <n v="975.27"/>
    <n v="1053.2916"/>
    <b v="0"/>
    <s v="Not Low"/>
    <n v="0"/>
    <n v="0.1"/>
    <n v="947.96244000000002"/>
    <n v="1"/>
  </r>
  <r>
    <n v="1480"/>
    <d v="2023-04-18T00:00:00"/>
    <s v="Leadership Development"/>
    <s v="External"/>
    <x v="0"/>
    <s v="Lake Meghan"/>
    <s v="Thomas Allen DDS"/>
    <n v="2"/>
    <n v="946.81"/>
    <n v="1022.5548"/>
    <b v="0"/>
    <s v="Not Low"/>
    <n v="0"/>
    <n v="0.05"/>
    <n v="971.42705999999998"/>
    <n v="1"/>
  </r>
  <r>
    <n v="1481"/>
    <d v="2023-05-16T00:00:00"/>
    <s v="Communication Skills"/>
    <s v="Internal"/>
    <x v="2"/>
    <s v="Cooperview"/>
    <s v="Richard Flynn"/>
    <n v="5"/>
    <n v="142.57"/>
    <n v="153.97559999999999"/>
    <b v="1"/>
    <s v="Low"/>
    <n v="0"/>
    <n v="0.1"/>
    <n v="138.57803999999999"/>
    <n v="1"/>
  </r>
  <r>
    <n v="1482"/>
    <d v="2022-10-13T00:00:00"/>
    <s v="Customer Service"/>
    <s v="Internal"/>
    <x v="2"/>
    <s v="Johnview"/>
    <s v="William Jones"/>
    <n v="5"/>
    <n v="186.57"/>
    <n v="201.4956"/>
    <b v="1"/>
    <s v="Low"/>
    <n v="0"/>
    <n v="0.1"/>
    <n v="181.34603999999999"/>
    <n v="1"/>
  </r>
  <r>
    <n v="1483"/>
    <d v="2022-08-22T00:00:00"/>
    <s v="Communication Skills"/>
    <s v="External"/>
    <x v="1"/>
    <s v="Melissabury"/>
    <s v="Jason Gibson"/>
    <n v="4"/>
    <n v="168.71"/>
    <n v="182.20679999999999"/>
    <b v="0"/>
    <s v="Low"/>
    <n v="0"/>
    <n v="0.05"/>
    <n v="173.09646000000001"/>
    <n v="1"/>
  </r>
  <r>
    <n v="1484"/>
    <d v="2023-07-29T00:00:00"/>
    <s v="Communication Skills"/>
    <s v="External"/>
    <x v="1"/>
    <s v="North Georgeburgh"/>
    <s v="Danielle Maxwell"/>
    <n v="1"/>
    <n v="473.77"/>
    <n v="511.67160000000001"/>
    <b v="0"/>
    <s v="Low"/>
    <n v="0"/>
    <n v="0.05"/>
    <n v="486.08801999999997"/>
    <n v="1"/>
  </r>
  <r>
    <n v="1485"/>
    <d v="2023-07-02T00:00:00"/>
    <s v="Leadership Development"/>
    <s v="External"/>
    <x v="2"/>
    <s v="East John"/>
    <s v="John Daniel"/>
    <n v="5"/>
    <n v="654.35"/>
    <n v="706.69799999999998"/>
    <b v="1"/>
    <s v="Not Low"/>
    <n v="0"/>
    <n v="0.05"/>
    <n v="671.36310000000003"/>
    <n v="1"/>
  </r>
  <r>
    <n v="1486"/>
    <d v="2023-05-30T00:00:00"/>
    <s v="Customer Service"/>
    <s v="Internal"/>
    <x v="1"/>
    <s v="East April"/>
    <s v="Jenny Stewart"/>
    <n v="2"/>
    <n v="176.63"/>
    <n v="190.7604"/>
    <b v="0"/>
    <s v="Low"/>
    <n v="0"/>
    <n v="0.1"/>
    <n v="171.68436"/>
    <n v="1"/>
  </r>
  <r>
    <n v="1487"/>
    <d v="2022-08-08T00:00:00"/>
    <s v="Customer Service"/>
    <s v="External"/>
    <x v="0"/>
    <s v="West Yvette"/>
    <s v="Christine Reed"/>
    <n v="3"/>
    <n v="385.82"/>
    <n v="416.68560000000002"/>
    <b v="0"/>
    <s v="Low"/>
    <n v="0"/>
    <n v="0.05"/>
    <n v="395.85131999999999"/>
    <n v="1"/>
  </r>
  <r>
    <n v="1488"/>
    <d v="2023-07-23T00:00:00"/>
    <s v="Technical Skills"/>
    <s v="Internal"/>
    <x v="1"/>
    <s v="Boydfurt"/>
    <s v="Felicia Hart"/>
    <n v="5"/>
    <n v="428.44"/>
    <n v="462.71519999999998"/>
    <b v="1"/>
    <s v="Low"/>
    <n v="0"/>
    <n v="0.1"/>
    <n v="416.44367999999997"/>
    <n v="1"/>
  </r>
  <r>
    <n v="1489"/>
    <d v="2022-10-01T00:00:00"/>
    <s v="Leadership Development"/>
    <s v="External"/>
    <x v="2"/>
    <s v="Rogersshire"/>
    <s v="Michele Ward"/>
    <n v="5"/>
    <n v="112.64"/>
    <n v="121.6512"/>
    <b v="1"/>
    <s v="Low"/>
    <n v="0"/>
    <n v="0.05"/>
    <n v="115.56864"/>
    <n v="1"/>
  </r>
  <r>
    <n v="1490"/>
    <d v="2023-07-23T00:00:00"/>
    <s v="Communication Skills"/>
    <s v="External"/>
    <x v="1"/>
    <s v="North Randalltown"/>
    <s v="John Gonzalez"/>
    <n v="4"/>
    <n v="849.95"/>
    <n v="917.94600000000003"/>
    <b v="0"/>
    <s v="Not Low"/>
    <n v="0"/>
    <n v="0.05"/>
    <n v="872.04870000000005"/>
    <n v="1"/>
  </r>
  <r>
    <n v="1491"/>
    <d v="2022-08-10T00:00:00"/>
    <s v="Technical Skills"/>
    <s v="External"/>
    <x v="0"/>
    <s v="West Ana"/>
    <s v="Corey Anthony"/>
    <n v="5"/>
    <n v="187.65"/>
    <n v="202.66200000000001"/>
    <b v="1"/>
    <s v="Low"/>
    <n v="0"/>
    <n v="0.05"/>
    <n v="192.52889999999999"/>
    <n v="1"/>
  </r>
  <r>
    <n v="1492"/>
    <d v="2022-12-25T00:00:00"/>
    <s v="Customer Service"/>
    <s v="Internal"/>
    <x v="0"/>
    <s v="Lynchstad"/>
    <s v="Timothy Rice"/>
    <n v="1"/>
    <n v="285.56"/>
    <n v="308.40480000000002"/>
    <b v="0"/>
    <s v="Low"/>
    <n v="0"/>
    <n v="0.1"/>
    <n v="277.56432000000001"/>
    <n v="1"/>
  </r>
  <r>
    <n v="1493"/>
    <d v="2022-10-09T00:00:00"/>
    <s v="Communication Skills"/>
    <s v="Internal"/>
    <x v="1"/>
    <s v="Lake Sharihaven"/>
    <s v="Bonnie Ross"/>
    <n v="3"/>
    <n v="793.43"/>
    <n v="856.90440000000001"/>
    <b v="0"/>
    <s v="Not Low"/>
    <n v="0"/>
    <n v="0.1"/>
    <n v="771.21396000000004"/>
    <n v="1"/>
  </r>
  <r>
    <n v="1494"/>
    <d v="2023-02-01T00:00:00"/>
    <s v="Customer Service"/>
    <s v="External"/>
    <x v="3"/>
    <s v="Williamsborough"/>
    <s v="Diana Johnson"/>
    <n v="5"/>
    <n v="978.89"/>
    <n v="1057.2012"/>
    <b v="1"/>
    <s v="Not Low"/>
    <n v="1"/>
    <n v="0.05"/>
    <n v="1004.34114"/>
    <n v="1"/>
  </r>
  <r>
    <n v="1495"/>
    <d v="2023-02-25T00:00:00"/>
    <s v="Customer Service"/>
    <s v="Internal"/>
    <x v="2"/>
    <s v="Lake Lesliehaven"/>
    <s v="Angela Norman"/>
    <n v="4"/>
    <n v="993.66"/>
    <n v="1073.1528000000001"/>
    <b v="0"/>
    <s v="Not Low"/>
    <n v="0"/>
    <n v="0.1"/>
    <n v="965.83752000000004"/>
    <n v="1"/>
  </r>
  <r>
    <n v="1496"/>
    <d v="2022-09-07T00:00:00"/>
    <s v="Customer Service"/>
    <s v="External"/>
    <x v="2"/>
    <s v="North Anthony"/>
    <s v="Jose Bell"/>
    <n v="3"/>
    <n v="768.55"/>
    <n v="830.03399999999999"/>
    <b v="0"/>
    <s v="Not Low"/>
    <n v="0"/>
    <n v="0.05"/>
    <n v="788.53229999999996"/>
    <n v="1"/>
  </r>
  <r>
    <n v="1497"/>
    <d v="2022-08-23T00:00:00"/>
    <s v="Technical Skills"/>
    <s v="External"/>
    <x v="2"/>
    <s v="New Mark"/>
    <s v="Jeanette Kirby"/>
    <n v="3"/>
    <n v="140.78"/>
    <n v="152.04239999999999"/>
    <b v="0"/>
    <s v="Low"/>
    <n v="0"/>
    <n v="0.05"/>
    <n v="144.44028"/>
    <n v="1"/>
  </r>
  <r>
    <n v="1498"/>
    <d v="2023-08-05T00:00:00"/>
    <s v="Project Management"/>
    <s v="Internal"/>
    <x v="3"/>
    <s v="Lake Jacobborough"/>
    <s v="John Garza"/>
    <n v="3"/>
    <n v="598.07000000000005"/>
    <n v="645.91560000000004"/>
    <b v="0"/>
    <s v="Not Low"/>
    <n v="1"/>
    <n v="0.1"/>
    <n v="581.32403999999997"/>
    <n v="1"/>
  </r>
  <r>
    <n v="1499"/>
    <d v="2023-01-18T00:00:00"/>
    <s v="Customer Service"/>
    <s v="External"/>
    <x v="1"/>
    <s v="Port Josephmouth"/>
    <s v="Pamela Fuentes"/>
    <n v="5"/>
    <n v="543.52"/>
    <n v="587.00160000000005"/>
    <b v="1"/>
    <s v="Not Low"/>
    <n v="0"/>
    <n v="0.05"/>
    <n v="557.65152"/>
    <n v="1"/>
  </r>
  <r>
    <n v="1500"/>
    <d v="2023-01-12T00:00:00"/>
    <s v="Technical Skills"/>
    <s v="Internal"/>
    <x v="3"/>
    <s v="New Kathrynchester"/>
    <s v="Ashley Robbins DDS"/>
    <n v="2"/>
    <n v="916.73"/>
    <n v="990.0684"/>
    <b v="0"/>
    <s v="Not Low"/>
    <n v="1"/>
    <n v="0.1"/>
    <n v="891.06155999999999"/>
    <n v="1"/>
  </r>
  <r>
    <n v="1501"/>
    <d v="2023-07-29T00:00:00"/>
    <s v="Customer Service"/>
    <s v="Internal"/>
    <x v="2"/>
    <s v="Valenzuelaland"/>
    <s v="Kelly Bruce"/>
    <n v="2"/>
    <n v="491.99"/>
    <n v="531.3492"/>
    <b v="0"/>
    <s v="Low"/>
    <n v="0"/>
    <n v="0.1"/>
    <n v="478.21427999999997"/>
    <n v="1"/>
  </r>
  <r>
    <n v="1502"/>
    <d v="2023-03-08T00:00:00"/>
    <s v="Technical Skills"/>
    <s v="Internal"/>
    <x v="0"/>
    <s v="Garciabury"/>
    <s v="Lindsey Maldonado"/>
    <n v="4"/>
    <n v="245"/>
    <n v="264.60000000000002"/>
    <b v="0"/>
    <s v="Low"/>
    <n v="0"/>
    <n v="0.1"/>
    <n v="238.14"/>
    <n v="1"/>
  </r>
  <r>
    <n v="1503"/>
    <d v="2022-12-09T00:00:00"/>
    <s v="Communication Skills"/>
    <s v="External"/>
    <x v="0"/>
    <s v="Martinmouth"/>
    <s v="Ashley Carter"/>
    <n v="3"/>
    <n v="574.9"/>
    <n v="620.89200000000005"/>
    <b v="0"/>
    <s v="Not Low"/>
    <n v="0"/>
    <n v="0.05"/>
    <n v="589.84739999999999"/>
    <n v="1"/>
  </r>
  <r>
    <n v="1504"/>
    <d v="2023-06-20T00:00:00"/>
    <s v="Technical Skills"/>
    <s v="Internal"/>
    <x v="0"/>
    <s v="Veronicabury"/>
    <s v="Ivan Patton"/>
    <n v="4"/>
    <n v="684.08"/>
    <n v="738.80640000000005"/>
    <b v="0"/>
    <s v="Not Low"/>
    <n v="0"/>
    <n v="0.1"/>
    <n v="664.92575999999997"/>
    <n v="1"/>
  </r>
  <r>
    <n v="1505"/>
    <d v="2023-05-08T00:00:00"/>
    <s v="Leadership Development"/>
    <s v="Internal"/>
    <x v="3"/>
    <s v="Jessicaside"/>
    <s v="Jacqueline Mclaughlin"/>
    <n v="2"/>
    <n v="204.1"/>
    <n v="220.428"/>
    <b v="0"/>
    <s v="Low"/>
    <n v="1"/>
    <n v="0.1"/>
    <n v="198.3852"/>
    <n v="1"/>
  </r>
  <r>
    <n v="1506"/>
    <d v="2022-11-01T00:00:00"/>
    <s v="Leadership Development"/>
    <s v="External"/>
    <x v="0"/>
    <s v="Riceland"/>
    <s v="Oscar Briggs"/>
    <n v="1"/>
    <n v="789.33"/>
    <n v="852.47640000000001"/>
    <b v="0"/>
    <s v="Not Low"/>
    <n v="0"/>
    <n v="0.05"/>
    <n v="809.85257999999999"/>
    <n v="1"/>
  </r>
  <r>
    <n v="1507"/>
    <d v="2022-09-21T00:00:00"/>
    <s v="Technical Skills"/>
    <s v="Internal"/>
    <x v="2"/>
    <s v="Pughland"/>
    <s v="Catherine Whitehead"/>
    <n v="3"/>
    <n v="812.13"/>
    <n v="877.10040000000004"/>
    <b v="0"/>
    <s v="Not Low"/>
    <n v="0"/>
    <n v="0.1"/>
    <n v="789.39035999999999"/>
    <n v="1"/>
  </r>
  <r>
    <n v="1508"/>
    <d v="2023-05-12T00:00:00"/>
    <s v="Customer Service"/>
    <s v="Internal"/>
    <x v="3"/>
    <s v="Angelafurt"/>
    <s v="Christian Abbott"/>
    <n v="2"/>
    <n v="675.02"/>
    <n v="729.02160000000003"/>
    <b v="0"/>
    <s v="Not Low"/>
    <n v="1"/>
    <n v="0.1"/>
    <n v="656.11944000000005"/>
    <n v="1"/>
  </r>
  <r>
    <n v="1509"/>
    <d v="2023-06-29T00:00:00"/>
    <s v="Project Management"/>
    <s v="Internal"/>
    <x v="1"/>
    <s v="New Darren"/>
    <s v="William Ford"/>
    <n v="4"/>
    <n v="343.07"/>
    <n v="370.51560000000001"/>
    <b v="0"/>
    <s v="Low"/>
    <n v="0"/>
    <n v="0.1"/>
    <n v="333.46404000000001"/>
    <n v="1"/>
  </r>
  <r>
    <n v="1510"/>
    <d v="2022-10-13T00:00:00"/>
    <s v="Technical Skills"/>
    <s v="External"/>
    <x v="1"/>
    <s v="Lake Jamesport"/>
    <s v="Sarah Butler"/>
    <n v="5"/>
    <n v="986.78"/>
    <n v="1065.7224000000001"/>
    <b v="1"/>
    <s v="Not Low"/>
    <n v="0"/>
    <n v="0.05"/>
    <n v="1012.43628"/>
    <n v="1"/>
  </r>
  <r>
    <n v="1511"/>
    <d v="2022-08-25T00:00:00"/>
    <s v="Leadership Development"/>
    <s v="Internal"/>
    <x v="0"/>
    <s v="Kevinmouth"/>
    <s v="William Nguyen"/>
    <n v="5"/>
    <n v="511.15"/>
    <n v="552.04200000000003"/>
    <b v="1"/>
    <s v="Not Low"/>
    <n v="0"/>
    <n v="0.1"/>
    <n v="496.83780000000002"/>
    <n v="1"/>
  </r>
  <r>
    <n v="1512"/>
    <d v="2023-05-28T00:00:00"/>
    <s v="Project Management"/>
    <s v="External"/>
    <x v="0"/>
    <s v="Taylorland"/>
    <s v="Joseph Hayden"/>
    <n v="5"/>
    <n v="305.08999999999997"/>
    <n v="329.49720000000002"/>
    <b v="1"/>
    <s v="Low"/>
    <n v="0"/>
    <n v="0.05"/>
    <n v="313.02233999999999"/>
    <n v="1"/>
  </r>
  <r>
    <n v="1513"/>
    <d v="2022-11-10T00:00:00"/>
    <s v="Technical Skills"/>
    <s v="External"/>
    <x v="0"/>
    <s v="Jeffburgh"/>
    <s v="Jon Braun"/>
    <n v="4"/>
    <n v="746.57"/>
    <n v="806.29560000000004"/>
    <b v="0"/>
    <s v="Not Low"/>
    <n v="0"/>
    <n v="0.05"/>
    <n v="765.98081999999999"/>
    <n v="1"/>
  </r>
  <r>
    <n v="1514"/>
    <d v="2022-12-01T00:00:00"/>
    <s v="Leadership Development"/>
    <s v="Internal"/>
    <x v="0"/>
    <s v="Gardnertown"/>
    <s v="Cindy Horn"/>
    <n v="5"/>
    <n v="434.39"/>
    <n v="469.14120000000003"/>
    <b v="1"/>
    <s v="Low"/>
    <n v="0"/>
    <n v="0.1"/>
    <n v="422.22708"/>
    <n v="1"/>
  </r>
  <r>
    <n v="1515"/>
    <d v="2023-04-03T00:00:00"/>
    <s v="Communication Skills"/>
    <s v="External"/>
    <x v="2"/>
    <s v="Franktown"/>
    <s v="Kristopher Turner"/>
    <n v="3"/>
    <n v="765.84"/>
    <n v="827.10720000000003"/>
    <b v="0"/>
    <s v="Not Low"/>
    <n v="0"/>
    <n v="0.05"/>
    <n v="785.75184000000002"/>
    <n v="1"/>
  </r>
  <r>
    <n v="1516"/>
    <d v="2022-11-18T00:00:00"/>
    <s v="Communication Skills"/>
    <s v="Internal"/>
    <x v="0"/>
    <s v="North Brandonshire"/>
    <s v="Brian Powell"/>
    <n v="3"/>
    <n v="457.4"/>
    <n v="493.99200000000002"/>
    <b v="0"/>
    <s v="Low"/>
    <n v="0"/>
    <n v="0.1"/>
    <n v="444.59280000000001"/>
    <n v="1"/>
  </r>
  <r>
    <n v="1517"/>
    <d v="2023-01-12T00:00:00"/>
    <s v="Customer Service"/>
    <s v="External"/>
    <x v="3"/>
    <s v="Parkerland"/>
    <s v="Nicholas Wallace"/>
    <n v="3"/>
    <n v="615.84"/>
    <n v="665.10720000000003"/>
    <b v="0"/>
    <s v="Not Low"/>
    <n v="1"/>
    <n v="0.05"/>
    <n v="631.85184000000004"/>
    <n v="1"/>
  </r>
  <r>
    <n v="1518"/>
    <d v="2022-12-08T00:00:00"/>
    <s v="Customer Service"/>
    <s v="Internal"/>
    <x v="2"/>
    <s v="South Kevin"/>
    <s v="Tanya Marshall"/>
    <n v="2"/>
    <n v="803.79"/>
    <n v="868.09320000000002"/>
    <b v="0"/>
    <s v="Not Low"/>
    <n v="0"/>
    <n v="0.1"/>
    <n v="781.28387999999995"/>
    <n v="1"/>
  </r>
  <r>
    <n v="1519"/>
    <d v="2022-09-23T00:00:00"/>
    <s v="Leadership Development"/>
    <s v="External"/>
    <x v="2"/>
    <s v="Brookefort"/>
    <s v="William Rodriguez"/>
    <n v="2"/>
    <n v="586.89"/>
    <n v="633.84119999999996"/>
    <b v="0"/>
    <s v="Not Low"/>
    <n v="0"/>
    <n v="0.05"/>
    <n v="602.14913999999999"/>
    <n v="1"/>
  </r>
  <r>
    <n v="1520"/>
    <d v="2022-10-11T00:00:00"/>
    <s v="Communication Skills"/>
    <s v="External"/>
    <x v="0"/>
    <s v="Rachelmouth"/>
    <s v="Thomas Johnson"/>
    <n v="5"/>
    <n v="104.48"/>
    <n v="112.83839999999999"/>
    <b v="1"/>
    <s v="Low"/>
    <n v="0"/>
    <n v="0.05"/>
    <n v="107.19647999999999"/>
    <n v="1"/>
  </r>
  <r>
    <n v="1521"/>
    <d v="2023-06-02T00:00:00"/>
    <s v="Project Management"/>
    <s v="Internal"/>
    <x v="3"/>
    <s v="Thomasmouth"/>
    <s v="Richard Warner"/>
    <n v="1"/>
    <n v="877.41"/>
    <n v="947.6028"/>
    <b v="0"/>
    <s v="Not Low"/>
    <n v="1"/>
    <n v="0.1"/>
    <n v="852.84252000000004"/>
    <n v="1"/>
  </r>
  <r>
    <n v="1522"/>
    <d v="2023-05-17T00:00:00"/>
    <s v="Technical Skills"/>
    <s v="External"/>
    <x v="1"/>
    <s v="Hayesport"/>
    <s v="Kimberly Martin"/>
    <n v="3"/>
    <n v="791.99"/>
    <n v="855.3492"/>
    <b v="0"/>
    <s v="Not Low"/>
    <n v="0"/>
    <n v="0.05"/>
    <n v="812.58173999999997"/>
    <n v="1"/>
  </r>
  <r>
    <n v="1523"/>
    <d v="2022-12-11T00:00:00"/>
    <s v="Technical Skills"/>
    <s v="External"/>
    <x v="1"/>
    <s v="South Veronica"/>
    <s v="Amanda Mcbride"/>
    <n v="2"/>
    <n v="660.4"/>
    <n v="713.23199999999997"/>
    <b v="0"/>
    <s v="Not Low"/>
    <n v="0"/>
    <n v="0.05"/>
    <n v="677.57039999999995"/>
    <n v="1"/>
  </r>
  <r>
    <n v="1524"/>
    <d v="2023-05-01T00:00:00"/>
    <s v="Communication Skills"/>
    <s v="Internal"/>
    <x v="2"/>
    <s v="Johnsonfurt"/>
    <s v="Richard Martinez"/>
    <n v="2"/>
    <n v="928.81"/>
    <n v="1003.1147999999999"/>
    <b v="0"/>
    <s v="Not Low"/>
    <n v="0"/>
    <n v="0.1"/>
    <n v="902.80331999999999"/>
    <n v="1"/>
  </r>
  <r>
    <n v="1525"/>
    <d v="2022-12-10T00:00:00"/>
    <s v="Technical Skills"/>
    <s v="Internal"/>
    <x v="1"/>
    <s v="Davisview"/>
    <s v="Sarah Smith"/>
    <n v="4"/>
    <n v="347.29"/>
    <n v="375.07319999999999"/>
    <b v="0"/>
    <s v="Low"/>
    <n v="0"/>
    <n v="0.1"/>
    <n v="337.56587999999999"/>
    <n v="1"/>
  </r>
  <r>
    <n v="1526"/>
    <d v="2023-05-26T00:00:00"/>
    <s v="Leadership Development"/>
    <s v="Internal"/>
    <x v="2"/>
    <s v="New Richardhaven"/>
    <s v="Victoria Patel"/>
    <n v="3"/>
    <n v="190.51"/>
    <n v="205.7508"/>
    <b v="0"/>
    <s v="Low"/>
    <n v="0"/>
    <n v="0.1"/>
    <n v="185.17572000000001"/>
    <n v="1"/>
  </r>
  <r>
    <n v="1527"/>
    <d v="2023-06-03T00:00:00"/>
    <s v="Customer Service"/>
    <s v="External"/>
    <x v="1"/>
    <s v="Stacyton"/>
    <s v="Cristina Shields"/>
    <n v="3"/>
    <n v="206.53"/>
    <n v="223.05240000000001"/>
    <b v="0"/>
    <s v="Low"/>
    <n v="0"/>
    <n v="0.05"/>
    <n v="211.89977999999999"/>
    <n v="1"/>
  </r>
  <r>
    <n v="1528"/>
    <d v="2022-12-10T00:00:00"/>
    <s v="Communication Skills"/>
    <s v="Internal"/>
    <x v="1"/>
    <s v="Lake Amy"/>
    <s v="Ryan Carey"/>
    <n v="1"/>
    <n v="639.92999999999995"/>
    <n v="691.12440000000004"/>
    <b v="0"/>
    <s v="Not Low"/>
    <n v="0"/>
    <n v="0.1"/>
    <n v="622.01196000000004"/>
    <n v="1"/>
  </r>
  <r>
    <n v="1529"/>
    <d v="2023-04-14T00:00:00"/>
    <s v="Communication Skills"/>
    <s v="External"/>
    <x v="1"/>
    <s v="North Susan"/>
    <s v="Elizabeth Robinson"/>
    <n v="5"/>
    <n v="304.06"/>
    <n v="328.38479999999998"/>
    <b v="1"/>
    <s v="Low"/>
    <n v="0"/>
    <n v="0.05"/>
    <n v="311.96555999999998"/>
    <n v="1"/>
  </r>
  <r>
    <n v="1530"/>
    <d v="2023-06-06T00:00:00"/>
    <s v="Project Management"/>
    <s v="External"/>
    <x v="3"/>
    <s v="Adamsmouth"/>
    <s v="Brendan Robles"/>
    <n v="4"/>
    <n v="261.13"/>
    <n v="282.0204"/>
    <b v="0"/>
    <s v="Low"/>
    <n v="1"/>
    <n v="0.05"/>
    <n v="267.91937999999999"/>
    <n v="1"/>
  </r>
  <r>
    <n v="1531"/>
    <d v="2023-07-18T00:00:00"/>
    <s v="Leadership Development"/>
    <s v="Internal"/>
    <x v="3"/>
    <s v="North Andrewport"/>
    <s v="Anna Brooks"/>
    <n v="4"/>
    <n v="404.06"/>
    <n v="436.38479999999998"/>
    <b v="0"/>
    <s v="Low"/>
    <n v="1"/>
    <n v="0.1"/>
    <n v="392.74632000000003"/>
    <n v="1"/>
  </r>
  <r>
    <n v="1532"/>
    <d v="2022-08-11T00:00:00"/>
    <s v="Technical Skills"/>
    <s v="External"/>
    <x v="2"/>
    <s v="Brianshire"/>
    <s v="Scott Griffin"/>
    <n v="5"/>
    <n v="746.17"/>
    <n v="805.86360000000002"/>
    <b v="1"/>
    <s v="Not Low"/>
    <n v="0"/>
    <n v="0.05"/>
    <n v="765.57042000000001"/>
    <n v="1"/>
  </r>
  <r>
    <n v="1533"/>
    <d v="2022-12-24T00:00:00"/>
    <s v="Leadership Development"/>
    <s v="External"/>
    <x v="3"/>
    <s v="Allenside"/>
    <s v="Kristen Mills"/>
    <n v="2"/>
    <n v="278.33"/>
    <n v="300.59640000000002"/>
    <b v="0"/>
    <s v="Low"/>
    <n v="1"/>
    <n v="0.05"/>
    <n v="285.56657999999999"/>
    <n v="1"/>
  </r>
  <r>
    <n v="1534"/>
    <d v="2022-10-27T00:00:00"/>
    <s v="Project Management"/>
    <s v="External"/>
    <x v="0"/>
    <s v="Port Jake"/>
    <s v="Carla Smith"/>
    <n v="1"/>
    <n v="857.19"/>
    <n v="925.76520000000005"/>
    <b v="0"/>
    <s v="Not Low"/>
    <n v="0"/>
    <n v="0.05"/>
    <n v="879.47694000000001"/>
    <n v="1"/>
  </r>
  <r>
    <n v="1535"/>
    <d v="2022-10-09T00:00:00"/>
    <s v="Customer Service"/>
    <s v="Internal"/>
    <x v="0"/>
    <s v="Rhondaport"/>
    <s v="Mrs. Kelly Rich PhD"/>
    <n v="3"/>
    <n v="442.86"/>
    <n v="478.28879999999998"/>
    <b v="0"/>
    <s v="Low"/>
    <n v="0"/>
    <n v="0.1"/>
    <n v="430.45992000000001"/>
    <n v="1"/>
  </r>
  <r>
    <n v="1536"/>
    <d v="2023-01-27T00:00:00"/>
    <s v="Communication Skills"/>
    <s v="Internal"/>
    <x v="3"/>
    <s v="Josephshire"/>
    <s v="Travis Ryan"/>
    <n v="4"/>
    <n v="382"/>
    <n v="412.56"/>
    <b v="0"/>
    <s v="Low"/>
    <n v="1"/>
    <n v="0.1"/>
    <n v="371.30399999999997"/>
    <n v="1"/>
  </r>
  <r>
    <n v="1537"/>
    <d v="2023-07-29T00:00:00"/>
    <s v="Communication Skills"/>
    <s v="External"/>
    <x v="1"/>
    <s v="Lake Kyle"/>
    <s v="David Anderson"/>
    <n v="2"/>
    <n v="430.09"/>
    <n v="464.49720000000002"/>
    <b v="0"/>
    <s v="Low"/>
    <n v="0"/>
    <n v="0.05"/>
    <n v="441.27233999999999"/>
    <n v="3"/>
  </r>
  <r>
    <n v="1538"/>
    <d v="2022-10-21T00:00:00"/>
    <s v="Leadership Development"/>
    <s v="External"/>
    <x v="0"/>
    <s v="South Michaelmouth"/>
    <s v="Heather Tucker"/>
    <n v="3"/>
    <n v="854.47"/>
    <n v="922.82759999999996"/>
    <b v="0"/>
    <s v="Not Low"/>
    <n v="0"/>
    <n v="0.05"/>
    <n v="876.68622000000005"/>
    <n v="2"/>
  </r>
  <r>
    <n v="1539"/>
    <d v="2022-12-20T00:00:00"/>
    <s v="Communication Skills"/>
    <s v="Internal"/>
    <x v="3"/>
    <s v="Brentberg"/>
    <s v="Sierra Mooney"/>
    <n v="5"/>
    <n v="899.57"/>
    <n v="971.53560000000004"/>
    <b v="1"/>
    <s v="Not Low"/>
    <n v="1"/>
    <n v="0.1"/>
    <n v="874.38203999999996"/>
    <n v="1"/>
  </r>
  <r>
    <n v="1540"/>
    <d v="2022-10-27T00:00:00"/>
    <s v="Communication Skills"/>
    <s v="Internal"/>
    <x v="1"/>
    <s v="Rochaton"/>
    <s v="Stephanie Zamora"/>
    <n v="1"/>
    <n v="686.34"/>
    <n v="741.24720000000002"/>
    <b v="0"/>
    <s v="Not Low"/>
    <n v="0"/>
    <n v="0.1"/>
    <n v="667.12248"/>
    <n v="1"/>
  </r>
  <r>
    <n v="1541"/>
    <d v="2023-02-17T00:00:00"/>
    <s v="Communication Skills"/>
    <s v="Internal"/>
    <x v="3"/>
    <s v="Lake Rebecca"/>
    <s v="Russell Gutierrez"/>
    <n v="4"/>
    <n v="770.12"/>
    <n v="831.7296"/>
    <b v="0"/>
    <s v="Not Low"/>
    <n v="1"/>
    <n v="0.1"/>
    <n v="748.55664000000002"/>
    <n v="1"/>
  </r>
  <r>
    <n v="1542"/>
    <d v="2022-10-07T00:00:00"/>
    <s v="Leadership Development"/>
    <s v="External"/>
    <x v="1"/>
    <s v="Jamiechester"/>
    <s v="Amanda Fowler"/>
    <n v="4"/>
    <n v="180.73"/>
    <n v="195.1884"/>
    <b v="0"/>
    <s v="Low"/>
    <n v="0"/>
    <n v="0.05"/>
    <n v="185.42898"/>
    <n v="1"/>
  </r>
  <r>
    <n v="1543"/>
    <d v="2023-05-01T00:00:00"/>
    <s v="Technical Skills"/>
    <s v="Internal"/>
    <x v="1"/>
    <s v="Port Codyshire"/>
    <s v="Tracie Hicks"/>
    <n v="2"/>
    <n v="734.87"/>
    <n v="793.65959999999995"/>
    <b v="0"/>
    <s v="Not Low"/>
    <n v="0"/>
    <n v="0.1"/>
    <n v="714.29363999999998"/>
    <n v="1"/>
  </r>
  <r>
    <n v="1544"/>
    <d v="2022-10-23T00:00:00"/>
    <s v="Communication Skills"/>
    <s v="Internal"/>
    <x v="3"/>
    <s v="Burkeport"/>
    <s v="Kelly Bennett"/>
    <n v="3"/>
    <n v="811.24"/>
    <n v="876.13919999999996"/>
    <b v="0"/>
    <s v="Not Low"/>
    <n v="1"/>
    <n v="0.1"/>
    <n v="788.52527999999995"/>
    <n v="1"/>
  </r>
  <r>
    <n v="1545"/>
    <d v="2023-02-05T00:00:00"/>
    <s v="Leadership Development"/>
    <s v="Internal"/>
    <x v="3"/>
    <s v="East Kathleenstad"/>
    <s v="Ethan Golden"/>
    <n v="3"/>
    <n v="566"/>
    <n v="611.28"/>
    <b v="0"/>
    <s v="Not Low"/>
    <n v="1"/>
    <n v="0.1"/>
    <n v="550.15200000000004"/>
    <n v="1"/>
  </r>
  <r>
    <n v="1546"/>
    <d v="2023-02-26T00:00:00"/>
    <s v="Project Management"/>
    <s v="External"/>
    <x v="1"/>
    <s v="East Guyview"/>
    <s v="Stephanie Rogers"/>
    <n v="5"/>
    <n v="638.91999999999996"/>
    <n v="690.03359999999998"/>
    <b v="1"/>
    <s v="Not Low"/>
    <n v="0"/>
    <n v="0.05"/>
    <n v="655.53192000000001"/>
    <n v="1"/>
  </r>
  <r>
    <n v="1547"/>
    <d v="2023-04-04T00:00:00"/>
    <s v="Leadership Development"/>
    <s v="Internal"/>
    <x v="1"/>
    <s v="North Patricia"/>
    <s v="Regina Brown"/>
    <n v="3"/>
    <n v="340.07"/>
    <n v="367.2756"/>
    <b v="0"/>
    <s v="Low"/>
    <n v="0"/>
    <n v="0.1"/>
    <n v="330.54804000000001"/>
    <n v="1"/>
  </r>
  <r>
    <n v="1548"/>
    <d v="2023-04-12T00:00:00"/>
    <s v="Communication Skills"/>
    <s v="Internal"/>
    <x v="3"/>
    <s v="North Nicholasberg"/>
    <s v="Nicholas Bryant"/>
    <n v="4"/>
    <n v="206.75"/>
    <n v="223.29"/>
    <b v="0"/>
    <s v="Low"/>
    <n v="1"/>
    <n v="0.1"/>
    <n v="200.96100000000001"/>
    <n v="1"/>
  </r>
  <r>
    <n v="1549"/>
    <d v="2023-06-04T00:00:00"/>
    <s v="Project Management"/>
    <s v="External"/>
    <x v="2"/>
    <s v="North Paulbury"/>
    <s v="Tammy Smith"/>
    <n v="1"/>
    <n v="759.56"/>
    <n v="820.32479999999998"/>
    <b v="0"/>
    <s v="Not Low"/>
    <n v="0"/>
    <n v="0.05"/>
    <n v="779.30856000000006"/>
    <n v="1"/>
  </r>
  <r>
    <n v="1550"/>
    <d v="2022-11-09T00:00:00"/>
    <s v="Customer Service"/>
    <s v="External"/>
    <x v="0"/>
    <s v="Sarahville"/>
    <s v="Sarah Blake"/>
    <n v="3"/>
    <n v="354.19"/>
    <n v="382.52519999999998"/>
    <b v="0"/>
    <s v="Low"/>
    <n v="0"/>
    <n v="0.05"/>
    <n v="363.39893999999998"/>
    <n v="1"/>
  </r>
  <r>
    <n v="1551"/>
    <d v="2022-08-22T00:00:00"/>
    <s v="Project Management"/>
    <s v="External"/>
    <x v="1"/>
    <s v="Kimberlyshire"/>
    <s v="Todd Medina"/>
    <n v="4"/>
    <n v="791.44"/>
    <n v="854.75519999999995"/>
    <b v="0"/>
    <s v="Not Low"/>
    <n v="0"/>
    <n v="0.05"/>
    <n v="812.01743999999997"/>
    <n v="1"/>
  </r>
  <r>
    <n v="1552"/>
    <d v="2022-09-28T00:00:00"/>
    <s v="Leadership Development"/>
    <s v="External"/>
    <x v="3"/>
    <s v="Hendersonbury"/>
    <s v="Michael Brown"/>
    <n v="4"/>
    <n v="616.86"/>
    <n v="666.2088"/>
    <b v="0"/>
    <s v="Not Low"/>
    <n v="1"/>
    <n v="0.05"/>
    <n v="632.89836000000003"/>
    <n v="3"/>
  </r>
  <r>
    <n v="1553"/>
    <d v="2023-03-19T00:00:00"/>
    <s v="Leadership Development"/>
    <s v="External"/>
    <x v="2"/>
    <s v="Chenshire"/>
    <s v="Michael Hoffman"/>
    <n v="3"/>
    <n v="528.54999999999995"/>
    <n v="570.83399999999995"/>
    <b v="0"/>
    <s v="Not Low"/>
    <n v="0"/>
    <n v="0.05"/>
    <n v="542.29229999999995"/>
    <n v="1"/>
  </r>
  <r>
    <n v="1554"/>
    <d v="2022-09-17T00:00:00"/>
    <s v="Project Management"/>
    <s v="Internal"/>
    <x v="2"/>
    <s v="North Taraview"/>
    <s v="Donald Wong"/>
    <n v="2"/>
    <n v="892.06"/>
    <n v="963.4248"/>
    <b v="0"/>
    <s v="Not Low"/>
    <n v="0"/>
    <n v="0.1"/>
    <n v="867.08231999999998"/>
    <n v="1"/>
  </r>
  <r>
    <n v="1555"/>
    <d v="2023-02-26T00:00:00"/>
    <s v="Technical Skills"/>
    <s v="External"/>
    <x v="3"/>
    <s v="New Jamesport"/>
    <s v="Karen Ramos MD"/>
    <n v="5"/>
    <n v="757.78"/>
    <n v="818.40239999999994"/>
    <b v="1"/>
    <s v="Not Low"/>
    <n v="1"/>
    <n v="0.05"/>
    <n v="777.48227999999995"/>
    <n v="1"/>
  </r>
  <r>
    <n v="1556"/>
    <d v="2023-06-10T00:00:00"/>
    <s v="Communication Skills"/>
    <s v="External"/>
    <x v="2"/>
    <s v="Justinmouth"/>
    <s v="Vincent Lester"/>
    <n v="1"/>
    <n v="337.94"/>
    <n v="364.97519999999997"/>
    <b v="0"/>
    <s v="Low"/>
    <n v="0"/>
    <n v="0.05"/>
    <n v="346.72644000000003"/>
    <n v="1"/>
  </r>
  <r>
    <n v="1557"/>
    <d v="2023-06-06T00:00:00"/>
    <s v="Customer Service"/>
    <s v="External"/>
    <x v="1"/>
    <s v="Nicholasfurt"/>
    <s v="Eric Bullock"/>
    <n v="5"/>
    <n v="256.57"/>
    <n v="277.09559999999999"/>
    <b v="1"/>
    <s v="Low"/>
    <n v="0"/>
    <n v="0.05"/>
    <n v="263.24081999999999"/>
    <n v="1"/>
  </r>
  <r>
    <n v="1558"/>
    <d v="2022-09-25T00:00:00"/>
    <s v="Leadership Development"/>
    <s v="External"/>
    <x v="3"/>
    <s v="Alvarezland"/>
    <s v="Daniel Edwards"/>
    <n v="2"/>
    <n v="839.12"/>
    <n v="906.24959999999999"/>
    <b v="0"/>
    <s v="Not Low"/>
    <n v="1"/>
    <n v="0.05"/>
    <n v="860.93712000000005"/>
    <n v="1"/>
  </r>
  <r>
    <n v="1559"/>
    <d v="2023-04-08T00:00:00"/>
    <s v="Project Management"/>
    <s v="External"/>
    <x v="3"/>
    <s v="East Kimberly"/>
    <s v="Katherine Wilson"/>
    <n v="1"/>
    <n v="281.94"/>
    <n v="304.49520000000001"/>
    <b v="0"/>
    <s v="Low"/>
    <n v="1"/>
    <n v="0.05"/>
    <n v="289.27044000000001"/>
    <n v="1"/>
  </r>
  <r>
    <n v="1560"/>
    <d v="2023-07-05T00:00:00"/>
    <s v="Technical Skills"/>
    <s v="External"/>
    <x v="2"/>
    <s v="Careyberg"/>
    <s v="Allen Spencer"/>
    <n v="2"/>
    <n v="821.41"/>
    <n v="887.12279999999998"/>
    <b v="0"/>
    <s v="Not Low"/>
    <n v="0"/>
    <n v="0.05"/>
    <n v="842.76666"/>
    <n v="1"/>
  </r>
  <r>
    <n v="1561"/>
    <d v="2022-10-19T00:00:00"/>
    <s v="Leadership Development"/>
    <s v="Internal"/>
    <x v="1"/>
    <s v="Lake Jenniferside"/>
    <s v="Dr. Heather Osborne"/>
    <n v="3"/>
    <n v="924.06"/>
    <n v="997.98479999999995"/>
    <b v="0"/>
    <s v="Not Low"/>
    <n v="0"/>
    <n v="0.1"/>
    <n v="898.18632000000002"/>
    <n v="1"/>
  </r>
  <r>
    <n v="1562"/>
    <d v="2022-12-24T00:00:00"/>
    <s v="Leadership Development"/>
    <s v="Internal"/>
    <x v="3"/>
    <s v="Thompsonmouth"/>
    <s v="Alexis Ryan"/>
    <n v="2"/>
    <n v="578.66"/>
    <n v="624.95280000000002"/>
    <b v="0"/>
    <s v="Not Low"/>
    <n v="1"/>
    <n v="0.1"/>
    <n v="562.45752000000005"/>
    <n v="1"/>
  </r>
  <r>
    <n v="1563"/>
    <d v="2022-12-09T00:00:00"/>
    <s v="Leadership Development"/>
    <s v="External"/>
    <x v="1"/>
    <s v="Grantton"/>
    <s v="Laura Harper"/>
    <n v="3"/>
    <n v="721.86"/>
    <n v="779.60879999999997"/>
    <b v="0"/>
    <s v="Not Low"/>
    <n v="0"/>
    <n v="0.05"/>
    <n v="740.62836000000004"/>
    <n v="1"/>
  </r>
  <r>
    <n v="1564"/>
    <d v="2023-04-20T00:00:00"/>
    <s v="Communication Skills"/>
    <s v="External"/>
    <x v="2"/>
    <s v="Mannton"/>
    <s v="Larry Johnson"/>
    <n v="4"/>
    <n v="430.3"/>
    <n v="464.72399999999999"/>
    <b v="0"/>
    <s v="Low"/>
    <n v="0"/>
    <n v="0.05"/>
    <n v="441.48779999999999"/>
    <n v="1"/>
  </r>
  <r>
    <n v="1565"/>
    <d v="2022-12-03T00:00:00"/>
    <s v="Customer Service"/>
    <s v="Internal"/>
    <x v="2"/>
    <s v="New Taylorhaven"/>
    <s v="Heather Jones"/>
    <n v="3"/>
    <n v="337.52"/>
    <n v="364.52159999999998"/>
    <b v="0"/>
    <s v="Low"/>
    <n v="0"/>
    <n v="0.1"/>
    <n v="328.06943999999999"/>
    <n v="1"/>
  </r>
  <r>
    <n v="1566"/>
    <d v="2023-05-05T00:00:00"/>
    <s v="Communication Skills"/>
    <s v="Internal"/>
    <x v="0"/>
    <s v="East Matthew"/>
    <s v="Mrs. Jordan Lee"/>
    <n v="1"/>
    <n v="692.71"/>
    <n v="748.1268"/>
    <b v="0"/>
    <s v="Not Low"/>
    <n v="0"/>
    <n v="0.1"/>
    <n v="673.31412"/>
    <n v="1"/>
  </r>
  <r>
    <n v="1567"/>
    <d v="2023-05-13T00:00:00"/>
    <s v="Project Management"/>
    <s v="External"/>
    <x v="0"/>
    <s v="Nicoleborough"/>
    <s v="Debra Bailey"/>
    <n v="1"/>
    <n v="177.99"/>
    <n v="192.22919999999999"/>
    <b v="0"/>
    <s v="Low"/>
    <n v="0"/>
    <n v="0.05"/>
    <n v="182.61774"/>
    <n v="1"/>
  </r>
  <r>
    <n v="1568"/>
    <d v="2023-04-07T00:00:00"/>
    <s v="Communication Skills"/>
    <s v="External"/>
    <x v="1"/>
    <s v="Riddleland"/>
    <s v="Maria Ramos"/>
    <n v="5"/>
    <n v="586.71"/>
    <n v="633.64679999999998"/>
    <b v="1"/>
    <s v="Not Low"/>
    <n v="0"/>
    <n v="0.05"/>
    <n v="601.96446000000003"/>
    <n v="1"/>
  </r>
  <r>
    <n v="1569"/>
    <d v="2023-03-20T00:00:00"/>
    <s v="Customer Service"/>
    <s v="Internal"/>
    <x v="2"/>
    <s v="West Patrickmouth"/>
    <s v="Brian Fitzpatrick"/>
    <n v="2"/>
    <n v="771.98"/>
    <n v="833.73839999999996"/>
    <b v="0"/>
    <s v="Not Low"/>
    <n v="0"/>
    <n v="0.1"/>
    <n v="750.36455999999998"/>
    <n v="1"/>
  </r>
  <r>
    <n v="1570"/>
    <d v="2023-03-28T00:00:00"/>
    <s v="Project Management"/>
    <s v="Internal"/>
    <x v="3"/>
    <s v="West Chelseastad"/>
    <s v="Christopher Davidson"/>
    <n v="4"/>
    <n v="121.88"/>
    <n v="131.63040000000001"/>
    <b v="0"/>
    <s v="Low"/>
    <n v="1"/>
    <n v="0.1"/>
    <n v="118.46736"/>
    <n v="1"/>
  </r>
  <r>
    <n v="1571"/>
    <d v="2023-03-15T00:00:00"/>
    <s v="Project Management"/>
    <s v="External"/>
    <x v="2"/>
    <s v="Hillstad"/>
    <s v="Jennifer Gonzales"/>
    <n v="2"/>
    <n v="379.68"/>
    <n v="410.05439999999999"/>
    <b v="0"/>
    <s v="Low"/>
    <n v="0"/>
    <n v="0.05"/>
    <n v="389.55167999999998"/>
    <n v="1"/>
  </r>
  <r>
    <n v="1572"/>
    <d v="2022-10-08T00:00:00"/>
    <s v="Customer Service"/>
    <s v="Internal"/>
    <x v="2"/>
    <s v="Adammouth"/>
    <s v="Douglas Greer"/>
    <n v="2"/>
    <n v="738.65"/>
    <n v="797.74199999999996"/>
    <b v="0"/>
    <s v="Not Low"/>
    <n v="0"/>
    <n v="0.1"/>
    <n v="717.96780000000001"/>
    <n v="1"/>
  </r>
  <r>
    <n v="1573"/>
    <d v="2022-12-15T00:00:00"/>
    <s v="Technical Skills"/>
    <s v="External"/>
    <x v="1"/>
    <s v="Khanberg"/>
    <s v="Douglas Johnson"/>
    <n v="2"/>
    <n v="159.41999999999999"/>
    <n v="172.17359999999999"/>
    <b v="0"/>
    <s v="Low"/>
    <n v="0"/>
    <n v="0.05"/>
    <n v="163.56492"/>
    <n v="1"/>
  </r>
  <r>
    <n v="1574"/>
    <d v="2023-06-23T00:00:00"/>
    <s v="Communication Skills"/>
    <s v="Internal"/>
    <x v="3"/>
    <s v="South Andrew"/>
    <s v="Timothy Wood"/>
    <n v="1"/>
    <n v="689.76"/>
    <n v="744.94079999999997"/>
    <b v="0"/>
    <s v="Not Low"/>
    <n v="1"/>
    <n v="0.1"/>
    <n v="670.44672000000003"/>
    <n v="1"/>
  </r>
  <r>
    <n v="1575"/>
    <d v="2023-04-14T00:00:00"/>
    <s v="Leadership Development"/>
    <s v="Internal"/>
    <x v="1"/>
    <s v="Torresbury"/>
    <s v="Lisa Harris"/>
    <n v="5"/>
    <n v="981.36"/>
    <n v="1059.8688"/>
    <b v="1"/>
    <s v="Not Low"/>
    <n v="0"/>
    <n v="0.1"/>
    <n v="953.88192000000004"/>
    <n v="1"/>
  </r>
  <r>
    <n v="1576"/>
    <d v="2023-07-06T00:00:00"/>
    <s v="Communication Skills"/>
    <s v="Internal"/>
    <x v="2"/>
    <s v="Jessicaview"/>
    <s v="Patricia Daugherty"/>
    <n v="4"/>
    <n v="104.34"/>
    <n v="112.6872"/>
    <b v="0"/>
    <s v="Low"/>
    <n v="0"/>
    <n v="0.1"/>
    <n v="101.41848"/>
    <n v="1"/>
  </r>
  <r>
    <n v="1577"/>
    <d v="2022-10-26T00:00:00"/>
    <s v="Customer Service"/>
    <s v="External"/>
    <x v="0"/>
    <s v="Lake Billy"/>
    <s v="Katherine Ward"/>
    <n v="5"/>
    <n v="413.08"/>
    <n v="446.12639999999999"/>
    <b v="1"/>
    <s v="Low"/>
    <n v="0"/>
    <n v="0.05"/>
    <n v="423.82008000000002"/>
    <n v="1"/>
  </r>
  <r>
    <n v="1578"/>
    <d v="2022-12-29T00:00:00"/>
    <s v="Technical Skills"/>
    <s v="External"/>
    <x v="1"/>
    <s v="Lake Susanmouth"/>
    <s v="Brandon Booker"/>
    <n v="1"/>
    <n v="856.71"/>
    <n v="925.24680000000001"/>
    <b v="0"/>
    <s v="Not Low"/>
    <n v="0"/>
    <n v="0.05"/>
    <n v="878.98446000000001"/>
    <n v="1"/>
  </r>
  <r>
    <n v="1579"/>
    <d v="2022-10-20T00:00:00"/>
    <s v="Communication Skills"/>
    <s v="Internal"/>
    <x v="3"/>
    <s v="Port Stevenside"/>
    <s v="Ashley Brown"/>
    <n v="5"/>
    <n v="322.3"/>
    <n v="348.084"/>
    <b v="1"/>
    <s v="Low"/>
    <n v="1"/>
    <n v="0.1"/>
    <n v="313.2756"/>
    <n v="1"/>
  </r>
  <r>
    <n v="1580"/>
    <d v="2023-03-29T00:00:00"/>
    <s v="Project Management"/>
    <s v="Internal"/>
    <x v="3"/>
    <s v="Garciafurt"/>
    <s v="Julie James"/>
    <n v="3"/>
    <n v="527.92999999999995"/>
    <n v="570.1644"/>
    <b v="0"/>
    <s v="Not Low"/>
    <n v="1"/>
    <n v="0.1"/>
    <n v="513.14796000000001"/>
    <n v="1"/>
  </r>
  <r>
    <n v="1581"/>
    <d v="2023-01-10T00:00:00"/>
    <s v="Project Management"/>
    <s v="External"/>
    <x v="0"/>
    <s v="Port Kellyside"/>
    <s v="Lindsay Allison"/>
    <n v="2"/>
    <n v="480.2"/>
    <n v="518.61599999999999"/>
    <b v="0"/>
    <s v="Low"/>
    <n v="0"/>
    <n v="0.05"/>
    <n v="492.68520000000001"/>
    <n v="1"/>
  </r>
  <r>
    <n v="1582"/>
    <d v="2022-11-01T00:00:00"/>
    <s v="Leadership Development"/>
    <s v="Internal"/>
    <x v="2"/>
    <s v="West Adam"/>
    <s v="Nicole Thompson"/>
    <n v="5"/>
    <n v="323.79000000000002"/>
    <n v="349.69319999999999"/>
    <b v="1"/>
    <s v="Low"/>
    <n v="0"/>
    <n v="0.1"/>
    <n v="314.72388000000001"/>
    <n v="1"/>
  </r>
  <r>
    <n v="1583"/>
    <d v="2023-06-18T00:00:00"/>
    <s v="Leadership Development"/>
    <s v="External"/>
    <x v="0"/>
    <s v="East Ronniehaven"/>
    <s v="Blake Miller"/>
    <n v="3"/>
    <n v="184.66"/>
    <n v="199.43279999999999"/>
    <b v="0"/>
    <s v="Low"/>
    <n v="0"/>
    <n v="0.05"/>
    <n v="189.46116000000001"/>
    <n v="1"/>
  </r>
  <r>
    <n v="1584"/>
    <d v="2023-05-10T00:00:00"/>
    <s v="Leadership Development"/>
    <s v="External"/>
    <x v="3"/>
    <s v="South Kristaborough"/>
    <s v="Thomas Ware"/>
    <n v="4"/>
    <n v="265.22000000000003"/>
    <n v="286.43759999999997"/>
    <b v="0"/>
    <s v="Low"/>
    <n v="1"/>
    <n v="0.05"/>
    <n v="272.11572000000001"/>
    <n v="1"/>
  </r>
  <r>
    <n v="1585"/>
    <d v="2023-02-06T00:00:00"/>
    <s v="Technical Skills"/>
    <s v="External"/>
    <x v="1"/>
    <s v="Kellybury"/>
    <s v="Lauren Rogers PhD"/>
    <n v="5"/>
    <n v="843.28"/>
    <n v="910.74239999999998"/>
    <b v="1"/>
    <s v="Not Low"/>
    <n v="0"/>
    <n v="0.05"/>
    <n v="865.20528000000002"/>
    <n v="1"/>
  </r>
  <r>
    <n v="1586"/>
    <d v="2022-12-06T00:00:00"/>
    <s v="Communication Skills"/>
    <s v="Internal"/>
    <x v="3"/>
    <s v="North Megan"/>
    <s v="Johnny Moore"/>
    <n v="3"/>
    <n v="643.9"/>
    <n v="695.41200000000003"/>
    <b v="0"/>
    <s v="Not Low"/>
    <n v="1"/>
    <n v="0.1"/>
    <n v="625.87080000000003"/>
    <n v="1"/>
  </r>
  <r>
    <n v="1587"/>
    <d v="2023-03-10T00:00:00"/>
    <s v="Customer Service"/>
    <s v="Internal"/>
    <x v="2"/>
    <s v="Alvarezshire"/>
    <s v="Daniel Perez"/>
    <n v="4"/>
    <n v="876.73"/>
    <n v="946.86839999999995"/>
    <b v="0"/>
    <s v="Not Low"/>
    <n v="0"/>
    <n v="0.1"/>
    <n v="852.18155999999999"/>
    <n v="1"/>
  </r>
  <r>
    <n v="1588"/>
    <d v="2022-11-08T00:00:00"/>
    <s v="Leadership Development"/>
    <s v="Internal"/>
    <x v="0"/>
    <s v="East Douglasport"/>
    <s v="Christopher Hayes"/>
    <n v="1"/>
    <n v="293.85000000000002"/>
    <n v="317.358"/>
    <b v="0"/>
    <s v="Low"/>
    <n v="0"/>
    <n v="0.1"/>
    <n v="285.62220000000002"/>
    <n v="1"/>
  </r>
  <r>
    <n v="1589"/>
    <d v="2022-10-22T00:00:00"/>
    <s v="Project Management"/>
    <s v="Internal"/>
    <x v="1"/>
    <s v="Port Ronnie"/>
    <s v="Robert Jones"/>
    <n v="4"/>
    <n v="328.06"/>
    <n v="354.3048"/>
    <b v="0"/>
    <s v="Low"/>
    <n v="0"/>
    <n v="0.1"/>
    <n v="318.87432000000001"/>
    <n v="1"/>
  </r>
  <r>
    <n v="1590"/>
    <d v="2023-03-16T00:00:00"/>
    <s v="Leadership Development"/>
    <s v="Internal"/>
    <x v="0"/>
    <s v="Sarahbury"/>
    <s v="Jordan Jarvis"/>
    <n v="2"/>
    <n v="187.35"/>
    <n v="202.33799999999999"/>
    <b v="0"/>
    <s v="Low"/>
    <n v="0"/>
    <n v="0.1"/>
    <n v="182.10419999999999"/>
    <n v="1"/>
  </r>
  <r>
    <n v="1591"/>
    <d v="2023-06-09T00:00:00"/>
    <s v="Leadership Development"/>
    <s v="Internal"/>
    <x v="3"/>
    <s v="Port Linda"/>
    <s v="Karen Gonzalez"/>
    <n v="5"/>
    <n v="340.01"/>
    <n v="367.21080000000001"/>
    <b v="1"/>
    <s v="Low"/>
    <n v="1"/>
    <n v="0.1"/>
    <n v="330.48971999999998"/>
    <n v="1"/>
  </r>
  <r>
    <n v="1592"/>
    <d v="2023-06-20T00:00:00"/>
    <s v="Communication Skills"/>
    <s v="Internal"/>
    <x v="1"/>
    <s v="Leblancville"/>
    <s v="Donald Rogers"/>
    <n v="1"/>
    <n v="590.82000000000005"/>
    <n v="638.0856"/>
    <b v="0"/>
    <s v="Not Low"/>
    <n v="0"/>
    <n v="0.1"/>
    <n v="574.27704000000006"/>
    <n v="1"/>
  </r>
  <r>
    <n v="1593"/>
    <d v="2023-05-08T00:00:00"/>
    <s v="Leadership Development"/>
    <s v="External"/>
    <x v="0"/>
    <s v="Debbiemouth"/>
    <s v="Pamela Sharp"/>
    <n v="1"/>
    <n v="321.08"/>
    <n v="346.76639999999998"/>
    <b v="0"/>
    <s v="Low"/>
    <n v="0"/>
    <n v="0.05"/>
    <n v="329.42808000000002"/>
    <n v="1"/>
  </r>
  <r>
    <n v="1594"/>
    <d v="2023-04-04T00:00:00"/>
    <s v="Communication Skills"/>
    <s v="External"/>
    <x v="0"/>
    <s v="New Tinafurt"/>
    <s v="Jessica King"/>
    <n v="1"/>
    <n v="684.45"/>
    <n v="739.20600000000002"/>
    <b v="0"/>
    <s v="Not Low"/>
    <n v="0"/>
    <n v="0.05"/>
    <n v="702.24570000000006"/>
    <n v="1"/>
  </r>
  <r>
    <n v="1595"/>
    <d v="2023-05-07T00:00:00"/>
    <s v="Leadership Development"/>
    <s v="External"/>
    <x v="3"/>
    <s v="Gallagherstad"/>
    <s v="Pamela Hernandez"/>
    <n v="4"/>
    <n v="571.48"/>
    <n v="617.19839999999999"/>
    <b v="0"/>
    <s v="Not Low"/>
    <n v="1"/>
    <n v="0.05"/>
    <n v="586.33848"/>
    <n v="1"/>
  </r>
  <r>
    <n v="1596"/>
    <d v="2023-02-03T00:00:00"/>
    <s v="Project Management"/>
    <s v="Internal"/>
    <x v="1"/>
    <s v="Franklinstad"/>
    <s v="Misty Burns"/>
    <n v="4"/>
    <n v="683.34"/>
    <n v="738.00720000000001"/>
    <b v="0"/>
    <s v="Not Low"/>
    <n v="0"/>
    <n v="0.1"/>
    <n v="664.20648000000006"/>
    <n v="1"/>
  </r>
  <r>
    <n v="1597"/>
    <d v="2023-07-07T00:00:00"/>
    <s v="Customer Service"/>
    <s v="Internal"/>
    <x v="1"/>
    <s v="Lake Charles"/>
    <s v="Richard Owen"/>
    <n v="2"/>
    <n v="865.57"/>
    <n v="934.81560000000002"/>
    <b v="0"/>
    <s v="Not Low"/>
    <n v="0"/>
    <n v="0.1"/>
    <n v="841.33403999999996"/>
    <n v="1"/>
  </r>
  <r>
    <n v="1598"/>
    <d v="2023-06-17T00:00:00"/>
    <s v="Technical Skills"/>
    <s v="Internal"/>
    <x v="1"/>
    <s v="New Jenniferburgh"/>
    <s v="Daniel Barnes"/>
    <n v="2"/>
    <n v="130.29"/>
    <n v="140.7132"/>
    <b v="0"/>
    <s v="Low"/>
    <n v="0"/>
    <n v="0.1"/>
    <n v="126.64188"/>
    <n v="1"/>
  </r>
  <r>
    <n v="1599"/>
    <d v="2023-05-17T00:00:00"/>
    <s v="Leadership Development"/>
    <s v="External"/>
    <x v="3"/>
    <s v="Shawnport"/>
    <s v="Alexandra Lin"/>
    <n v="2"/>
    <n v="848.72"/>
    <n v="916.61760000000004"/>
    <b v="0"/>
    <s v="Not Low"/>
    <n v="1"/>
    <n v="0.05"/>
    <n v="870.78671999999995"/>
    <n v="1"/>
  </r>
  <r>
    <n v="1600"/>
    <d v="2022-08-15T00:00:00"/>
    <s v="Project Management"/>
    <s v="Internal"/>
    <x v="3"/>
    <s v="Jorgemouth"/>
    <s v="Katherine Ramos"/>
    <n v="5"/>
    <n v="851.93"/>
    <n v="920.08439999999996"/>
    <b v="1"/>
    <s v="Not Low"/>
    <n v="1"/>
    <n v="0.1"/>
    <n v="828.07596000000001"/>
    <n v="1"/>
  </r>
  <r>
    <n v="1601"/>
    <d v="2023-05-20T00:00:00"/>
    <s v="Technical Skills"/>
    <s v="Internal"/>
    <x v="1"/>
    <s v="New Shannontown"/>
    <s v="Anthony King"/>
    <n v="4"/>
    <n v="381.09"/>
    <n v="411.5772"/>
    <b v="0"/>
    <s v="Low"/>
    <n v="0"/>
    <n v="0.1"/>
    <n v="370.41948000000002"/>
    <n v="1"/>
  </r>
  <r>
    <n v="1602"/>
    <d v="2023-04-23T00:00:00"/>
    <s v="Project Management"/>
    <s v="External"/>
    <x v="1"/>
    <s v="Munozborough"/>
    <s v="Reginald Turner"/>
    <n v="4"/>
    <n v="175.5"/>
    <n v="189.54"/>
    <b v="0"/>
    <s v="Low"/>
    <n v="0"/>
    <n v="0.05"/>
    <n v="180.06299999999999"/>
    <n v="1"/>
  </r>
  <r>
    <n v="1603"/>
    <d v="2023-03-11T00:00:00"/>
    <s v="Communication Skills"/>
    <s v="External"/>
    <x v="2"/>
    <s v="Port Sabrinaton"/>
    <s v="Steven Larson"/>
    <n v="2"/>
    <n v="784.15"/>
    <n v="846.88199999999995"/>
    <b v="0"/>
    <s v="Not Low"/>
    <n v="0"/>
    <n v="0.05"/>
    <n v="804.53790000000004"/>
    <n v="1"/>
  </r>
  <r>
    <n v="1604"/>
    <d v="2023-02-08T00:00:00"/>
    <s v="Communication Skills"/>
    <s v="External"/>
    <x v="3"/>
    <s v="New Ashley"/>
    <s v="Jason Williams"/>
    <n v="3"/>
    <n v="999.97"/>
    <n v="1079.9675999999999"/>
    <b v="0"/>
    <s v="Not Low"/>
    <n v="1"/>
    <n v="0.05"/>
    <n v="1025.96922"/>
    <n v="1"/>
  </r>
  <r>
    <n v="1605"/>
    <d v="2023-04-08T00:00:00"/>
    <s v="Customer Service"/>
    <s v="Internal"/>
    <x v="3"/>
    <s v="Beckerside"/>
    <s v="Shane Weaver"/>
    <n v="5"/>
    <n v="878.65"/>
    <n v="948.94200000000001"/>
    <b v="1"/>
    <s v="Not Low"/>
    <n v="1"/>
    <n v="0.1"/>
    <n v="854.04780000000005"/>
    <n v="1"/>
  </r>
  <r>
    <n v="1606"/>
    <d v="2022-09-26T00:00:00"/>
    <s v="Project Management"/>
    <s v="Internal"/>
    <x v="2"/>
    <s v="Petermouth"/>
    <s v="Teresa Dickerson PhD"/>
    <n v="5"/>
    <n v="937.89"/>
    <n v="1012.9212"/>
    <b v="1"/>
    <s v="Not Low"/>
    <n v="0"/>
    <n v="0.1"/>
    <n v="911.62908000000004"/>
    <n v="1"/>
  </r>
  <r>
    <n v="1607"/>
    <d v="2022-11-30T00:00:00"/>
    <s v="Customer Service"/>
    <s v="External"/>
    <x v="2"/>
    <s v="West Jamesshire"/>
    <s v="Pamela Stevens"/>
    <n v="3"/>
    <n v="961.1"/>
    <n v="1037.9880000000001"/>
    <b v="0"/>
    <s v="Not Low"/>
    <n v="0"/>
    <n v="0.05"/>
    <n v="986.08860000000004"/>
    <n v="1"/>
  </r>
  <r>
    <n v="1608"/>
    <d v="2022-11-06T00:00:00"/>
    <s v="Customer Service"/>
    <s v="Internal"/>
    <x v="1"/>
    <s v="North Stephenfurt"/>
    <s v="Lynn Duncan"/>
    <n v="1"/>
    <n v="820.96"/>
    <n v="886.63679999999999"/>
    <b v="0"/>
    <s v="Not Low"/>
    <n v="0"/>
    <n v="0.1"/>
    <n v="797.97311999999999"/>
    <n v="1"/>
  </r>
  <r>
    <n v="1609"/>
    <d v="2023-04-22T00:00:00"/>
    <s v="Project Management"/>
    <s v="Internal"/>
    <x v="0"/>
    <s v="New Jennifer"/>
    <s v="Emily Fisher"/>
    <n v="3"/>
    <n v="455.52"/>
    <n v="491.96159999999998"/>
    <b v="0"/>
    <s v="Low"/>
    <n v="0"/>
    <n v="0.1"/>
    <n v="442.76544000000001"/>
    <n v="1"/>
  </r>
  <r>
    <n v="1610"/>
    <d v="2023-03-29T00:00:00"/>
    <s v="Communication Skills"/>
    <s v="External"/>
    <x v="2"/>
    <s v="North Erin"/>
    <s v="Francisco Hines"/>
    <n v="4"/>
    <n v="815.24"/>
    <n v="880.45920000000001"/>
    <b v="0"/>
    <s v="Not Low"/>
    <n v="0"/>
    <n v="0.05"/>
    <n v="836.43624"/>
    <n v="1"/>
  </r>
  <r>
    <n v="1611"/>
    <d v="2022-10-01T00:00:00"/>
    <s v="Leadership Development"/>
    <s v="External"/>
    <x v="0"/>
    <s v="North Debra"/>
    <s v="Laura Jones"/>
    <n v="5"/>
    <n v="534.82000000000005"/>
    <n v="577.60559999999998"/>
    <b v="1"/>
    <s v="Not Low"/>
    <n v="0"/>
    <n v="0.05"/>
    <n v="548.72532000000001"/>
    <n v="1"/>
  </r>
  <r>
    <n v="1612"/>
    <d v="2023-01-25T00:00:00"/>
    <s v="Technical Skills"/>
    <s v="External"/>
    <x v="1"/>
    <s v="Lake Brentbury"/>
    <s v="Brad King"/>
    <n v="4"/>
    <n v="522.79"/>
    <n v="564.61320000000001"/>
    <b v="0"/>
    <s v="Not Low"/>
    <n v="0"/>
    <n v="0.05"/>
    <n v="536.38253999999995"/>
    <n v="1"/>
  </r>
  <r>
    <n v="1613"/>
    <d v="2023-01-28T00:00:00"/>
    <s v="Leadership Development"/>
    <s v="Internal"/>
    <x v="2"/>
    <s v="Lake Charlesberg"/>
    <s v="Justin Rivera"/>
    <n v="1"/>
    <n v="868.8"/>
    <n v="938.30399999999997"/>
    <b v="0"/>
    <s v="Not Low"/>
    <n v="0"/>
    <n v="0.1"/>
    <n v="844.47360000000003"/>
    <n v="1"/>
  </r>
  <r>
    <n v="1614"/>
    <d v="2023-07-22T00:00:00"/>
    <s v="Communication Skills"/>
    <s v="External"/>
    <x v="3"/>
    <s v="Kennethstad"/>
    <s v="Tammy Paul"/>
    <n v="1"/>
    <n v="808.85"/>
    <n v="873.55799999999999"/>
    <b v="0"/>
    <s v="Not Low"/>
    <n v="1"/>
    <n v="0.05"/>
    <n v="829.88009999999997"/>
    <n v="1"/>
  </r>
  <r>
    <n v="1615"/>
    <d v="2022-08-31T00:00:00"/>
    <s v="Technical Skills"/>
    <s v="Internal"/>
    <x v="3"/>
    <s v="Marystad"/>
    <s v="Sabrina Hicks"/>
    <n v="1"/>
    <n v="874.1"/>
    <n v="944.02800000000002"/>
    <b v="0"/>
    <s v="Not Low"/>
    <n v="1"/>
    <n v="0.1"/>
    <n v="849.62519999999995"/>
    <n v="1"/>
  </r>
  <r>
    <n v="1616"/>
    <d v="2023-07-18T00:00:00"/>
    <s v="Leadership Development"/>
    <s v="External"/>
    <x v="2"/>
    <s v="Michelleborough"/>
    <s v="Mark Cisneros"/>
    <n v="2"/>
    <n v="206.73"/>
    <n v="223.26840000000001"/>
    <b v="0"/>
    <s v="Low"/>
    <n v="0"/>
    <n v="0.05"/>
    <n v="212.10498000000001"/>
    <n v="1"/>
  </r>
  <r>
    <n v="1617"/>
    <d v="2023-02-06T00:00:00"/>
    <s v="Leadership Development"/>
    <s v="Internal"/>
    <x v="2"/>
    <s v="New Hannah"/>
    <s v="George Stevenson"/>
    <n v="3"/>
    <n v="586.5"/>
    <n v="633.41999999999996"/>
    <b v="0"/>
    <s v="Not Low"/>
    <n v="0"/>
    <n v="0.1"/>
    <n v="570.07799999999997"/>
    <n v="1"/>
  </r>
  <r>
    <n v="1618"/>
    <d v="2023-04-24T00:00:00"/>
    <s v="Leadership Development"/>
    <s v="Internal"/>
    <x v="3"/>
    <s v="East Stephenfurt"/>
    <s v="Rose Ortega DDS"/>
    <n v="2"/>
    <n v="779.69"/>
    <n v="842.0652"/>
    <b v="0"/>
    <s v="Not Low"/>
    <n v="1"/>
    <n v="0.1"/>
    <n v="757.85868000000005"/>
    <n v="1"/>
  </r>
  <r>
    <n v="1619"/>
    <d v="2022-11-07T00:00:00"/>
    <s v="Technical Skills"/>
    <s v="Internal"/>
    <x v="1"/>
    <s v="Port Courtneymouth"/>
    <s v="Willie Roth"/>
    <n v="4"/>
    <n v="506.99"/>
    <n v="547.54920000000004"/>
    <b v="0"/>
    <s v="Low"/>
    <n v="0"/>
    <n v="0.1"/>
    <n v="492.79428000000001"/>
    <n v="1"/>
  </r>
  <r>
    <n v="1620"/>
    <d v="2023-01-18T00:00:00"/>
    <s v="Project Management"/>
    <s v="External"/>
    <x v="2"/>
    <s v="Bakerberg"/>
    <s v="Michael Lee"/>
    <n v="5"/>
    <n v="986.14"/>
    <n v="1065.0311999999999"/>
    <b v="1"/>
    <s v="Not Low"/>
    <n v="0"/>
    <n v="0.05"/>
    <n v="1011.77964"/>
    <n v="1"/>
  </r>
  <r>
    <n v="1621"/>
    <d v="2022-10-03T00:00:00"/>
    <s v="Technical Skills"/>
    <s v="Internal"/>
    <x v="2"/>
    <s v="Pattersonmouth"/>
    <s v="Scott Calhoun"/>
    <n v="2"/>
    <n v="264.74"/>
    <n v="285.91919999999999"/>
    <b v="0"/>
    <s v="Low"/>
    <n v="0"/>
    <n v="0.1"/>
    <n v="257.32727999999997"/>
    <n v="1"/>
  </r>
  <r>
    <n v="1622"/>
    <d v="2022-12-17T00:00:00"/>
    <s v="Communication Skills"/>
    <s v="Internal"/>
    <x v="3"/>
    <s v="Port Jonathanburgh"/>
    <s v="Jason Martinez"/>
    <n v="4"/>
    <n v="344.06"/>
    <n v="371.58479999999997"/>
    <b v="0"/>
    <s v="Low"/>
    <n v="1"/>
    <n v="0.1"/>
    <n v="334.42631999999998"/>
    <n v="1"/>
  </r>
  <r>
    <n v="1623"/>
    <d v="2022-11-26T00:00:00"/>
    <s v="Project Management"/>
    <s v="Internal"/>
    <x v="3"/>
    <s v="Lloydfurt"/>
    <s v="Matthew Nelson"/>
    <n v="3"/>
    <n v="232.5"/>
    <n v="251.1"/>
    <b v="0"/>
    <s v="Low"/>
    <n v="1"/>
    <n v="0.1"/>
    <n v="225.99"/>
    <n v="1"/>
  </r>
  <r>
    <n v="1624"/>
    <d v="2023-04-21T00:00:00"/>
    <s v="Customer Service"/>
    <s v="Internal"/>
    <x v="0"/>
    <s v="Katherineland"/>
    <s v="Brittney Chapman"/>
    <n v="1"/>
    <n v="953.68"/>
    <n v="1029.9744000000001"/>
    <b v="0"/>
    <s v="Not Low"/>
    <n v="0"/>
    <n v="0.1"/>
    <n v="926.97695999999996"/>
    <n v="1"/>
  </r>
  <r>
    <n v="1625"/>
    <d v="2022-11-15T00:00:00"/>
    <s v="Project Management"/>
    <s v="External"/>
    <x v="3"/>
    <s v="East Danielport"/>
    <s v="David Wood"/>
    <n v="5"/>
    <n v="101.56"/>
    <n v="109.6848"/>
    <b v="1"/>
    <s v="Low"/>
    <n v="1"/>
    <n v="0.05"/>
    <n v="104.20056"/>
    <n v="1"/>
  </r>
  <r>
    <n v="1626"/>
    <d v="2023-05-05T00:00:00"/>
    <s v="Project Management"/>
    <s v="Internal"/>
    <x v="0"/>
    <s v="Austinville"/>
    <s v="Ryan Morris"/>
    <n v="3"/>
    <n v="624.79999999999995"/>
    <n v="674.78399999999999"/>
    <b v="0"/>
    <s v="Not Low"/>
    <n v="0"/>
    <n v="0.1"/>
    <n v="607.30560000000003"/>
    <n v="1"/>
  </r>
  <r>
    <n v="1627"/>
    <d v="2022-12-05T00:00:00"/>
    <s v="Project Management"/>
    <s v="Internal"/>
    <x v="2"/>
    <s v="South Emmaport"/>
    <s v="Brenda Richardson"/>
    <n v="5"/>
    <n v="943.93"/>
    <n v="1019.4444"/>
    <b v="1"/>
    <s v="Not Low"/>
    <n v="0"/>
    <n v="0.1"/>
    <n v="917.49995999999999"/>
    <n v="1"/>
  </r>
  <r>
    <n v="1628"/>
    <d v="2023-05-20T00:00:00"/>
    <s v="Customer Service"/>
    <s v="Internal"/>
    <x v="2"/>
    <s v="Port Nicholasburgh"/>
    <s v="Kimberly Owens"/>
    <n v="1"/>
    <n v="781.52"/>
    <n v="844.04160000000002"/>
    <b v="0"/>
    <s v="Not Low"/>
    <n v="0"/>
    <n v="0.1"/>
    <n v="759.63743999999997"/>
    <n v="1"/>
  </r>
  <r>
    <n v="1629"/>
    <d v="2023-07-18T00:00:00"/>
    <s v="Leadership Development"/>
    <s v="Internal"/>
    <x v="0"/>
    <s v="East Kevinstad"/>
    <s v="Jason Moore"/>
    <n v="2"/>
    <n v="615.28"/>
    <n v="664.50239999999997"/>
    <b v="0"/>
    <s v="Not Low"/>
    <n v="0"/>
    <n v="0.1"/>
    <n v="598.05215999999996"/>
    <n v="1"/>
  </r>
  <r>
    <n v="1630"/>
    <d v="2023-03-26T00:00:00"/>
    <s v="Customer Service"/>
    <s v="External"/>
    <x v="1"/>
    <s v="South Matthew"/>
    <s v="Ann Wright"/>
    <n v="4"/>
    <n v="779.26"/>
    <n v="841.60080000000005"/>
    <b v="0"/>
    <s v="Not Low"/>
    <n v="0"/>
    <n v="0.05"/>
    <n v="799.52076"/>
    <n v="1"/>
  </r>
  <r>
    <n v="1631"/>
    <d v="2023-01-14T00:00:00"/>
    <s v="Customer Service"/>
    <s v="External"/>
    <x v="1"/>
    <s v="Larryshire"/>
    <s v="Marissa Mcintyre"/>
    <n v="1"/>
    <n v="464.49"/>
    <n v="501.64920000000001"/>
    <b v="0"/>
    <s v="Low"/>
    <n v="0"/>
    <n v="0.05"/>
    <n v="476.56673999999998"/>
    <n v="1"/>
  </r>
  <r>
    <n v="1632"/>
    <d v="2023-03-26T00:00:00"/>
    <s v="Leadership Development"/>
    <s v="External"/>
    <x v="2"/>
    <s v="Deniseshire"/>
    <s v="Jim Adams"/>
    <n v="4"/>
    <n v="196.31"/>
    <n v="212.01480000000001"/>
    <b v="0"/>
    <s v="Low"/>
    <n v="0"/>
    <n v="0.05"/>
    <n v="201.41406000000001"/>
    <n v="1"/>
  </r>
  <r>
    <n v="1633"/>
    <d v="2022-10-09T00:00:00"/>
    <s v="Project Management"/>
    <s v="External"/>
    <x v="3"/>
    <s v="East Allison"/>
    <s v="Daniel Benitez"/>
    <n v="3"/>
    <n v="300.12"/>
    <n v="324.12959999999998"/>
    <b v="0"/>
    <s v="Low"/>
    <n v="1"/>
    <n v="0.05"/>
    <n v="307.92311999999998"/>
    <n v="1"/>
  </r>
  <r>
    <n v="1634"/>
    <d v="2023-03-26T00:00:00"/>
    <s v="Communication Skills"/>
    <s v="External"/>
    <x v="0"/>
    <s v="Donnaport"/>
    <s v="Amber Waters"/>
    <n v="3"/>
    <n v="895.42"/>
    <n v="967.05359999999996"/>
    <b v="0"/>
    <s v="Not Low"/>
    <n v="0"/>
    <n v="0.05"/>
    <n v="918.70092"/>
    <n v="1"/>
  </r>
  <r>
    <n v="1635"/>
    <d v="2023-05-15T00:00:00"/>
    <s v="Leadership Development"/>
    <s v="External"/>
    <x v="2"/>
    <s v="Port Mark"/>
    <s v="Christina Moore"/>
    <n v="3"/>
    <n v="619.86"/>
    <n v="669.44880000000001"/>
    <b v="0"/>
    <s v="Not Low"/>
    <n v="0"/>
    <n v="0.05"/>
    <n v="635.97636"/>
    <n v="2"/>
  </r>
  <r>
    <n v="1636"/>
    <d v="2022-08-31T00:00:00"/>
    <s v="Technical Skills"/>
    <s v="External"/>
    <x v="2"/>
    <s v="South Sarah"/>
    <s v="Matthew Benson"/>
    <n v="1"/>
    <n v="943.84"/>
    <n v="1019.3472"/>
    <b v="0"/>
    <s v="Not Low"/>
    <n v="0"/>
    <n v="0.05"/>
    <n v="968.37983999999994"/>
    <n v="1"/>
  </r>
  <r>
    <n v="1637"/>
    <d v="2022-10-04T00:00:00"/>
    <s v="Customer Service"/>
    <s v="External"/>
    <x v="0"/>
    <s v="Onealshire"/>
    <s v="Daniel Taylor"/>
    <n v="5"/>
    <n v="556.33000000000004"/>
    <n v="600.83640000000003"/>
    <b v="1"/>
    <s v="Not Low"/>
    <n v="0"/>
    <n v="0.05"/>
    <n v="570.79458"/>
    <n v="1"/>
  </r>
  <r>
    <n v="1638"/>
    <d v="2022-12-27T00:00:00"/>
    <s v="Customer Service"/>
    <s v="External"/>
    <x v="2"/>
    <s v="North James"/>
    <s v="Theodore Torres"/>
    <n v="4"/>
    <n v="274.97000000000003"/>
    <n v="296.9676"/>
    <b v="0"/>
    <s v="Low"/>
    <n v="0"/>
    <n v="0.05"/>
    <n v="282.11921999999998"/>
    <n v="1"/>
  </r>
  <r>
    <n v="1639"/>
    <d v="2023-01-21T00:00:00"/>
    <s v="Communication Skills"/>
    <s v="Internal"/>
    <x v="2"/>
    <s v="West Tonyfurt"/>
    <s v="James Wagner"/>
    <n v="5"/>
    <n v="359.87"/>
    <n v="388.65960000000001"/>
    <b v="1"/>
    <s v="Low"/>
    <n v="0"/>
    <n v="0.1"/>
    <n v="349.79363999999998"/>
    <n v="1"/>
  </r>
  <r>
    <n v="1640"/>
    <d v="2023-02-01T00:00:00"/>
    <s v="Communication Skills"/>
    <s v="Internal"/>
    <x v="2"/>
    <s v="Port Heather"/>
    <s v="Jennifer Bell"/>
    <n v="1"/>
    <n v="881.51"/>
    <n v="952.0308"/>
    <b v="0"/>
    <s v="Not Low"/>
    <n v="0"/>
    <n v="0.1"/>
    <n v="856.82772"/>
    <n v="1"/>
  </r>
  <r>
    <n v="1641"/>
    <d v="2022-12-22T00:00:00"/>
    <s v="Project Management"/>
    <s v="External"/>
    <x v="3"/>
    <s v="Tylermouth"/>
    <s v="Bradley Warner"/>
    <n v="5"/>
    <n v="879.86"/>
    <n v="950.24879999999996"/>
    <b v="1"/>
    <s v="Not Low"/>
    <n v="1"/>
    <n v="0.05"/>
    <n v="902.73635999999999"/>
    <n v="1"/>
  </r>
  <r>
    <n v="1642"/>
    <d v="2023-07-18T00:00:00"/>
    <s v="Customer Service"/>
    <s v="External"/>
    <x v="3"/>
    <s v="Lake Andrea"/>
    <s v="Joseph Steele"/>
    <n v="3"/>
    <n v="226.92"/>
    <n v="245.0736"/>
    <b v="0"/>
    <s v="Low"/>
    <n v="1"/>
    <n v="0.05"/>
    <n v="232.81992"/>
    <n v="1"/>
  </r>
  <r>
    <n v="1643"/>
    <d v="2023-07-13T00:00:00"/>
    <s v="Technical Skills"/>
    <s v="External"/>
    <x v="2"/>
    <s v="Farleychester"/>
    <s v="Linda Strong"/>
    <n v="3"/>
    <n v="674.14"/>
    <n v="728.07119999999998"/>
    <b v="0"/>
    <s v="Not Low"/>
    <n v="0"/>
    <n v="0.05"/>
    <n v="691.66764000000001"/>
    <n v="1"/>
  </r>
  <r>
    <n v="1644"/>
    <d v="2022-12-13T00:00:00"/>
    <s v="Customer Service"/>
    <s v="External"/>
    <x v="0"/>
    <s v="East Victoria"/>
    <s v="Lindsay Parker"/>
    <n v="4"/>
    <n v="383.95"/>
    <n v="414.666"/>
    <b v="0"/>
    <s v="Low"/>
    <n v="0"/>
    <n v="0.05"/>
    <n v="393.93270000000001"/>
    <n v="1"/>
  </r>
  <r>
    <n v="1645"/>
    <d v="2022-08-12T00:00:00"/>
    <s v="Technical Skills"/>
    <s v="External"/>
    <x v="2"/>
    <s v="New Jeffrey"/>
    <s v="Nicole Horn"/>
    <n v="1"/>
    <n v="122.81"/>
    <n v="132.63480000000001"/>
    <b v="0"/>
    <s v="Low"/>
    <n v="0"/>
    <n v="0.05"/>
    <n v="126.00306"/>
    <n v="1"/>
  </r>
  <r>
    <n v="1646"/>
    <d v="2022-08-07T00:00:00"/>
    <s v="Customer Service"/>
    <s v="Internal"/>
    <x v="2"/>
    <s v="North Robertville"/>
    <s v="Joseph Hill"/>
    <n v="5"/>
    <n v="380.22"/>
    <n v="410.63760000000002"/>
    <b v="1"/>
    <s v="Low"/>
    <n v="0"/>
    <n v="0.1"/>
    <n v="369.57384000000002"/>
    <n v="1"/>
  </r>
  <r>
    <n v="1647"/>
    <d v="2022-09-15T00:00:00"/>
    <s v="Communication Skills"/>
    <s v="External"/>
    <x v="3"/>
    <s v="Lancemouth"/>
    <s v="Melissa Wood"/>
    <n v="5"/>
    <n v="719.1"/>
    <n v="776.62800000000004"/>
    <b v="1"/>
    <s v="Not Low"/>
    <n v="1"/>
    <n v="0.05"/>
    <n v="737.79660000000001"/>
    <n v="1"/>
  </r>
  <r>
    <n v="1648"/>
    <d v="2023-01-11T00:00:00"/>
    <s v="Project Management"/>
    <s v="External"/>
    <x v="3"/>
    <s v="West Dawntown"/>
    <s v="Kevin Palmer"/>
    <n v="1"/>
    <n v="699.81"/>
    <n v="755.79480000000001"/>
    <b v="0"/>
    <s v="Not Low"/>
    <n v="1"/>
    <n v="0.05"/>
    <n v="718.00505999999996"/>
    <n v="1"/>
  </r>
  <r>
    <n v="1649"/>
    <d v="2022-11-24T00:00:00"/>
    <s v="Leadership Development"/>
    <s v="Internal"/>
    <x v="3"/>
    <s v="New David"/>
    <s v="Lisa Kennedy MD"/>
    <n v="5"/>
    <n v="452.38"/>
    <n v="488.57040000000001"/>
    <b v="1"/>
    <s v="Low"/>
    <n v="1"/>
    <n v="0.1"/>
    <n v="439.71336000000002"/>
    <n v="1"/>
  </r>
  <r>
    <n v="1650"/>
    <d v="2022-10-08T00:00:00"/>
    <s v="Leadership Development"/>
    <s v="Internal"/>
    <x v="2"/>
    <s v="Robertfort"/>
    <s v="Angela Lewis"/>
    <n v="3"/>
    <n v="727.36"/>
    <n v="785.54880000000003"/>
    <b v="0"/>
    <s v="Not Low"/>
    <n v="0"/>
    <n v="0.1"/>
    <n v="706.99392"/>
    <n v="1"/>
  </r>
  <r>
    <n v="1651"/>
    <d v="2022-12-20T00:00:00"/>
    <s v="Customer Service"/>
    <s v="Internal"/>
    <x v="3"/>
    <s v="Danieltown"/>
    <s v="Leslie Howell"/>
    <n v="5"/>
    <n v="595.83000000000004"/>
    <n v="643.49639999999999"/>
    <b v="1"/>
    <s v="Not Low"/>
    <n v="1"/>
    <n v="0.1"/>
    <n v="579.14675999999997"/>
    <n v="1"/>
  </r>
  <r>
    <n v="1652"/>
    <d v="2022-12-09T00:00:00"/>
    <s v="Leadership Development"/>
    <s v="Internal"/>
    <x v="2"/>
    <s v="Pageport"/>
    <s v="John Watson"/>
    <n v="4"/>
    <n v="740.51"/>
    <n v="799.75080000000003"/>
    <b v="0"/>
    <s v="Not Low"/>
    <n v="0"/>
    <n v="0.1"/>
    <n v="719.77571999999998"/>
    <n v="1"/>
  </r>
  <r>
    <n v="1653"/>
    <d v="2023-07-24T00:00:00"/>
    <s v="Technical Skills"/>
    <s v="External"/>
    <x v="1"/>
    <s v="Jasonport"/>
    <s v="Tammy Gaines"/>
    <n v="1"/>
    <n v="886.01"/>
    <n v="956.89080000000001"/>
    <b v="0"/>
    <s v="Not Low"/>
    <n v="0"/>
    <n v="0.05"/>
    <n v="909.04625999999996"/>
    <n v="1"/>
  </r>
  <r>
    <n v="1654"/>
    <d v="2023-05-01T00:00:00"/>
    <s v="Technical Skills"/>
    <s v="External"/>
    <x v="0"/>
    <s v="Michaelshire"/>
    <s v="George Morris"/>
    <n v="2"/>
    <n v="641.09"/>
    <n v="692.37720000000002"/>
    <b v="0"/>
    <s v="Not Low"/>
    <n v="0"/>
    <n v="0.05"/>
    <n v="657.75833999999998"/>
    <n v="1"/>
  </r>
  <r>
    <n v="1655"/>
    <d v="2023-06-15T00:00:00"/>
    <s v="Communication Skills"/>
    <s v="Internal"/>
    <x v="2"/>
    <s v="Garciafurt"/>
    <s v="Candice Williams"/>
    <n v="5"/>
    <n v="780.94"/>
    <n v="843.41520000000003"/>
    <b v="1"/>
    <s v="Not Low"/>
    <n v="0"/>
    <n v="0.1"/>
    <n v="759.07367999999997"/>
    <n v="1"/>
  </r>
  <r>
    <n v="1656"/>
    <d v="2023-03-19T00:00:00"/>
    <s v="Leadership Development"/>
    <s v="Internal"/>
    <x v="2"/>
    <s v="North Amanda"/>
    <s v="Christopher Drake"/>
    <n v="3"/>
    <n v="132.75"/>
    <n v="143.37"/>
    <b v="0"/>
    <s v="Low"/>
    <n v="0"/>
    <n v="0.1"/>
    <n v="129.03299999999999"/>
    <n v="1"/>
  </r>
  <r>
    <n v="1657"/>
    <d v="2022-10-01T00:00:00"/>
    <s v="Technical Skills"/>
    <s v="Internal"/>
    <x v="3"/>
    <s v="South Danny"/>
    <s v="Robert Bartlett"/>
    <n v="1"/>
    <n v="838.52"/>
    <n v="905.60159999999996"/>
    <b v="0"/>
    <s v="Not Low"/>
    <n v="1"/>
    <n v="0.1"/>
    <n v="815.04143999999997"/>
    <n v="1"/>
  </r>
  <r>
    <n v="1658"/>
    <d v="2023-06-06T00:00:00"/>
    <s v="Project Management"/>
    <s v="External"/>
    <x v="0"/>
    <s v="Morrisburgh"/>
    <s v="Bradley Walker"/>
    <n v="4"/>
    <n v="474.23"/>
    <n v="512.16840000000002"/>
    <b v="0"/>
    <s v="Low"/>
    <n v="0"/>
    <n v="0.05"/>
    <n v="486.55998"/>
    <n v="1"/>
  </r>
  <r>
    <n v="1659"/>
    <d v="2023-05-23T00:00:00"/>
    <s v="Leadership Development"/>
    <s v="Internal"/>
    <x v="1"/>
    <s v="Briggsport"/>
    <s v="Christine Rollins"/>
    <n v="1"/>
    <n v="579.05999999999995"/>
    <n v="625.38480000000004"/>
    <b v="0"/>
    <s v="Not Low"/>
    <n v="0"/>
    <n v="0.1"/>
    <n v="562.84631999999999"/>
    <n v="1"/>
  </r>
  <r>
    <n v="1660"/>
    <d v="2023-07-25T00:00:00"/>
    <s v="Communication Skills"/>
    <s v="Internal"/>
    <x v="0"/>
    <s v="Lake Angela"/>
    <s v="Paula Choi"/>
    <n v="5"/>
    <n v="698.82"/>
    <n v="754.72559999999999"/>
    <b v="1"/>
    <s v="Not Low"/>
    <n v="0"/>
    <n v="0.1"/>
    <n v="679.25304000000006"/>
    <n v="1"/>
  </r>
  <r>
    <n v="1661"/>
    <d v="2023-07-20T00:00:00"/>
    <s v="Technical Skills"/>
    <s v="Internal"/>
    <x v="0"/>
    <s v="New Nathan"/>
    <s v="Justin Thompson"/>
    <n v="5"/>
    <n v="633.36"/>
    <n v="684.02880000000005"/>
    <b v="1"/>
    <s v="Not Low"/>
    <n v="0"/>
    <n v="0.1"/>
    <n v="615.62591999999995"/>
    <n v="1"/>
  </r>
  <r>
    <n v="1662"/>
    <d v="2023-02-18T00:00:00"/>
    <s v="Technical Skills"/>
    <s v="Internal"/>
    <x v="0"/>
    <s v="Wilsonborough"/>
    <s v="Diane Lam"/>
    <n v="3"/>
    <n v="241.19"/>
    <n v="260.48520000000002"/>
    <b v="0"/>
    <s v="Low"/>
    <n v="0"/>
    <n v="0.1"/>
    <n v="234.43668"/>
    <n v="1"/>
  </r>
  <r>
    <n v="1663"/>
    <d v="2023-07-13T00:00:00"/>
    <s v="Communication Skills"/>
    <s v="External"/>
    <x v="3"/>
    <s v="New Elizabeth"/>
    <s v="Dustin Alexander"/>
    <n v="5"/>
    <n v="271.37"/>
    <n v="293.07960000000003"/>
    <b v="1"/>
    <s v="Low"/>
    <n v="1"/>
    <n v="0.05"/>
    <n v="278.42561999999998"/>
    <n v="1"/>
  </r>
  <r>
    <n v="1664"/>
    <d v="2023-07-08T00:00:00"/>
    <s v="Project Management"/>
    <s v="Internal"/>
    <x v="1"/>
    <s v="East Jimmy"/>
    <s v="Christopher Smith"/>
    <n v="1"/>
    <n v="137.87"/>
    <n v="148.89959999999999"/>
    <b v="0"/>
    <s v="Low"/>
    <n v="0"/>
    <n v="0.1"/>
    <n v="134.00963999999999"/>
    <n v="2"/>
  </r>
  <r>
    <n v="1665"/>
    <d v="2022-11-15T00:00:00"/>
    <s v="Project Management"/>
    <s v="Internal"/>
    <x v="3"/>
    <s v="Herreraland"/>
    <s v="Dr. Christina Johnson"/>
    <n v="3"/>
    <n v="999.83"/>
    <n v="1079.8163999999999"/>
    <b v="0"/>
    <s v="Not Low"/>
    <n v="1"/>
    <n v="0.1"/>
    <n v="971.83475999999996"/>
    <n v="1"/>
  </r>
  <r>
    <n v="1666"/>
    <d v="2023-02-21T00:00:00"/>
    <s v="Technical Skills"/>
    <s v="Internal"/>
    <x v="0"/>
    <s v="New Paula"/>
    <s v="Kristin Scott"/>
    <n v="5"/>
    <n v="597.62"/>
    <n v="645.42960000000005"/>
    <b v="1"/>
    <s v="Not Low"/>
    <n v="0"/>
    <n v="0.1"/>
    <n v="580.88664000000006"/>
    <n v="1"/>
  </r>
  <r>
    <n v="1667"/>
    <d v="2022-09-11T00:00:00"/>
    <s v="Leadership Development"/>
    <s v="External"/>
    <x v="2"/>
    <s v="Munozstad"/>
    <s v="Thomas Schmitt"/>
    <n v="1"/>
    <n v="697.89"/>
    <n v="753.72119999999995"/>
    <b v="0"/>
    <s v="Not Low"/>
    <n v="0"/>
    <n v="0.05"/>
    <n v="716.03513999999996"/>
    <n v="1"/>
  </r>
  <r>
    <n v="1668"/>
    <d v="2023-06-23T00:00:00"/>
    <s v="Customer Service"/>
    <s v="External"/>
    <x v="0"/>
    <s v="Lake Melanie"/>
    <s v="Jocelyn Lee"/>
    <n v="5"/>
    <n v="673.27"/>
    <n v="727.13160000000005"/>
    <b v="1"/>
    <s v="Not Low"/>
    <n v="0"/>
    <n v="0.05"/>
    <n v="690.77502000000004"/>
    <n v="1"/>
  </r>
  <r>
    <n v="1669"/>
    <d v="2023-01-10T00:00:00"/>
    <s v="Project Management"/>
    <s v="External"/>
    <x v="3"/>
    <s v="Danielport"/>
    <s v="Ronald Shaw"/>
    <n v="5"/>
    <n v="753.01"/>
    <n v="813.25080000000003"/>
    <b v="1"/>
    <s v="Not Low"/>
    <n v="1"/>
    <n v="0.05"/>
    <n v="772.58825999999999"/>
    <n v="1"/>
  </r>
  <r>
    <n v="1670"/>
    <d v="2023-02-01T00:00:00"/>
    <s v="Leadership Development"/>
    <s v="Internal"/>
    <x v="0"/>
    <s v="Aaronstad"/>
    <s v="Jamie Riley"/>
    <n v="5"/>
    <n v="939.02"/>
    <n v="1014.1416"/>
    <b v="1"/>
    <s v="Not Low"/>
    <n v="0"/>
    <n v="0.1"/>
    <n v="912.72744"/>
    <n v="1"/>
  </r>
  <r>
    <n v="1671"/>
    <d v="2022-11-15T00:00:00"/>
    <s v="Customer Service"/>
    <s v="External"/>
    <x v="3"/>
    <s v="East Jeremy"/>
    <s v="Stacey Sparks"/>
    <n v="2"/>
    <n v="680.45"/>
    <n v="734.88599999999997"/>
    <b v="0"/>
    <s v="Not Low"/>
    <n v="1"/>
    <n v="0.05"/>
    <n v="698.14170000000001"/>
    <n v="1"/>
  </r>
  <r>
    <n v="1672"/>
    <d v="2022-09-14T00:00:00"/>
    <s v="Technical Skills"/>
    <s v="External"/>
    <x v="2"/>
    <s v="Jacksonmouth"/>
    <s v="Todd Shea"/>
    <n v="3"/>
    <n v="263.8"/>
    <n v="284.904"/>
    <b v="0"/>
    <s v="Low"/>
    <n v="0"/>
    <n v="0.05"/>
    <n v="270.65879999999999"/>
    <n v="1"/>
  </r>
  <r>
    <n v="1673"/>
    <d v="2023-01-04T00:00:00"/>
    <s v="Project Management"/>
    <s v="External"/>
    <x v="1"/>
    <s v="Christinashire"/>
    <s v="Mark Miller"/>
    <n v="2"/>
    <n v="981.06"/>
    <n v="1059.5447999999999"/>
    <b v="0"/>
    <s v="Not Low"/>
    <n v="0"/>
    <n v="0.05"/>
    <n v="1006.56756"/>
    <n v="1"/>
  </r>
  <r>
    <n v="1674"/>
    <d v="2022-11-22T00:00:00"/>
    <s v="Customer Service"/>
    <s v="Internal"/>
    <x v="3"/>
    <s v="New William"/>
    <s v="Brandon Lee"/>
    <n v="1"/>
    <n v="293.55"/>
    <n v="317.03399999999999"/>
    <b v="0"/>
    <s v="Low"/>
    <n v="1"/>
    <n v="0.1"/>
    <n v="285.3306"/>
    <n v="1"/>
  </r>
  <r>
    <n v="1675"/>
    <d v="2023-03-07T00:00:00"/>
    <s v="Technical Skills"/>
    <s v="Internal"/>
    <x v="0"/>
    <s v="New Alexanderland"/>
    <s v="Matthew Robertson"/>
    <n v="4"/>
    <n v="904.68"/>
    <n v="977.05439999999999"/>
    <b v="0"/>
    <s v="Not Low"/>
    <n v="0"/>
    <n v="0.1"/>
    <n v="879.34896000000003"/>
    <n v="1"/>
  </r>
  <r>
    <n v="1676"/>
    <d v="2022-12-07T00:00:00"/>
    <s v="Project Management"/>
    <s v="Internal"/>
    <x v="0"/>
    <s v="Carlland"/>
    <s v="Michael Patel"/>
    <n v="5"/>
    <n v="104.66"/>
    <n v="113.03279999999999"/>
    <b v="1"/>
    <s v="Low"/>
    <n v="0"/>
    <n v="0.1"/>
    <n v="101.72951999999999"/>
    <n v="1"/>
  </r>
  <r>
    <n v="1677"/>
    <d v="2022-12-02T00:00:00"/>
    <s v="Technical Skills"/>
    <s v="External"/>
    <x v="1"/>
    <s v="Nicholsonfurt"/>
    <s v="Juan Hall"/>
    <n v="2"/>
    <n v="836.37"/>
    <n v="903.27959999999996"/>
    <b v="0"/>
    <s v="Not Low"/>
    <n v="0"/>
    <n v="0.05"/>
    <n v="858.11562000000004"/>
    <n v="1"/>
  </r>
  <r>
    <n v="1678"/>
    <d v="2023-04-14T00:00:00"/>
    <s v="Leadership Development"/>
    <s v="Internal"/>
    <x v="2"/>
    <s v="Turnershire"/>
    <s v="Patricia Smith"/>
    <n v="1"/>
    <n v="749.64"/>
    <n v="809.61120000000005"/>
    <b v="0"/>
    <s v="Not Low"/>
    <n v="0"/>
    <n v="0.1"/>
    <n v="728.65008"/>
    <n v="1"/>
  </r>
  <r>
    <n v="1679"/>
    <d v="2023-03-25T00:00:00"/>
    <s v="Leadership Development"/>
    <s v="External"/>
    <x v="0"/>
    <s v="Lloydborough"/>
    <s v="Alicia Reed"/>
    <n v="5"/>
    <n v="213.06"/>
    <n v="230.10480000000001"/>
    <b v="1"/>
    <s v="Low"/>
    <n v="0"/>
    <n v="0.05"/>
    <n v="218.59956"/>
    <n v="1"/>
  </r>
  <r>
    <n v="1680"/>
    <d v="2022-10-04T00:00:00"/>
    <s v="Customer Service"/>
    <s v="Internal"/>
    <x v="2"/>
    <s v="Wrightburgh"/>
    <s v="Jennifer Mclaughlin"/>
    <n v="3"/>
    <n v="882.76"/>
    <n v="953.38080000000002"/>
    <b v="0"/>
    <s v="Not Low"/>
    <n v="0"/>
    <n v="0.1"/>
    <n v="858.04272000000003"/>
    <n v="1"/>
  </r>
  <r>
    <n v="1681"/>
    <d v="2022-12-20T00:00:00"/>
    <s v="Customer Service"/>
    <s v="External"/>
    <x v="0"/>
    <s v="Santanastad"/>
    <s v="Brenda Tyler"/>
    <n v="1"/>
    <n v="113.42"/>
    <n v="122.4936"/>
    <b v="0"/>
    <s v="Low"/>
    <n v="0"/>
    <n v="0.05"/>
    <n v="116.36892"/>
    <n v="1"/>
  </r>
  <r>
    <n v="1682"/>
    <d v="2022-09-19T00:00:00"/>
    <s v="Project Management"/>
    <s v="External"/>
    <x v="0"/>
    <s v="South Rhondaburgh"/>
    <s v="Brittany Munoz"/>
    <n v="3"/>
    <n v="284.61"/>
    <n v="307.37880000000001"/>
    <b v="0"/>
    <s v="Low"/>
    <n v="0"/>
    <n v="0.05"/>
    <n v="292.00986"/>
    <n v="1"/>
  </r>
  <r>
    <n v="1683"/>
    <d v="2023-06-28T00:00:00"/>
    <s v="Project Management"/>
    <s v="Internal"/>
    <x v="0"/>
    <s v="Port Amanda"/>
    <s v="Melissa Carter"/>
    <n v="1"/>
    <n v="599.74"/>
    <n v="647.7192"/>
    <b v="0"/>
    <s v="Not Low"/>
    <n v="0"/>
    <n v="0.1"/>
    <n v="582.94727999999998"/>
    <n v="1"/>
  </r>
  <r>
    <n v="1684"/>
    <d v="2023-06-05T00:00:00"/>
    <s v="Leadership Development"/>
    <s v="Internal"/>
    <x v="0"/>
    <s v="North Amberport"/>
    <s v="Randall Smith"/>
    <n v="5"/>
    <n v="700.99"/>
    <n v="757.06920000000002"/>
    <b v="1"/>
    <s v="Not Low"/>
    <n v="0"/>
    <n v="0.1"/>
    <n v="681.36228000000006"/>
    <n v="1"/>
  </r>
  <r>
    <n v="1685"/>
    <d v="2023-01-01T00:00:00"/>
    <s v="Customer Service"/>
    <s v="Internal"/>
    <x v="3"/>
    <s v="West Jenniferton"/>
    <s v="Mr. James Mills"/>
    <n v="1"/>
    <n v="650.07000000000005"/>
    <n v="702.07560000000001"/>
    <b v="0"/>
    <s v="Not Low"/>
    <n v="1"/>
    <n v="0.1"/>
    <n v="631.86803999999995"/>
    <n v="1"/>
  </r>
  <r>
    <n v="1686"/>
    <d v="2022-11-11T00:00:00"/>
    <s v="Communication Skills"/>
    <s v="External"/>
    <x v="2"/>
    <s v="West Robert"/>
    <s v="Paul Cook"/>
    <n v="2"/>
    <n v="851.38"/>
    <n v="919.49040000000002"/>
    <b v="0"/>
    <s v="Not Low"/>
    <n v="0"/>
    <n v="0.05"/>
    <n v="873.51588000000004"/>
    <n v="1"/>
  </r>
  <r>
    <n v="1687"/>
    <d v="2023-02-24T00:00:00"/>
    <s v="Customer Service"/>
    <s v="Internal"/>
    <x v="0"/>
    <s v="Tanyabury"/>
    <s v="James Brown"/>
    <n v="4"/>
    <n v="455.1"/>
    <n v="491.50799999999998"/>
    <b v="0"/>
    <s v="Low"/>
    <n v="0"/>
    <n v="0.1"/>
    <n v="442.35719999999998"/>
    <n v="1"/>
  </r>
  <r>
    <n v="1688"/>
    <d v="2022-12-21T00:00:00"/>
    <s v="Project Management"/>
    <s v="Internal"/>
    <x v="2"/>
    <s v="Brendaside"/>
    <s v="Paul Harrington"/>
    <n v="3"/>
    <n v="880.67"/>
    <n v="951.12360000000001"/>
    <b v="0"/>
    <s v="Not Low"/>
    <n v="0"/>
    <n v="0.1"/>
    <n v="856.01124000000004"/>
    <n v="1"/>
  </r>
  <r>
    <n v="1689"/>
    <d v="2022-09-15T00:00:00"/>
    <s v="Customer Service"/>
    <s v="External"/>
    <x v="3"/>
    <s v="Moodychester"/>
    <s v="Tara Ballard"/>
    <n v="2"/>
    <n v="712.64"/>
    <n v="769.65120000000002"/>
    <b v="0"/>
    <s v="Not Low"/>
    <n v="1"/>
    <n v="0.05"/>
    <n v="731.16863999999998"/>
    <n v="1"/>
  </r>
  <r>
    <n v="1690"/>
    <d v="2023-01-21T00:00:00"/>
    <s v="Communication Skills"/>
    <s v="Internal"/>
    <x v="0"/>
    <s v="Moralesport"/>
    <s v="Daniel Barnett"/>
    <n v="3"/>
    <n v="504.34"/>
    <n v="544.68719999999996"/>
    <b v="0"/>
    <s v="Low"/>
    <n v="0"/>
    <n v="0.1"/>
    <n v="490.21848"/>
    <n v="1"/>
  </r>
  <r>
    <n v="1691"/>
    <d v="2022-09-21T00:00:00"/>
    <s v="Customer Service"/>
    <s v="External"/>
    <x v="0"/>
    <s v="South Kellyborough"/>
    <s v="Michael Williamson"/>
    <n v="3"/>
    <n v="120.37"/>
    <n v="129.99959999999999"/>
    <b v="0"/>
    <s v="Low"/>
    <n v="0"/>
    <n v="0.05"/>
    <n v="123.49961999999999"/>
    <n v="1"/>
  </r>
  <r>
    <n v="1692"/>
    <d v="2023-03-08T00:00:00"/>
    <s v="Project Management"/>
    <s v="External"/>
    <x v="0"/>
    <s v="North Madisonberg"/>
    <s v="Daniel Alvarez"/>
    <n v="1"/>
    <n v="705.24"/>
    <n v="761.65920000000006"/>
    <b v="0"/>
    <s v="Not Low"/>
    <n v="0"/>
    <n v="0.05"/>
    <n v="723.57623999999998"/>
    <n v="1"/>
  </r>
  <r>
    <n v="1693"/>
    <d v="2023-03-10T00:00:00"/>
    <s v="Project Management"/>
    <s v="External"/>
    <x v="3"/>
    <s v="Hodgesmouth"/>
    <s v="Kim James"/>
    <n v="5"/>
    <n v="928.81"/>
    <n v="1003.1147999999999"/>
    <b v="1"/>
    <s v="Not Low"/>
    <n v="1"/>
    <n v="0.05"/>
    <n v="952.95906000000002"/>
    <n v="1"/>
  </r>
  <r>
    <n v="1694"/>
    <d v="2022-08-30T00:00:00"/>
    <s v="Communication Skills"/>
    <s v="Internal"/>
    <x v="2"/>
    <s v="Kaylaburgh"/>
    <s v="William Moore"/>
    <n v="5"/>
    <n v="638.07000000000005"/>
    <n v="689.11559999999997"/>
    <b v="1"/>
    <s v="Not Low"/>
    <n v="0"/>
    <n v="0.1"/>
    <n v="620.20403999999996"/>
    <n v="1"/>
  </r>
  <r>
    <n v="1695"/>
    <d v="2023-01-03T00:00:00"/>
    <s v="Leadership Development"/>
    <s v="Internal"/>
    <x v="3"/>
    <s v="East James"/>
    <s v="Brittany Fuller"/>
    <n v="2"/>
    <n v="913.34"/>
    <n v="986.40719999999999"/>
    <b v="0"/>
    <s v="Not Low"/>
    <n v="1"/>
    <n v="0.1"/>
    <n v="887.76648"/>
    <n v="1"/>
  </r>
  <r>
    <n v="1696"/>
    <d v="2023-05-29T00:00:00"/>
    <s v="Project Management"/>
    <s v="Internal"/>
    <x v="2"/>
    <s v="Yatesburgh"/>
    <s v="Dr. Eric Reynolds"/>
    <n v="1"/>
    <n v="754.78"/>
    <n v="815.16240000000005"/>
    <b v="0"/>
    <s v="Not Low"/>
    <n v="0"/>
    <n v="0.1"/>
    <n v="733.64616000000001"/>
    <n v="1"/>
  </r>
  <r>
    <n v="1697"/>
    <d v="2022-10-14T00:00:00"/>
    <s v="Leadership Development"/>
    <s v="External"/>
    <x v="3"/>
    <s v="South Mistychester"/>
    <s v="Sierra Bishop"/>
    <n v="4"/>
    <n v="503.3"/>
    <n v="543.56399999999996"/>
    <b v="0"/>
    <s v="Low"/>
    <n v="1"/>
    <n v="0.05"/>
    <n v="516.38580000000002"/>
    <n v="1"/>
  </r>
  <r>
    <n v="1698"/>
    <d v="2022-11-23T00:00:00"/>
    <s v="Technical Skills"/>
    <s v="External"/>
    <x v="3"/>
    <s v="Dustinville"/>
    <s v="Shawn Williams"/>
    <n v="5"/>
    <n v="218.31"/>
    <n v="235.7748"/>
    <b v="1"/>
    <s v="Low"/>
    <n v="1"/>
    <n v="0.05"/>
    <n v="223.98606000000001"/>
    <n v="1"/>
  </r>
  <r>
    <n v="1699"/>
    <d v="2023-07-24T00:00:00"/>
    <s v="Customer Service"/>
    <s v="External"/>
    <x v="1"/>
    <s v="Port Jorge"/>
    <s v="Derek Wilson"/>
    <n v="3"/>
    <n v="730.86"/>
    <n v="789.3288"/>
    <b v="0"/>
    <s v="Not Low"/>
    <n v="0"/>
    <n v="0.05"/>
    <n v="749.86235999999997"/>
    <n v="1"/>
  </r>
  <r>
    <n v="1700"/>
    <d v="2022-09-19T00:00:00"/>
    <s v="Customer Service"/>
    <s v="External"/>
    <x v="2"/>
    <s v="Andradeport"/>
    <s v="Dr. Taylor Davis"/>
    <n v="4"/>
    <n v="203.34"/>
    <n v="219.60720000000001"/>
    <b v="0"/>
    <s v="Low"/>
    <n v="0"/>
    <n v="0.05"/>
    <n v="208.62683999999999"/>
    <n v="1"/>
  </r>
  <r>
    <n v="1701"/>
    <d v="2023-06-18T00:00:00"/>
    <s v="Technical Skills"/>
    <s v="Internal"/>
    <x v="3"/>
    <s v="South Taylor"/>
    <s v="Marcus Harris"/>
    <n v="1"/>
    <n v="460.53"/>
    <n v="497.37240000000003"/>
    <b v="0"/>
    <s v="Low"/>
    <n v="1"/>
    <n v="0.1"/>
    <n v="447.63515999999998"/>
    <n v="2"/>
  </r>
  <r>
    <n v="1702"/>
    <d v="2023-03-19T00:00:00"/>
    <s v="Communication Skills"/>
    <s v="Internal"/>
    <x v="2"/>
    <s v="Meganport"/>
    <s v="Madison Rogers"/>
    <n v="5"/>
    <n v="733.92"/>
    <n v="792.6336"/>
    <b v="1"/>
    <s v="Not Low"/>
    <n v="0"/>
    <n v="0.1"/>
    <n v="713.37023999999997"/>
    <n v="1"/>
  </r>
  <r>
    <n v="1703"/>
    <d v="2022-10-06T00:00:00"/>
    <s v="Customer Service"/>
    <s v="Internal"/>
    <x v="2"/>
    <s v="Audreyfort"/>
    <s v="Lance Steele"/>
    <n v="2"/>
    <n v="987.43"/>
    <n v="1066.4244000000001"/>
    <b v="0"/>
    <s v="Not Low"/>
    <n v="0"/>
    <n v="0.1"/>
    <n v="959.78196000000003"/>
    <n v="1"/>
  </r>
  <r>
    <n v="1704"/>
    <d v="2023-05-13T00:00:00"/>
    <s v="Customer Service"/>
    <s v="External"/>
    <x v="2"/>
    <s v="Lake Julia"/>
    <s v="Sarah Ryan"/>
    <n v="1"/>
    <n v="691.32"/>
    <n v="746.62559999999996"/>
    <b v="0"/>
    <s v="Not Low"/>
    <n v="0"/>
    <n v="0.05"/>
    <n v="709.29431999999997"/>
    <n v="1"/>
  </r>
  <r>
    <n v="1705"/>
    <d v="2022-10-22T00:00:00"/>
    <s v="Communication Skills"/>
    <s v="External"/>
    <x v="3"/>
    <s v="Lake Traceyborough"/>
    <s v="Evan Davis"/>
    <n v="1"/>
    <n v="663.08"/>
    <n v="716.12639999999999"/>
    <b v="0"/>
    <s v="Not Low"/>
    <n v="1"/>
    <n v="0.05"/>
    <n v="680.32007999999996"/>
    <n v="1"/>
  </r>
  <r>
    <n v="1706"/>
    <d v="2022-09-21T00:00:00"/>
    <s v="Customer Service"/>
    <s v="External"/>
    <x v="1"/>
    <s v="Kathleenhaven"/>
    <s v="Daniel Rivera"/>
    <n v="1"/>
    <n v="970.01"/>
    <n v="1047.6107999999999"/>
    <b v="0"/>
    <s v="Not Low"/>
    <n v="0"/>
    <n v="0.05"/>
    <n v="995.23026000000004"/>
    <n v="1"/>
  </r>
  <r>
    <n v="1707"/>
    <d v="2023-05-26T00:00:00"/>
    <s v="Customer Service"/>
    <s v="Internal"/>
    <x v="3"/>
    <s v="Shepherdchester"/>
    <s v="Jeffrey Williams"/>
    <n v="3"/>
    <n v="496.31"/>
    <n v="536.01480000000004"/>
    <b v="0"/>
    <s v="Low"/>
    <n v="1"/>
    <n v="0.1"/>
    <n v="482.41332"/>
    <n v="1"/>
  </r>
  <r>
    <n v="1708"/>
    <d v="2023-06-20T00:00:00"/>
    <s v="Customer Service"/>
    <s v="Internal"/>
    <x v="1"/>
    <s v="South Carrie"/>
    <s v="Matthew Cox"/>
    <n v="5"/>
    <n v="640.01"/>
    <n v="691.21079999999995"/>
    <b v="1"/>
    <s v="Not Low"/>
    <n v="0"/>
    <n v="0.1"/>
    <n v="622.08972000000006"/>
    <n v="2"/>
  </r>
  <r>
    <n v="1709"/>
    <d v="2023-06-03T00:00:00"/>
    <s v="Technical Skills"/>
    <s v="External"/>
    <x v="0"/>
    <s v="South Lance"/>
    <s v="Stephanie Haney"/>
    <n v="4"/>
    <n v="858.8"/>
    <n v="927.50400000000002"/>
    <b v="0"/>
    <s v="Not Low"/>
    <n v="0"/>
    <n v="0.05"/>
    <n v="881.12879999999996"/>
    <n v="1"/>
  </r>
  <r>
    <n v="1710"/>
    <d v="2022-12-11T00:00:00"/>
    <s v="Communication Skills"/>
    <s v="External"/>
    <x v="3"/>
    <s v="Markville"/>
    <s v="Sharon Sanchez"/>
    <n v="2"/>
    <n v="300.52"/>
    <n v="324.5616"/>
    <b v="0"/>
    <s v="Low"/>
    <n v="1"/>
    <n v="0.05"/>
    <n v="308.33352000000002"/>
    <n v="1"/>
  </r>
  <r>
    <n v="1711"/>
    <d v="2022-09-30T00:00:00"/>
    <s v="Technical Skills"/>
    <s v="External"/>
    <x v="0"/>
    <s v="Lindaland"/>
    <s v="Melissa Martinez"/>
    <n v="3"/>
    <n v="102.19"/>
    <n v="110.3652"/>
    <b v="0"/>
    <s v="Low"/>
    <n v="0"/>
    <n v="0.05"/>
    <n v="104.84694"/>
    <n v="2"/>
  </r>
  <r>
    <n v="1712"/>
    <d v="2023-06-06T00:00:00"/>
    <s v="Communication Skills"/>
    <s v="Internal"/>
    <x v="2"/>
    <s v="Michaelberg"/>
    <s v="Adam Walters"/>
    <n v="2"/>
    <n v="581.16"/>
    <n v="627.65279999999996"/>
    <b v="0"/>
    <s v="Not Low"/>
    <n v="0"/>
    <n v="0.1"/>
    <n v="564.88751999999999"/>
    <n v="1"/>
  </r>
  <r>
    <n v="1713"/>
    <d v="2023-03-11T00:00:00"/>
    <s v="Leadership Development"/>
    <s v="Internal"/>
    <x v="1"/>
    <s v="Clarkeside"/>
    <s v="Samantha Mcguire"/>
    <n v="3"/>
    <n v="752.91"/>
    <n v="813.14279999999997"/>
    <b v="0"/>
    <s v="Not Low"/>
    <n v="0"/>
    <n v="0.1"/>
    <n v="731.82852000000003"/>
    <n v="1"/>
  </r>
  <r>
    <n v="1714"/>
    <d v="2023-07-24T00:00:00"/>
    <s v="Project Management"/>
    <s v="External"/>
    <x v="3"/>
    <s v="Lake Michael"/>
    <s v="Gary Smith"/>
    <n v="3"/>
    <n v="374.58"/>
    <n v="404.54640000000001"/>
    <b v="0"/>
    <s v="Low"/>
    <n v="1"/>
    <n v="0.05"/>
    <n v="384.31907999999999"/>
    <n v="1"/>
  </r>
  <r>
    <n v="1715"/>
    <d v="2023-02-17T00:00:00"/>
    <s v="Leadership Development"/>
    <s v="Internal"/>
    <x v="1"/>
    <s v="North Danielfort"/>
    <s v="Hector Hinton"/>
    <n v="3"/>
    <n v="788.64"/>
    <n v="851.73119999999994"/>
    <b v="0"/>
    <s v="Not Low"/>
    <n v="0"/>
    <n v="0.1"/>
    <n v="766.55808000000002"/>
    <n v="1"/>
  </r>
  <r>
    <n v="1716"/>
    <d v="2023-02-13T00:00:00"/>
    <s v="Communication Skills"/>
    <s v="External"/>
    <x v="1"/>
    <s v="Lake Erica"/>
    <s v="Leslie Hall"/>
    <n v="2"/>
    <n v="234.05"/>
    <n v="252.774"/>
    <b v="0"/>
    <s v="Low"/>
    <n v="0"/>
    <n v="0.05"/>
    <n v="240.1353"/>
    <n v="1"/>
  </r>
  <r>
    <n v="1717"/>
    <d v="2022-11-05T00:00:00"/>
    <s v="Customer Service"/>
    <s v="External"/>
    <x v="1"/>
    <s v="Port Joshua"/>
    <s v="Anne Holt"/>
    <n v="1"/>
    <n v="381.33"/>
    <n v="411.83640000000003"/>
    <b v="0"/>
    <s v="Low"/>
    <n v="0"/>
    <n v="0.05"/>
    <n v="391.24457999999998"/>
    <n v="1"/>
  </r>
  <r>
    <n v="1718"/>
    <d v="2022-12-24T00:00:00"/>
    <s v="Leadership Development"/>
    <s v="Internal"/>
    <x v="3"/>
    <s v="Wellsborough"/>
    <s v="Wendy Short"/>
    <n v="3"/>
    <n v="527.62"/>
    <n v="569.82960000000003"/>
    <b v="0"/>
    <s v="Not Low"/>
    <n v="1"/>
    <n v="0.1"/>
    <n v="512.84663999999998"/>
    <n v="1"/>
  </r>
  <r>
    <n v="1719"/>
    <d v="2022-09-12T00:00:00"/>
    <s v="Leadership Development"/>
    <s v="External"/>
    <x v="3"/>
    <s v="Butlerchester"/>
    <s v="Brian Hawkins"/>
    <n v="3"/>
    <n v="442.1"/>
    <n v="477.46800000000002"/>
    <b v="0"/>
    <s v="Low"/>
    <n v="1"/>
    <n v="0.05"/>
    <n v="453.59460000000001"/>
    <n v="1"/>
  </r>
  <r>
    <n v="1720"/>
    <d v="2023-01-19T00:00:00"/>
    <s v="Project Management"/>
    <s v="Internal"/>
    <x v="3"/>
    <s v="Scotthaven"/>
    <s v="Tamara Harris"/>
    <n v="2"/>
    <n v="396.81"/>
    <n v="428.5548"/>
    <b v="0"/>
    <s v="Low"/>
    <n v="1"/>
    <n v="0.1"/>
    <n v="385.69932"/>
    <n v="1"/>
  </r>
  <r>
    <n v="1721"/>
    <d v="2023-02-16T00:00:00"/>
    <s v="Project Management"/>
    <s v="External"/>
    <x v="0"/>
    <s v="Kathleenhaven"/>
    <s v="John Graham"/>
    <n v="2"/>
    <n v="730.31"/>
    <n v="788.73479999999995"/>
    <b v="0"/>
    <s v="Not Low"/>
    <n v="0"/>
    <n v="0.05"/>
    <n v="749.29805999999996"/>
    <n v="1"/>
  </r>
  <r>
    <n v="1722"/>
    <d v="2023-05-14T00:00:00"/>
    <s v="Technical Skills"/>
    <s v="External"/>
    <x v="1"/>
    <s v="Stephensburgh"/>
    <s v="Caleb Strickland"/>
    <n v="2"/>
    <n v="128.06"/>
    <n v="138.3048"/>
    <b v="0"/>
    <s v="Low"/>
    <n v="0"/>
    <n v="0.05"/>
    <n v="131.38955999999999"/>
    <n v="1"/>
  </r>
  <r>
    <n v="1723"/>
    <d v="2022-09-25T00:00:00"/>
    <s v="Technical Skills"/>
    <s v="External"/>
    <x v="3"/>
    <s v="Sophiaborough"/>
    <s v="Andrea Lopez"/>
    <n v="5"/>
    <n v="942.63"/>
    <n v="1018.0404"/>
    <b v="1"/>
    <s v="Not Low"/>
    <n v="1"/>
    <n v="0.05"/>
    <n v="967.13837999999998"/>
    <n v="2"/>
  </r>
  <r>
    <n v="1724"/>
    <d v="2023-04-11T00:00:00"/>
    <s v="Customer Service"/>
    <s v="Internal"/>
    <x v="0"/>
    <s v="Fullerstad"/>
    <s v="Miguel Villarreal"/>
    <n v="5"/>
    <n v="733.63"/>
    <n v="792.32039999999995"/>
    <b v="1"/>
    <s v="Not Low"/>
    <n v="0"/>
    <n v="0.1"/>
    <n v="713.08835999999997"/>
    <n v="1"/>
  </r>
  <r>
    <n v="1725"/>
    <d v="2023-01-16T00:00:00"/>
    <s v="Customer Service"/>
    <s v="External"/>
    <x v="2"/>
    <s v="Cynthiaview"/>
    <s v="James Mccormick"/>
    <n v="1"/>
    <n v="743.28"/>
    <n v="802.74239999999998"/>
    <b v="0"/>
    <s v="Not Low"/>
    <n v="0"/>
    <n v="0.05"/>
    <n v="762.60527999999999"/>
    <n v="1"/>
  </r>
  <r>
    <n v="1726"/>
    <d v="2022-10-19T00:00:00"/>
    <s v="Technical Skills"/>
    <s v="Internal"/>
    <x v="2"/>
    <s v="Higginsport"/>
    <s v="Joshua Brewer"/>
    <n v="4"/>
    <n v="435.18"/>
    <n v="469.99439999999998"/>
    <b v="0"/>
    <s v="Low"/>
    <n v="0"/>
    <n v="0.1"/>
    <n v="422.99495999999999"/>
    <n v="1"/>
  </r>
  <r>
    <n v="1727"/>
    <d v="2023-02-16T00:00:00"/>
    <s v="Technical Skills"/>
    <s v="Internal"/>
    <x v="0"/>
    <s v="Weaverburgh"/>
    <s v="Donna Guzman"/>
    <n v="5"/>
    <n v="252.22"/>
    <n v="272.39760000000001"/>
    <b v="1"/>
    <s v="Low"/>
    <n v="0"/>
    <n v="0.1"/>
    <n v="245.15783999999999"/>
    <n v="1"/>
  </r>
  <r>
    <n v="1728"/>
    <d v="2022-12-31T00:00:00"/>
    <s v="Customer Service"/>
    <s v="External"/>
    <x v="2"/>
    <s v="Lake Dustin"/>
    <s v="Joel Thomas"/>
    <n v="2"/>
    <n v="103.07"/>
    <n v="111.3156"/>
    <b v="0"/>
    <s v="Low"/>
    <n v="0"/>
    <n v="0.05"/>
    <n v="105.74982"/>
    <n v="1"/>
  </r>
  <r>
    <n v="1729"/>
    <d v="2023-03-22T00:00:00"/>
    <s v="Technical Skills"/>
    <s v="Internal"/>
    <x v="1"/>
    <s v="Mollymouth"/>
    <s v="Jennifer Diaz"/>
    <n v="2"/>
    <n v="386.87"/>
    <n v="417.81959999999998"/>
    <b v="0"/>
    <s v="Low"/>
    <n v="0"/>
    <n v="0.1"/>
    <n v="376.03764000000001"/>
    <n v="1"/>
  </r>
  <r>
    <n v="1730"/>
    <d v="2023-03-20T00:00:00"/>
    <s v="Customer Service"/>
    <s v="External"/>
    <x v="1"/>
    <s v="East Julie"/>
    <s v="Joseph Russo"/>
    <n v="3"/>
    <n v="718.21"/>
    <n v="775.66679999999997"/>
    <b v="0"/>
    <s v="Not Low"/>
    <n v="0"/>
    <n v="0.05"/>
    <n v="736.88346000000001"/>
    <n v="1"/>
  </r>
  <r>
    <n v="1731"/>
    <d v="2023-02-27T00:00:00"/>
    <s v="Customer Service"/>
    <s v="Internal"/>
    <x v="0"/>
    <s v="South Jennifer"/>
    <s v="Travis Cook"/>
    <n v="1"/>
    <n v="578.80999999999995"/>
    <n v="625.11479999999995"/>
    <b v="0"/>
    <s v="Not Low"/>
    <n v="0"/>
    <n v="0.1"/>
    <n v="562.60332000000005"/>
    <n v="1"/>
  </r>
  <r>
    <n v="1732"/>
    <d v="2023-07-06T00:00:00"/>
    <s v="Project Management"/>
    <s v="Internal"/>
    <x v="2"/>
    <s v="East Louis"/>
    <s v="Derrick Wallace"/>
    <n v="1"/>
    <n v="562.05999999999995"/>
    <n v="607.02480000000003"/>
    <b v="0"/>
    <s v="Not Low"/>
    <n v="0"/>
    <n v="0.1"/>
    <n v="546.32231999999999"/>
    <n v="1"/>
  </r>
  <r>
    <n v="1733"/>
    <d v="2023-01-08T00:00:00"/>
    <s v="Leadership Development"/>
    <s v="External"/>
    <x v="1"/>
    <s v="Lake Danielleport"/>
    <s v="Tammy King"/>
    <n v="5"/>
    <n v="845.86"/>
    <n v="913.52880000000005"/>
    <b v="1"/>
    <s v="Not Low"/>
    <n v="0"/>
    <n v="0.05"/>
    <n v="867.85235999999998"/>
    <n v="1"/>
  </r>
  <r>
    <n v="1734"/>
    <d v="2023-01-16T00:00:00"/>
    <s v="Project Management"/>
    <s v="External"/>
    <x v="2"/>
    <s v="Samanthatown"/>
    <s v="Jodi Davis"/>
    <n v="2"/>
    <n v="391.39"/>
    <n v="422.70119999999997"/>
    <b v="0"/>
    <s v="Low"/>
    <n v="0"/>
    <n v="0.05"/>
    <n v="401.56614000000002"/>
    <n v="1"/>
  </r>
  <r>
    <n v="1735"/>
    <d v="2023-07-22T00:00:00"/>
    <s v="Project Management"/>
    <s v="Internal"/>
    <x v="3"/>
    <s v="Jonesport"/>
    <s v="David Harris"/>
    <n v="1"/>
    <n v="203.04"/>
    <n v="219.28319999999999"/>
    <b v="0"/>
    <s v="Low"/>
    <n v="1"/>
    <n v="0.1"/>
    <n v="197.35488000000001"/>
    <n v="1"/>
  </r>
  <r>
    <n v="1736"/>
    <d v="2023-03-09T00:00:00"/>
    <s v="Leadership Development"/>
    <s v="Internal"/>
    <x v="1"/>
    <s v="West Sarahborough"/>
    <s v="Michael Lopez"/>
    <n v="4"/>
    <n v="717.29"/>
    <n v="774.67319999999995"/>
    <b v="0"/>
    <s v="Not Low"/>
    <n v="0"/>
    <n v="0.1"/>
    <n v="697.20587999999998"/>
    <n v="1"/>
  </r>
  <r>
    <n v="1737"/>
    <d v="2022-10-17T00:00:00"/>
    <s v="Leadership Development"/>
    <s v="External"/>
    <x v="1"/>
    <s v="Atkinsonbury"/>
    <s v="William Collins"/>
    <n v="5"/>
    <n v="719"/>
    <n v="776.52"/>
    <b v="1"/>
    <s v="Not Low"/>
    <n v="0"/>
    <n v="0.05"/>
    <n v="737.69399999999996"/>
    <n v="1"/>
  </r>
  <r>
    <n v="1738"/>
    <d v="2023-01-09T00:00:00"/>
    <s v="Customer Service"/>
    <s v="External"/>
    <x v="1"/>
    <s v="East Sharon"/>
    <s v="Sean Mckee"/>
    <n v="5"/>
    <n v="802.66"/>
    <n v="866.87279999999998"/>
    <b v="1"/>
    <s v="Not Low"/>
    <n v="0"/>
    <n v="0.05"/>
    <n v="823.52916000000005"/>
    <n v="1"/>
  </r>
  <r>
    <n v="1739"/>
    <d v="2023-07-04T00:00:00"/>
    <s v="Communication Skills"/>
    <s v="Internal"/>
    <x v="1"/>
    <s v="East Julie"/>
    <s v="Lisa Hahn"/>
    <n v="1"/>
    <n v="388.07"/>
    <n v="419.11559999999997"/>
    <b v="0"/>
    <s v="Low"/>
    <n v="0"/>
    <n v="0.1"/>
    <n v="377.20404000000002"/>
    <n v="1"/>
  </r>
  <r>
    <n v="1740"/>
    <d v="2023-02-18T00:00:00"/>
    <s v="Project Management"/>
    <s v="Internal"/>
    <x v="2"/>
    <s v="South Donna"/>
    <s v="Nicole Sanders"/>
    <n v="2"/>
    <n v="350.26"/>
    <n v="378.2808"/>
    <b v="0"/>
    <s v="Low"/>
    <n v="0"/>
    <n v="0.1"/>
    <n v="340.45272"/>
    <n v="1"/>
  </r>
  <r>
    <n v="1741"/>
    <d v="2022-11-08T00:00:00"/>
    <s v="Leadership Development"/>
    <s v="External"/>
    <x v="2"/>
    <s v="Chasefurt"/>
    <s v="Mrs. Sandra Howard DDS"/>
    <n v="5"/>
    <n v="625.76"/>
    <n v="675.82079999999996"/>
    <b v="1"/>
    <s v="Not Low"/>
    <n v="0"/>
    <n v="0.05"/>
    <n v="642.02976000000001"/>
    <n v="1"/>
  </r>
  <r>
    <n v="1742"/>
    <d v="2023-04-19T00:00:00"/>
    <s v="Communication Skills"/>
    <s v="External"/>
    <x v="1"/>
    <s v="Port Robert"/>
    <s v="Kristen Brown"/>
    <n v="1"/>
    <n v="206.72"/>
    <n v="223.2576"/>
    <b v="0"/>
    <s v="Low"/>
    <n v="0"/>
    <n v="0.05"/>
    <n v="212.09472"/>
    <n v="2"/>
  </r>
  <r>
    <n v="1743"/>
    <d v="2023-07-13T00:00:00"/>
    <s v="Project Management"/>
    <s v="External"/>
    <x v="3"/>
    <s v="New David"/>
    <s v="Debra Barton"/>
    <n v="4"/>
    <n v="954.37"/>
    <n v="1030.7195999999999"/>
    <b v="0"/>
    <s v="Not Low"/>
    <n v="1"/>
    <n v="0.05"/>
    <n v="979.18362000000002"/>
    <n v="1"/>
  </r>
  <r>
    <n v="1744"/>
    <d v="2022-12-24T00:00:00"/>
    <s v="Communication Skills"/>
    <s v="Internal"/>
    <x v="0"/>
    <s v="Prattview"/>
    <s v="Scott Kline"/>
    <n v="4"/>
    <n v="728.77"/>
    <n v="787.07159999999999"/>
    <b v="0"/>
    <s v="Not Low"/>
    <n v="0"/>
    <n v="0.1"/>
    <n v="708.36443999999995"/>
    <n v="1"/>
  </r>
  <r>
    <n v="1745"/>
    <d v="2022-09-05T00:00:00"/>
    <s v="Leadership Development"/>
    <s v="External"/>
    <x v="2"/>
    <s v="Simsberg"/>
    <s v="Mrs. Stephanie Miller"/>
    <n v="1"/>
    <n v="996.01"/>
    <n v="1075.6908000000001"/>
    <b v="0"/>
    <s v="Not Low"/>
    <n v="0"/>
    <n v="0.05"/>
    <n v="1021.90626"/>
    <n v="1"/>
  </r>
  <r>
    <n v="1746"/>
    <d v="2022-11-18T00:00:00"/>
    <s v="Communication Skills"/>
    <s v="Internal"/>
    <x v="1"/>
    <s v="Jonesberg"/>
    <s v="Lauren Andrews"/>
    <n v="2"/>
    <n v="787.19"/>
    <n v="850.16520000000003"/>
    <b v="0"/>
    <s v="Not Low"/>
    <n v="0"/>
    <n v="0.1"/>
    <n v="765.14868000000001"/>
    <n v="1"/>
  </r>
  <r>
    <n v="1747"/>
    <d v="2023-03-02T00:00:00"/>
    <s v="Project Management"/>
    <s v="External"/>
    <x v="3"/>
    <s v="Ryanshire"/>
    <s v="Kevin Snow"/>
    <n v="3"/>
    <n v="853.43"/>
    <n v="921.70439999999996"/>
    <b v="0"/>
    <s v="Not Low"/>
    <n v="1"/>
    <n v="0.05"/>
    <n v="875.61918000000003"/>
    <n v="1"/>
  </r>
  <r>
    <n v="1748"/>
    <d v="2023-03-26T00:00:00"/>
    <s v="Leadership Development"/>
    <s v="External"/>
    <x v="0"/>
    <s v="Williamsmouth"/>
    <s v="Andrea Ball"/>
    <n v="5"/>
    <n v="433.03"/>
    <n v="467.67239999999998"/>
    <b v="1"/>
    <s v="Low"/>
    <n v="0"/>
    <n v="0.05"/>
    <n v="444.28877999999997"/>
    <n v="1"/>
  </r>
  <r>
    <n v="1749"/>
    <d v="2023-07-21T00:00:00"/>
    <s v="Leadership Development"/>
    <s v="Internal"/>
    <x v="1"/>
    <s v="Burtonton"/>
    <s v="Joseph Potter"/>
    <n v="3"/>
    <n v="148.69"/>
    <n v="160.58519999999999"/>
    <b v="0"/>
    <s v="Low"/>
    <n v="0"/>
    <n v="0.1"/>
    <n v="144.52668"/>
    <n v="1"/>
  </r>
  <r>
    <n v="1750"/>
    <d v="2022-08-20T00:00:00"/>
    <s v="Project Management"/>
    <s v="Internal"/>
    <x v="1"/>
    <s v="New Arthur"/>
    <s v="Maria Gonzalez"/>
    <n v="1"/>
    <n v="523.44000000000005"/>
    <n v="565.3152"/>
    <b v="0"/>
    <s v="Not Low"/>
    <n v="0"/>
    <n v="0.1"/>
    <n v="508.78368"/>
    <n v="1"/>
  </r>
  <r>
    <n v="1751"/>
    <d v="2022-12-10T00:00:00"/>
    <s v="Project Management"/>
    <s v="External"/>
    <x v="1"/>
    <s v="New Dennisshire"/>
    <s v="Jose Guzman"/>
    <n v="5"/>
    <n v="719.54"/>
    <n v="777.10320000000002"/>
    <b v="1"/>
    <s v="Not Low"/>
    <n v="0"/>
    <n v="0.05"/>
    <n v="738.24803999999995"/>
    <n v="1"/>
  </r>
  <r>
    <n v="1752"/>
    <d v="2022-10-09T00:00:00"/>
    <s v="Leadership Development"/>
    <s v="External"/>
    <x v="1"/>
    <s v="Harrisonshire"/>
    <s v="John Ramirez"/>
    <n v="3"/>
    <n v="560.54999999999995"/>
    <n v="605.39400000000001"/>
    <b v="0"/>
    <s v="Not Low"/>
    <n v="0"/>
    <n v="0.05"/>
    <n v="575.12429999999995"/>
    <n v="1"/>
  </r>
  <r>
    <n v="1753"/>
    <d v="2023-03-18T00:00:00"/>
    <s v="Customer Service"/>
    <s v="Internal"/>
    <x v="2"/>
    <s v="Port Steven"/>
    <s v="Brett Ortiz"/>
    <n v="1"/>
    <n v="711.71"/>
    <n v="768.64679999999998"/>
    <b v="0"/>
    <s v="Not Low"/>
    <n v="0"/>
    <n v="0.1"/>
    <n v="691.78211999999996"/>
    <n v="1"/>
  </r>
  <r>
    <n v="1754"/>
    <d v="2023-01-30T00:00:00"/>
    <s v="Project Management"/>
    <s v="External"/>
    <x v="0"/>
    <s v="Franciscohaven"/>
    <s v="John Jones"/>
    <n v="1"/>
    <n v="980.65"/>
    <n v="1059.1020000000001"/>
    <b v="0"/>
    <s v="Not Low"/>
    <n v="0"/>
    <n v="0.05"/>
    <n v="1006.1469"/>
    <n v="1"/>
  </r>
  <r>
    <n v="1755"/>
    <d v="2022-11-22T00:00:00"/>
    <s v="Communication Skills"/>
    <s v="External"/>
    <x v="1"/>
    <s v="Curryberg"/>
    <s v="Melissa Whitehead"/>
    <n v="2"/>
    <n v="367.76"/>
    <n v="397.18079999999998"/>
    <b v="0"/>
    <s v="Low"/>
    <n v="0"/>
    <n v="0.05"/>
    <n v="377.32175999999998"/>
    <n v="1"/>
  </r>
  <r>
    <n v="1756"/>
    <d v="2023-04-22T00:00:00"/>
    <s v="Communication Skills"/>
    <s v="Internal"/>
    <x v="0"/>
    <s v="Laurieville"/>
    <s v="Jared Spence"/>
    <n v="1"/>
    <n v="849.36"/>
    <n v="917.30880000000002"/>
    <b v="0"/>
    <s v="Not Low"/>
    <n v="0"/>
    <n v="0.1"/>
    <n v="825.57791999999995"/>
    <n v="1"/>
  </r>
  <r>
    <n v="1757"/>
    <d v="2022-12-31T00:00:00"/>
    <s v="Technical Skills"/>
    <s v="Internal"/>
    <x v="1"/>
    <s v="Port Brittanyton"/>
    <s v="Barbara Cochran"/>
    <n v="5"/>
    <n v="305.05"/>
    <n v="329.45400000000001"/>
    <b v="1"/>
    <s v="Low"/>
    <n v="0"/>
    <n v="0.1"/>
    <n v="296.5086"/>
    <n v="1"/>
  </r>
  <r>
    <n v="1758"/>
    <d v="2023-05-14T00:00:00"/>
    <s v="Customer Service"/>
    <s v="Internal"/>
    <x v="2"/>
    <s v="North Patricia"/>
    <s v="Robert Campbell"/>
    <n v="5"/>
    <n v="296.24"/>
    <n v="319.93920000000003"/>
    <b v="1"/>
    <s v="Low"/>
    <n v="0"/>
    <n v="0.1"/>
    <n v="287.94528000000003"/>
    <n v="1"/>
  </r>
  <r>
    <n v="1759"/>
    <d v="2022-10-21T00:00:00"/>
    <s v="Project Management"/>
    <s v="Internal"/>
    <x v="2"/>
    <s v="Clarkview"/>
    <s v="Rachel Phillips"/>
    <n v="4"/>
    <n v="220.06"/>
    <n v="237.66480000000001"/>
    <b v="0"/>
    <s v="Low"/>
    <n v="0"/>
    <n v="0.1"/>
    <n v="213.89832000000001"/>
    <n v="1"/>
  </r>
  <r>
    <n v="1760"/>
    <d v="2023-01-20T00:00:00"/>
    <s v="Technical Skills"/>
    <s v="External"/>
    <x v="3"/>
    <s v="Brownchester"/>
    <s v="Glenn Jimenez"/>
    <n v="3"/>
    <n v="378.51"/>
    <n v="408.79079999999999"/>
    <b v="0"/>
    <s v="Low"/>
    <n v="1"/>
    <n v="0.05"/>
    <n v="388.35126000000002"/>
    <n v="1"/>
  </r>
  <r>
    <n v="1761"/>
    <d v="2022-11-07T00:00:00"/>
    <s v="Technical Skills"/>
    <s v="External"/>
    <x v="2"/>
    <s v="New Eric"/>
    <s v="Denise Guzman"/>
    <n v="4"/>
    <n v="905.6"/>
    <n v="978.048"/>
    <b v="0"/>
    <s v="Not Low"/>
    <n v="0"/>
    <n v="0.05"/>
    <n v="929.14559999999994"/>
    <n v="1"/>
  </r>
  <r>
    <n v="1762"/>
    <d v="2022-09-02T00:00:00"/>
    <s v="Customer Service"/>
    <s v="External"/>
    <x v="1"/>
    <s v="South Raymondchester"/>
    <s v="Christopher Griffin"/>
    <n v="3"/>
    <n v="669.57"/>
    <n v="723.13559999999995"/>
    <b v="0"/>
    <s v="Not Low"/>
    <n v="0"/>
    <n v="0.05"/>
    <n v="686.97882000000004"/>
    <n v="1"/>
  </r>
  <r>
    <n v="1763"/>
    <d v="2023-03-02T00:00:00"/>
    <s v="Leadership Development"/>
    <s v="External"/>
    <x v="2"/>
    <s v="Joneston"/>
    <s v="Amanda Hughes"/>
    <n v="2"/>
    <n v="723.9"/>
    <n v="781.81200000000001"/>
    <b v="0"/>
    <s v="Not Low"/>
    <n v="0"/>
    <n v="0.05"/>
    <n v="742.72140000000002"/>
    <n v="1"/>
  </r>
  <r>
    <n v="1764"/>
    <d v="2023-05-07T00:00:00"/>
    <s v="Communication Skills"/>
    <s v="Internal"/>
    <x v="3"/>
    <s v="Port Joshua"/>
    <s v="Anna Mitchell"/>
    <n v="1"/>
    <n v="834.44"/>
    <n v="901.1952"/>
    <b v="0"/>
    <s v="Not Low"/>
    <n v="1"/>
    <n v="0.1"/>
    <n v="811.07568000000003"/>
    <n v="1"/>
  </r>
  <r>
    <n v="1765"/>
    <d v="2023-08-04T00:00:00"/>
    <s v="Leadership Development"/>
    <s v="External"/>
    <x v="1"/>
    <s v="Williamsmouth"/>
    <s v="William Johnson"/>
    <n v="1"/>
    <n v="393.88"/>
    <n v="425.3904"/>
    <b v="0"/>
    <s v="Low"/>
    <n v="0"/>
    <n v="0.05"/>
    <n v="404.12088"/>
    <n v="1"/>
  </r>
  <r>
    <n v="1766"/>
    <d v="2023-07-07T00:00:00"/>
    <s v="Customer Service"/>
    <s v="External"/>
    <x v="1"/>
    <s v="Greenestad"/>
    <s v="Patrick Gray"/>
    <n v="3"/>
    <n v="637.61"/>
    <n v="688.61879999999996"/>
    <b v="0"/>
    <s v="Not Low"/>
    <n v="0"/>
    <n v="0.05"/>
    <n v="654.18786"/>
    <n v="1"/>
  </r>
  <r>
    <n v="1767"/>
    <d v="2022-10-25T00:00:00"/>
    <s v="Project Management"/>
    <s v="External"/>
    <x v="3"/>
    <s v="Riverastad"/>
    <s v="Scott Everett"/>
    <n v="3"/>
    <n v="902.11"/>
    <n v="974.27880000000005"/>
    <b v="0"/>
    <s v="Not Low"/>
    <n v="1"/>
    <n v="0.05"/>
    <n v="925.56485999999995"/>
    <n v="1"/>
  </r>
  <r>
    <n v="1768"/>
    <d v="2022-09-30T00:00:00"/>
    <s v="Leadership Development"/>
    <s v="External"/>
    <x v="3"/>
    <s v="Lake Tyler"/>
    <s v="Amanda Nelson"/>
    <n v="1"/>
    <n v="999.79"/>
    <n v="1079.7732000000001"/>
    <b v="0"/>
    <s v="Not Low"/>
    <n v="1"/>
    <n v="0.05"/>
    <n v="1025.7845400000001"/>
    <n v="1"/>
  </r>
  <r>
    <n v="1769"/>
    <d v="2023-03-27T00:00:00"/>
    <s v="Leadership Development"/>
    <s v="Internal"/>
    <x v="3"/>
    <s v="New Jamesville"/>
    <s v="Stephanie Good DVM"/>
    <n v="1"/>
    <n v="976.58"/>
    <n v="1054.7064"/>
    <b v="0"/>
    <s v="Not Low"/>
    <n v="1"/>
    <n v="0.1"/>
    <n v="949.23576000000003"/>
    <n v="1"/>
  </r>
  <r>
    <n v="1770"/>
    <d v="2022-09-04T00:00:00"/>
    <s v="Customer Service"/>
    <s v="External"/>
    <x v="1"/>
    <s v="West David"/>
    <s v="Natalie Ross"/>
    <n v="2"/>
    <n v="257.2"/>
    <n v="277.77600000000001"/>
    <b v="0"/>
    <s v="Low"/>
    <n v="0"/>
    <n v="0.05"/>
    <n v="263.88720000000001"/>
    <n v="1"/>
  </r>
  <r>
    <n v="1771"/>
    <d v="2023-02-27T00:00:00"/>
    <s v="Technical Skills"/>
    <s v="External"/>
    <x v="1"/>
    <s v="New Kevinfurt"/>
    <s v="Randy Wilson"/>
    <n v="2"/>
    <n v="991.1"/>
    <n v="1070.3879999999999"/>
    <b v="0"/>
    <s v="Not Low"/>
    <n v="0"/>
    <n v="0.05"/>
    <n v="1016.8686"/>
    <n v="1"/>
  </r>
  <r>
    <n v="1772"/>
    <d v="2022-08-20T00:00:00"/>
    <s v="Technical Skills"/>
    <s v="External"/>
    <x v="3"/>
    <s v="Port Paul"/>
    <s v="Lydia Campbell"/>
    <n v="2"/>
    <n v="205.64"/>
    <n v="222.09119999999999"/>
    <b v="0"/>
    <s v="Low"/>
    <n v="1"/>
    <n v="0.05"/>
    <n v="210.98663999999999"/>
    <n v="1"/>
  </r>
  <r>
    <n v="1773"/>
    <d v="2022-12-30T00:00:00"/>
    <s v="Leadership Development"/>
    <s v="Internal"/>
    <x v="3"/>
    <s v="Moorechester"/>
    <s v="Aaron Hubbard"/>
    <n v="2"/>
    <n v="817.45"/>
    <n v="882.846"/>
    <b v="0"/>
    <s v="Not Low"/>
    <n v="1"/>
    <n v="0.1"/>
    <n v="794.56140000000005"/>
    <n v="1"/>
  </r>
  <r>
    <n v="1774"/>
    <d v="2023-06-08T00:00:00"/>
    <s v="Customer Service"/>
    <s v="External"/>
    <x v="0"/>
    <s v="Johnhaven"/>
    <s v="Jacob Wilson"/>
    <n v="5"/>
    <n v="643.22"/>
    <n v="694.67759999999998"/>
    <b v="1"/>
    <s v="Not Low"/>
    <n v="0"/>
    <n v="0.05"/>
    <n v="659.94371999999998"/>
    <n v="1"/>
  </r>
  <r>
    <n v="1775"/>
    <d v="2023-05-08T00:00:00"/>
    <s v="Project Management"/>
    <s v="Internal"/>
    <x v="0"/>
    <s v="Port David"/>
    <s v="Brianna Williams"/>
    <n v="4"/>
    <n v="795.28"/>
    <n v="858.90239999999994"/>
    <b v="0"/>
    <s v="Not Low"/>
    <n v="0"/>
    <n v="0.1"/>
    <n v="773.01215999999999"/>
    <n v="1"/>
  </r>
  <r>
    <n v="1776"/>
    <d v="2022-09-07T00:00:00"/>
    <s v="Project Management"/>
    <s v="Internal"/>
    <x v="0"/>
    <s v="South Madison"/>
    <s v="Roy Johnson"/>
    <n v="2"/>
    <n v="521.69000000000005"/>
    <n v="563.42520000000002"/>
    <b v="0"/>
    <s v="Not Low"/>
    <n v="0"/>
    <n v="0.1"/>
    <n v="507.08267999999998"/>
    <n v="1"/>
  </r>
  <r>
    <n v="1777"/>
    <d v="2023-04-24T00:00:00"/>
    <s v="Customer Service"/>
    <s v="External"/>
    <x v="1"/>
    <s v="Greenehaven"/>
    <s v="Daniel Barton"/>
    <n v="3"/>
    <n v="157.78"/>
    <n v="170.4024"/>
    <b v="0"/>
    <s v="Low"/>
    <n v="0"/>
    <n v="0.05"/>
    <n v="161.88228000000001"/>
    <n v="1"/>
  </r>
  <r>
    <n v="1778"/>
    <d v="2022-09-01T00:00:00"/>
    <s v="Project Management"/>
    <s v="External"/>
    <x v="3"/>
    <s v="Lake James"/>
    <s v="Holly Roth"/>
    <n v="3"/>
    <n v="803.94"/>
    <n v="868.25519999999995"/>
    <b v="0"/>
    <s v="Not Low"/>
    <n v="1"/>
    <n v="0.05"/>
    <n v="824.84244000000001"/>
    <n v="1"/>
  </r>
  <r>
    <n v="1779"/>
    <d v="2022-11-27T00:00:00"/>
    <s v="Project Management"/>
    <s v="Internal"/>
    <x v="3"/>
    <s v="Lake Donna"/>
    <s v="Gabriela Rodriguez"/>
    <n v="3"/>
    <n v="188.56"/>
    <n v="203.6448"/>
    <b v="0"/>
    <s v="Low"/>
    <n v="1"/>
    <n v="0.1"/>
    <n v="183.28031999999999"/>
    <n v="1"/>
  </r>
  <r>
    <n v="1780"/>
    <d v="2023-03-25T00:00:00"/>
    <s v="Technical Skills"/>
    <s v="External"/>
    <x v="3"/>
    <s v="Brooksport"/>
    <s v="Brandy Conway"/>
    <n v="2"/>
    <n v="663.72"/>
    <n v="716.81759999999997"/>
    <b v="0"/>
    <s v="Not Low"/>
    <n v="1"/>
    <n v="0.05"/>
    <n v="680.97672"/>
    <n v="1"/>
  </r>
  <r>
    <n v="1781"/>
    <d v="2023-07-04T00:00:00"/>
    <s v="Technical Skills"/>
    <s v="External"/>
    <x v="0"/>
    <s v="Carlahaven"/>
    <s v="Frank Perez"/>
    <n v="4"/>
    <n v="892.3"/>
    <n v="963.68399999999997"/>
    <b v="0"/>
    <s v="Not Low"/>
    <n v="0"/>
    <n v="0.05"/>
    <n v="915.49980000000005"/>
    <n v="1"/>
  </r>
  <r>
    <n v="1782"/>
    <d v="2022-12-21T00:00:00"/>
    <s v="Communication Skills"/>
    <s v="Internal"/>
    <x v="3"/>
    <s v="Bullockton"/>
    <s v="Ashley Rodriguez"/>
    <n v="3"/>
    <n v="560.35"/>
    <n v="605.178"/>
    <b v="0"/>
    <s v="Not Low"/>
    <n v="1"/>
    <n v="0.1"/>
    <n v="544.66020000000003"/>
    <n v="1"/>
  </r>
  <r>
    <n v="1783"/>
    <d v="2022-12-24T00:00:00"/>
    <s v="Technical Skills"/>
    <s v="External"/>
    <x v="3"/>
    <s v="Ramosport"/>
    <s v="Justin Frazier"/>
    <n v="2"/>
    <n v="595.5"/>
    <n v="643.14"/>
    <b v="0"/>
    <s v="Not Low"/>
    <n v="1"/>
    <n v="0.05"/>
    <n v="610.98299999999995"/>
    <n v="1"/>
  </r>
  <r>
    <n v="1784"/>
    <d v="2022-11-17T00:00:00"/>
    <s v="Communication Skills"/>
    <s v="External"/>
    <x v="3"/>
    <s v="East Jacob"/>
    <s v="Ashlee Conley"/>
    <n v="2"/>
    <n v="242.18"/>
    <n v="261.55439999999999"/>
    <b v="0"/>
    <s v="Low"/>
    <n v="1"/>
    <n v="0.05"/>
    <n v="248.47667999999999"/>
    <n v="1"/>
  </r>
  <r>
    <n v="1785"/>
    <d v="2023-01-07T00:00:00"/>
    <s v="Project Management"/>
    <s v="Internal"/>
    <x v="0"/>
    <s v="Cindyfurt"/>
    <s v="Brandon Fox"/>
    <n v="5"/>
    <n v="104.95"/>
    <n v="113.346"/>
    <b v="1"/>
    <s v="Low"/>
    <n v="0"/>
    <n v="0.1"/>
    <n v="102.01139999999999"/>
    <n v="1"/>
  </r>
  <r>
    <n v="1786"/>
    <d v="2023-04-23T00:00:00"/>
    <s v="Communication Skills"/>
    <s v="External"/>
    <x v="2"/>
    <s v="South Heather"/>
    <s v="Casey Armstrong"/>
    <n v="2"/>
    <n v="942.28"/>
    <n v="1017.6624"/>
    <b v="0"/>
    <s v="Not Low"/>
    <n v="0"/>
    <n v="0.05"/>
    <n v="966.77927999999997"/>
    <n v="1"/>
  </r>
  <r>
    <n v="1787"/>
    <d v="2022-08-31T00:00:00"/>
    <s v="Project Management"/>
    <s v="Internal"/>
    <x v="3"/>
    <s v="South Michaelstad"/>
    <s v="Steven Villa"/>
    <n v="2"/>
    <n v="756.7"/>
    <n v="817.23599999999999"/>
    <b v="0"/>
    <s v="Not Low"/>
    <n v="1"/>
    <n v="0.1"/>
    <n v="735.51239999999996"/>
    <n v="1"/>
  </r>
  <r>
    <n v="1788"/>
    <d v="2022-12-23T00:00:00"/>
    <s v="Leadership Development"/>
    <s v="Internal"/>
    <x v="2"/>
    <s v="Younghaven"/>
    <s v="Rhonda Ramirez"/>
    <n v="4"/>
    <n v="290.99"/>
    <n v="314.26920000000001"/>
    <b v="0"/>
    <s v="Low"/>
    <n v="0"/>
    <n v="0.1"/>
    <n v="282.84228000000002"/>
    <n v="1"/>
  </r>
  <r>
    <n v="1789"/>
    <d v="2023-01-08T00:00:00"/>
    <s v="Leadership Development"/>
    <s v="External"/>
    <x v="1"/>
    <s v="Lake Markport"/>
    <s v="Lisa Harrison"/>
    <n v="2"/>
    <n v="700.97"/>
    <n v="757.04759999999999"/>
    <b v="0"/>
    <s v="Not Low"/>
    <n v="0"/>
    <n v="0.05"/>
    <n v="719.19521999999995"/>
    <n v="1"/>
  </r>
  <r>
    <n v="1790"/>
    <d v="2022-08-19T00:00:00"/>
    <s v="Communication Skills"/>
    <s v="Internal"/>
    <x v="1"/>
    <s v="Sandersside"/>
    <s v="Kristin Watson"/>
    <n v="4"/>
    <n v="631.98"/>
    <n v="682.53840000000002"/>
    <b v="0"/>
    <s v="Not Low"/>
    <n v="0"/>
    <n v="0.1"/>
    <n v="614.28456000000006"/>
    <n v="1"/>
  </r>
  <r>
    <n v="1791"/>
    <d v="2022-11-26T00:00:00"/>
    <s v="Project Management"/>
    <s v="Internal"/>
    <x v="0"/>
    <s v="Ronniefurt"/>
    <s v="Jonathan Perry"/>
    <n v="5"/>
    <n v="282.85000000000002"/>
    <n v="305.47800000000001"/>
    <b v="1"/>
    <s v="Low"/>
    <n v="0"/>
    <n v="0.1"/>
    <n v="274.93020000000001"/>
    <n v="1"/>
  </r>
  <r>
    <n v="1792"/>
    <d v="2022-11-29T00:00:00"/>
    <s v="Technical Skills"/>
    <s v="Internal"/>
    <x v="2"/>
    <s v="New Kathryn"/>
    <s v="Barbara Parker"/>
    <n v="1"/>
    <n v="412.58"/>
    <n v="445.58640000000003"/>
    <b v="0"/>
    <s v="Low"/>
    <n v="0"/>
    <n v="0.1"/>
    <n v="401.02776"/>
    <n v="1"/>
  </r>
  <r>
    <n v="1793"/>
    <d v="2023-02-28T00:00:00"/>
    <s v="Communication Skills"/>
    <s v="External"/>
    <x v="3"/>
    <s v="Hufffort"/>
    <s v="Antonio Baker"/>
    <n v="1"/>
    <n v="943.91"/>
    <n v="1019.4228000000001"/>
    <b v="0"/>
    <s v="Not Low"/>
    <n v="1"/>
    <n v="0.05"/>
    <n v="968.45165999999995"/>
    <n v="1"/>
  </r>
  <r>
    <n v="1794"/>
    <d v="2022-10-31T00:00:00"/>
    <s v="Leadership Development"/>
    <s v="Internal"/>
    <x v="2"/>
    <s v="East Laura"/>
    <s v="Susan Murphy"/>
    <n v="3"/>
    <n v="208.13"/>
    <n v="224.78039999999999"/>
    <b v="0"/>
    <s v="Low"/>
    <n v="0"/>
    <n v="0.1"/>
    <n v="202.30235999999999"/>
    <n v="1"/>
  </r>
  <r>
    <n v="1795"/>
    <d v="2023-02-24T00:00:00"/>
    <s v="Leadership Development"/>
    <s v="External"/>
    <x v="3"/>
    <s v="Anthonymouth"/>
    <s v="Jennifer Peterson"/>
    <n v="2"/>
    <n v="145.47"/>
    <n v="157.10759999999999"/>
    <b v="0"/>
    <s v="Low"/>
    <n v="1"/>
    <n v="0.05"/>
    <n v="149.25221999999999"/>
    <n v="1"/>
  </r>
  <r>
    <n v="1796"/>
    <d v="2022-10-27T00:00:00"/>
    <s v="Customer Service"/>
    <s v="External"/>
    <x v="0"/>
    <s v="Genetown"/>
    <s v="Lindsay Adams"/>
    <n v="1"/>
    <n v="727.51"/>
    <n v="785.71079999999995"/>
    <b v="0"/>
    <s v="Not Low"/>
    <n v="0"/>
    <n v="0.05"/>
    <n v="746.42525999999998"/>
    <n v="1"/>
  </r>
  <r>
    <n v="1797"/>
    <d v="2022-12-24T00:00:00"/>
    <s v="Project Management"/>
    <s v="External"/>
    <x v="0"/>
    <s v="North Johnview"/>
    <s v="Kathy Myers DDS"/>
    <n v="5"/>
    <n v="581.42999999999995"/>
    <n v="627.94439999999997"/>
    <b v="1"/>
    <s v="Not Low"/>
    <n v="0"/>
    <n v="0.05"/>
    <n v="596.54718000000003"/>
    <n v="1"/>
  </r>
  <r>
    <n v="1798"/>
    <d v="2022-12-11T00:00:00"/>
    <s v="Communication Skills"/>
    <s v="Internal"/>
    <x v="1"/>
    <s v="South Shirley"/>
    <s v="Kayla Schwartz"/>
    <n v="1"/>
    <n v="725.94"/>
    <n v="784.01520000000005"/>
    <b v="0"/>
    <s v="Not Low"/>
    <n v="0"/>
    <n v="0.1"/>
    <n v="705.61368000000004"/>
    <n v="1"/>
  </r>
  <r>
    <n v="1799"/>
    <d v="2022-10-27T00:00:00"/>
    <s v="Technical Skills"/>
    <s v="Internal"/>
    <x v="3"/>
    <s v="Port Gregory"/>
    <s v="Marc Price"/>
    <n v="1"/>
    <n v="338.36"/>
    <n v="365.42880000000002"/>
    <b v="0"/>
    <s v="Low"/>
    <n v="1"/>
    <n v="0.1"/>
    <n v="328.88592"/>
    <n v="1"/>
  </r>
  <r>
    <n v="1800"/>
    <d v="2023-04-17T00:00:00"/>
    <s v="Technical Skills"/>
    <s v="External"/>
    <x v="0"/>
    <s v="Masonborough"/>
    <s v="Adam Luna"/>
    <n v="1"/>
    <n v="732.84"/>
    <n v="791.46720000000005"/>
    <b v="0"/>
    <s v="Not Low"/>
    <n v="0"/>
    <n v="0.05"/>
    <n v="751.89383999999995"/>
    <n v="1"/>
  </r>
  <r>
    <n v="1801"/>
    <d v="2023-06-22T00:00:00"/>
    <s v="Technical Skills"/>
    <s v="External"/>
    <x v="1"/>
    <s v="West Matthew"/>
    <s v="William Alvarez"/>
    <n v="1"/>
    <n v="753.69"/>
    <n v="813.98519999999996"/>
    <b v="0"/>
    <s v="Not Low"/>
    <n v="0"/>
    <n v="0.05"/>
    <n v="773.28593999999998"/>
    <n v="1"/>
  </r>
  <r>
    <n v="1802"/>
    <d v="2023-07-16T00:00:00"/>
    <s v="Customer Service"/>
    <s v="Internal"/>
    <x v="0"/>
    <s v="Port Katherine"/>
    <s v="Dr. Reginald Chavez"/>
    <n v="5"/>
    <n v="131.91999999999999"/>
    <n v="142.4736"/>
    <b v="1"/>
    <s v="Low"/>
    <n v="0"/>
    <n v="0.1"/>
    <n v="128.22623999999999"/>
    <n v="1"/>
  </r>
  <r>
    <n v="1803"/>
    <d v="2022-09-20T00:00:00"/>
    <s v="Leadership Development"/>
    <s v="External"/>
    <x v="3"/>
    <s v="Lake Benjamin"/>
    <s v="Steven Scott PhD"/>
    <n v="4"/>
    <n v="550.54999999999995"/>
    <n v="594.59400000000005"/>
    <b v="0"/>
    <s v="Not Low"/>
    <n v="1"/>
    <n v="0.05"/>
    <n v="564.86429999999996"/>
    <n v="1"/>
  </r>
  <r>
    <n v="1804"/>
    <d v="2022-08-22T00:00:00"/>
    <s v="Customer Service"/>
    <s v="Internal"/>
    <x v="0"/>
    <s v="Lake Racheltown"/>
    <s v="Rebecca Olson"/>
    <n v="1"/>
    <n v="767.49"/>
    <n v="828.88919999999996"/>
    <b v="0"/>
    <s v="Not Low"/>
    <n v="0"/>
    <n v="0.1"/>
    <n v="746.00027999999998"/>
    <n v="1"/>
  </r>
  <r>
    <n v="1805"/>
    <d v="2023-02-11T00:00:00"/>
    <s v="Communication Skills"/>
    <s v="Internal"/>
    <x v="1"/>
    <s v="Burnsfort"/>
    <s v="Randall Guzman"/>
    <n v="5"/>
    <n v="222.88"/>
    <n v="240.71039999999999"/>
    <b v="1"/>
    <s v="Low"/>
    <n v="0"/>
    <n v="0.1"/>
    <n v="216.63936000000001"/>
    <n v="1"/>
  </r>
  <r>
    <n v="1806"/>
    <d v="2023-07-27T00:00:00"/>
    <s v="Communication Skills"/>
    <s v="Internal"/>
    <x v="3"/>
    <s v="West Michaelhaven"/>
    <s v="Isaac Baker"/>
    <n v="3"/>
    <n v="176.2"/>
    <n v="190.29599999999999"/>
    <b v="0"/>
    <s v="Low"/>
    <n v="1"/>
    <n v="0.1"/>
    <n v="171.2664"/>
    <n v="1"/>
  </r>
  <r>
    <n v="1807"/>
    <d v="2023-03-07T00:00:00"/>
    <s v="Technical Skills"/>
    <s v="External"/>
    <x v="1"/>
    <s v="Port Gary"/>
    <s v="April Nelson"/>
    <n v="5"/>
    <n v="794.61"/>
    <n v="858.17880000000002"/>
    <b v="1"/>
    <s v="Not Low"/>
    <n v="0"/>
    <n v="0.05"/>
    <n v="815.26985999999999"/>
    <n v="1"/>
  </r>
  <r>
    <n v="1808"/>
    <d v="2022-10-12T00:00:00"/>
    <s v="Customer Service"/>
    <s v="External"/>
    <x v="3"/>
    <s v="Sparksshire"/>
    <s v="Michael Frazier"/>
    <n v="1"/>
    <n v="147.08000000000001"/>
    <n v="158.84639999999999"/>
    <b v="0"/>
    <s v="Low"/>
    <n v="1"/>
    <n v="0.05"/>
    <n v="150.90407999999999"/>
    <n v="1"/>
  </r>
  <r>
    <n v="1809"/>
    <d v="2022-08-15T00:00:00"/>
    <s v="Communication Skills"/>
    <s v="Internal"/>
    <x v="1"/>
    <s v="East Jenniferchester"/>
    <s v="James Kelley"/>
    <n v="5"/>
    <n v="488.94"/>
    <n v="528.05520000000001"/>
    <b v="1"/>
    <s v="Low"/>
    <n v="0"/>
    <n v="0.1"/>
    <n v="475.24968000000001"/>
    <n v="1"/>
  </r>
  <r>
    <n v="1810"/>
    <d v="2023-02-22T00:00:00"/>
    <s v="Project Management"/>
    <s v="External"/>
    <x v="0"/>
    <s v="West Jimmy"/>
    <s v="Jessica Moses"/>
    <n v="1"/>
    <n v="603.57000000000005"/>
    <n v="651.85559999999998"/>
    <b v="0"/>
    <s v="Not Low"/>
    <n v="0"/>
    <n v="0.05"/>
    <n v="619.26282000000003"/>
    <n v="1"/>
  </r>
  <r>
    <n v="1811"/>
    <d v="2023-07-25T00:00:00"/>
    <s v="Customer Service"/>
    <s v="External"/>
    <x v="1"/>
    <s v="Jameschester"/>
    <s v="Douglas Brown"/>
    <n v="3"/>
    <n v="819.87"/>
    <n v="885.45960000000002"/>
    <b v="0"/>
    <s v="Not Low"/>
    <n v="0"/>
    <n v="0.05"/>
    <n v="841.18661999999995"/>
    <n v="1"/>
  </r>
  <r>
    <n v="1812"/>
    <d v="2023-03-04T00:00:00"/>
    <s v="Leadership Development"/>
    <s v="Internal"/>
    <x v="1"/>
    <s v="West Craig"/>
    <s v="Christopher Gibson"/>
    <n v="2"/>
    <n v="836.19"/>
    <n v="903.08519999999999"/>
    <b v="0"/>
    <s v="Not Low"/>
    <n v="0"/>
    <n v="0.1"/>
    <n v="812.77668000000006"/>
    <n v="1"/>
  </r>
  <r>
    <n v="1813"/>
    <d v="2022-11-05T00:00:00"/>
    <s v="Project Management"/>
    <s v="External"/>
    <x v="3"/>
    <s v="Christophermouth"/>
    <s v="Rachel Barnes"/>
    <n v="5"/>
    <n v="879.94"/>
    <n v="950.33519999999999"/>
    <b v="1"/>
    <s v="Not Low"/>
    <n v="1"/>
    <n v="0.05"/>
    <n v="902.81844000000001"/>
    <n v="1"/>
  </r>
  <r>
    <n v="1814"/>
    <d v="2023-06-04T00:00:00"/>
    <s v="Customer Service"/>
    <s v="Internal"/>
    <x v="0"/>
    <s v="West Destiny"/>
    <s v="Brad Williams"/>
    <n v="3"/>
    <n v="532.29999999999995"/>
    <n v="574.88400000000001"/>
    <b v="0"/>
    <s v="Not Low"/>
    <n v="0"/>
    <n v="0.1"/>
    <n v="517.39559999999994"/>
    <n v="1"/>
  </r>
  <r>
    <n v="1815"/>
    <d v="2022-10-03T00:00:00"/>
    <s v="Leadership Development"/>
    <s v="External"/>
    <x v="1"/>
    <s v="New Kimberlyport"/>
    <s v="Christopher George"/>
    <n v="5"/>
    <n v="758.21"/>
    <n v="818.86680000000001"/>
    <b v="1"/>
    <s v="Not Low"/>
    <n v="0"/>
    <n v="0.05"/>
    <n v="777.92345999999998"/>
    <n v="1"/>
  </r>
  <r>
    <n v="1816"/>
    <d v="2023-06-05T00:00:00"/>
    <s v="Communication Skills"/>
    <s v="Internal"/>
    <x v="1"/>
    <s v="Tylermouth"/>
    <s v="Melissa Chambers"/>
    <n v="2"/>
    <n v="253.51"/>
    <n v="273.79079999999999"/>
    <b v="0"/>
    <s v="Low"/>
    <n v="0"/>
    <n v="0.1"/>
    <n v="246.41172"/>
    <n v="1"/>
  </r>
  <r>
    <n v="1817"/>
    <d v="2022-08-20T00:00:00"/>
    <s v="Leadership Development"/>
    <s v="Internal"/>
    <x v="2"/>
    <s v="Cherylland"/>
    <s v="Krista Fields"/>
    <n v="3"/>
    <n v="375.86"/>
    <n v="405.92880000000002"/>
    <b v="0"/>
    <s v="Low"/>
    <n v="0"/>
    <n v="0.1"/>
    <n v="365.33591999999999"/>
    <n v="1"/>
  </r>
  <r>
    <n v="1818"/>
    <d v="2023-03-20T00:00:00"/>
    <s v="Leadership Development"/>
    <s v="External"/>
    <x v="1"/>
    <s v="New Marie"/>
    <s v="Cody Murray"/>
    <n v="5"/>
    <n v="909.47"/>
    <n v="982.22760000000005"/>
    <b v="1"/>
    <s v="Not Low"/>
    <n v="0"/>
    <n v="0.05"/>
    <n v="933.11622"/>
    <n v="1"/>
  </r>
  <r>
    <n v="1819"/>
    <d v="2022-10-19T00:00:00"/>
    <s v="Customer Service"/>
    <s v="Internal"/>
    <x v="3"/>
    <s v="South Amy"/>
    <s v="Eric Weiss"/>
    <n v="3"/>
    <n v="649.51"/>
    <n v="701.47080000000005"/>
    <b v="0"/>
    <s v="Not Low"/>
    <n v="1"/>
    <n v="0.1"/>
    <n v="631.32371999999998"/>
    <n v="1"/>
  </r>
  <r>
    <n v="1820"/>
    <d v="2023-06-30T00:00:00"/>
    <s v="Customer Service"/>
    <s v="Internal"/>
    <x v="0"/>
    <s v="Richview"/>
    <s v="David Henson"/>
    <n v="1"/>
    <n v="742.26"/>
    <n v="801.64080000000001"/>
    <b v="0"/>
    <s v="Not Low"/>
    <n v="0"/>
    <n v="0.1"/>
    <n v="721.47672"/>
    <n v="1"/>
  </r>
  <r>
    <n v="1821"/>
    <d v="2022-10-12T00:00:00"/>
    <s v="Communication Skills"/>
    <s v="Internal"/>
    <x v="3"/>
    <s v="Moranburgh"/>
    <s v="Virginia Small"/>
    <n v="4"/>
    <n v="713.84"/>
    <n v="770.94719999999995"/>
    <b v="0"/>
    <s v="Not Low"/>
    <n v="1"/>
    <n v="0.1"/>
    <n v="693.85248000000001"/>
    <n v="1"/>
  </r>
  <r>
    <n v="1822"/>
    <d v="2023-07-29T00:00:00"/>
    <s v="Project Management"/>
    <s v="External"/>
    <x v="1"/>
    <s v="Wigginsland"/>
    <s v="Tony Long"/>
    <n v="1"/>
    <n v="999.06"/>
    <n v="1078.9848"/>
    <b v="0"/>
    <s v="Not Low"/>
    <n v="0"/>
    <n v="0.05"/>
    <n v="1025.03556"/>
    <n v="1"/>
  </r>
  <r>
    <n v="1823"/>
    <d v="2023-07-10T00:00:00"/>
    <s v="Leadership Development"/>
    <s v="Internal"/>
    <x v="2"/>
    <s v="Michelleland"/>
    <s v="Shirley Ali"/>
    <n v="4"/>
    <n v="977.99"/>
    <n v="1056.2292"/>
    <b v="0"/>
    <s v="Not Low"/>
    <n v="0"/>
    <n v="0.1"/>
    <n v="950.60627999999997"/>
    <n v="1"/>
  </r>
  <r>
    <n v="1824"/>
    <d v="2022-09-16T00:00:00"/>
    <s v="Leadership Development"/>
    <s v="External"/>
    <x v="2"/>
    <s v="Katherineside"/>
    <s v="Jessica Spencer"/>
    <n v="5"/>
    <n v="136.33000000000001"/>
    <n v="147.2364"/>
    <b v="1"/>
    <s v="Low"/>
    <n v="0"/>
    <n v="0.05"/>
    <n v="139.87458000000001"/>
    <n v="1"/>
  </r>
  <r>
    <n v="1825"/>
    <d v="2022-08-05T00:00:00"/>
    <s v="Technical Skills"/>
    <s v="External"/>
    <x v="2"/>
    <s v="North Robertside"/>
    <s v="Robert Weaver"/>
    <n v="4"/>
    <n v="946.67"/>
    <n v="1022.4036"/>
    <b v="0"/>
    <s v="Not Low"/>
    <n v="0"/>
    <n v="0.05"/>
    <n v="971.28341999999998"/>
    <n v="1"/>
  </r>
  <r>
    <n v="1826"/>
    <d v="2023-07-24T00:00:00"/>
    <s v="Technical Skills"/>
    <s v="External"/>
    <x v="3"/>
    <s v="New Melissa"/>
    <s v="Lauren Malone"/>
    <n v="4"/>
    <n v="485.39"/>
    <n v="524.22119999999995"/>
    <b v="0"/>
    <s v="Low"/>
    <n v="1"/>
    <n v="0.05"/>
    <n v="498.01013999999998"/>
    <n v="1"/>
  </r>
  <r>
    <n v="1827"/>
    <d v="2023-04-28T00:00:00"/>
    <s v="Communication Skills"/>
    <s v="External"/>
    <x v="1"/>
    <s v="Weavermouth"/>
    <s v="Jesse Flores"/>
    <n v="5"/>
    <n v="962.02"/>
    <n v="1038.9816000000001"/>
    <b v="1"/>
    <s v="Not Low"/>
    <n v="0"/>
    <n v="0.05"/>
    <n v="987.03251999999998"/>
    <n v="1"/>
  </r>
  <r>
    <n v="1828"/>
    <d v="2023-05-29T00:00:00"/>
    <s v="Technical Skills"/>
    <s v="External"/>
    <x v="0"/>
    <s v="Olsonborough"/>
    <s v="Stephanie Mullins"/>
    <n v="1"/>
    <n v="620.24"/>
    <n v="669.85919999999999"/>
    <b v="0"/>
    <s v="Not Low"/>
    <n v="0"/>
    <n v="0.05"/>
    <n v="636.36623999999995"/>
    <n v="1"/>
  </r>
  <r>
    <n v="1829"/>
    <d v="2023-04-21T00:00:00"/>
    <s v="Customer Service"/>
    <s v="External"/>
    <x v="2"/>
    <s v="East Jasmineview"/>
    <s v="Jennifer Miller"/>
    <n v="4"/>
    <n v="333.8"/>
    <n v="360.50400000000002"/>
    <b v="0"/>
    <s v="Low"/>
    <n v="0"/>
    <n v="0.05"/>
    <n v="342.47879999999998"/>
    <n v="3"/>
  </r>
  <r>
    <n v="1830"/>
    <d v="2023-03-29T00:00:00"/>
    <s v="Leadership Development"/>
    <s v="External"/>
    <x v="3"/>
    <s v="Knappfurt"/>
    <s v="Calvin Smith"/>
    <n v="3"/>
    <n v="764.21"/>
    <n v="825.34680000000003"/>
    <b v="0"/>
    <s v="Not Low"/>
    <n v="1"/>
    <n v="0.05"/>
    <n v="784.07946000000004"/>
    <n v="1"/>
  </r>
  <r>
    <n v="1831"/>
    <d v="2022-12-11T00:00:00"/>
    <s v="Project Management"/>
    <s v="Internal"/>
    <x v="0"/>
    <s v="East Jenna"/>
    <s v="Randall Donaldson"/>
    <n v="3"/>
    <n v="756.42"/>
    <n v="816.93359999999996"/>
    <b v="0"/>
    <s v="Not Low"/>
    <n v="0"/>
    <n v="0.1"/>
    <n v="735.24023999999997"/>
    <n v="1"/>
  </r>
  <r>
    <n v="1832"/>
    <d v="2023-07-30T00:00:00"/>
    <s v="Customer Service"/>
    <s v="Internal"/>
    <x v="0"/>
    <s v="Brennanborough"/>
    <s v="Kevin Gibson"/>
    <n v="2"/>
    <n v="716.62"/>
    <n v="773.94960000000003"/>
    <b v="0"/>
    <s v="Not Low"/>
    <n v="0"/>
    <n v="0.1"/>
    <n v="696.55463999999995"/>
    <n v="1"/>
  </r>
  <r>
    <n v="1833"/>
    <d v="2023-03-26T00:00:00"/>
    <s v="Technical Skills"/>
    <s v="Internal"/>
    <x v="0"/>
    <s v="New Davidfort"/>
    <s v="Patrick Gomez"/>
    <n v="2"/>
    <n v="712.9"/>
    <n v="769.93200000000002"/>
    <b v="0"/>
    <s v="Not Low"/>
    <n v="0"/>
    <n v="0.1"/>
    <n v="692.93880000000001"/>
    <n v="1"/>
  </r>
  <r>
    <n v="1834"/>
    <d v="2023-03-11T00:00:00"/>
    <s v="Technical Skills"/>
    <s v="Internal"/>
    <x v="1"/>
    <s v="Port Alicemouth"/>
    <s v="Gregory Kline"/>
    <n v="1"/>
    <n v="845.82"/>
    <n v="913.48559999999998"/>
    <b v="0"/>
    <s v="Not Low"/>
    <n v="0"/>
    <n v="0.1"/>
    <n v="822.13703999999996"/>
    <n v="1"/>
  </r>
  <r>
    <n v="1835"/>
    <d v="2023-03-01T00:00:00"/>
    <s v="Communication Skills"/>
    <s v="Internal"/>
    <x v="3"/>
    <s v="New Aaron"/>
    <s v="Vanessa Villarreal"/>
    <n v="4"/>
    <n v="727.9"/>
    <n v="786.13199999999995"/>
    <b v="0"/>
    <s v="Not Low"/>
    <n v="1"/>
    <n v="0.1"/>
    <n v="707.51880000000006"/>
    <n v="1"/>
  </r>
  <r>
    <n v="1836"/>
    <d v="2023-07-21T00:00:00"/>
    <s v="Project Management"/>
    <s v="Internal"/>
    <x v="1"/>
    <s v="North Brad"/>
    <s v="Rachel Daniels"/>
    <n v="1"/>
    <n v="760.41"/>
    <n v="821.24279999999999"/>
    <b v="0"/>
    <s v="Not Low"/>
    <n v="0"/>
    <n v="0.1"/>
    <n v="739.11851999999999"/>
    <n v="1"/>
  </r>
  <r>
    <n v="1837"/>
    <d v="2023-07-25T00:00:00"/>
    <s v="Project Management"/>
    <s v="Internal"/>
    <x v="1"/>
    <s v="Lake Tashaside"/>
    <s v="Andrew Velazquez"/>
    <n v="5"/>
    <n v="567.74"/>
    <n v="613.15920000000006"/>
    <b v="1"/>
    <s v="Not Low"/>
    <n v="0"/>
    <n v="0.1"/>
    <n v="551.84328000000005"/>
    <n v="1"/>
  </r>
  <r>
    <n v="1838"/>
    <d v="2023-01-14T00:00:00"/>
    <s v="Communication Skills"/>
    <s v="External"/>
    <x v="1"/>
    <s v="Collinsshire"/>
    <s v="Kimberly Richardson"/>
    <n v="5"/>
    <n v="582.70000000000005"/>
    <n v="629.31600000000003"/>
    <b v="1"/>
    <s v="Not Low"/>
    <n v="0"/>
    <n v="0.05"/>
    <n v="597.85019999999997"/>
    <n v="1"/>
  </r>
  <r>
    <n v="1839"/>
    <d v="2022-08-16T00:00:00"/>
    <s v="Leadership Development"/>
    <s v="External"/>
    <x v="1"/>
    <s v="West Nicole"/>
    <s v="Jacqueline Kelly"/>
    <n v="2"/>
    <n v="645.16"/>
    <n v="696.77279999999996"/>
    <b v="0"/>
    <s v="Not Low"/>
    <n v="0"/>
    <n v="0.05"/>
    <n v="661.93416000000002"/>
    <n v="1"/>
  </r>
  <r>
    <n v="1840"/>
    <d v="2023-03-07T00:00:00"/>
    <s v="Project Management"/>
    <s v="External"/>
    <x v="3"/>
    <s v="Port Dawnland"/>
    <s v="Steven Lewis"/>
    <n v="5"/>
    <n v="310.44"/>
    <n v="335.27519999999998"/>
    <b v="1"/>
    <s v="Low"/>
    <n v="1"/>
    <n v="0.05"/>
    <n v="318.51143999999999"/>
    <n v="1"/>
  </r>
  <r>
    <n v="1841"/>
    <d v="2022-08-13T00:00:00"/>
    <s v="Communication Skills"/>
    <s v="External"/>
    <x v="0"/>
    <s v="Michellefurt"/>
    <s v="Cody Moses DDS"/>
    <n v="4"/>
    <n v="683.42"/>
    <n v="738.09360000000004"/>
    <b v="0"/>
    <s v="Not Low"/>
    <n v="0"/>
    <n v="0.05"/>
    <n v="701.18892000000005"/>
    <n v="1"/>
  </r>
  <r>
    <n v="1842"/>
    <d v="2023-07-19T00:00:00"/>
    <s v="Communication Skills"/>
    <s v="Internal"/>
    <x v="2"/>
    <s v="Jacksontown"/>
    <s v="Jenna Parks"/>
    <n v="3"/>
    <n v="129.49"/>
    <n v="139.8492"/>
    <b v="0"/>
    <s v="Low"/>
    <n v="0"/>
    <n v="0.1"/>
    <n v="125.86427999999999"/>
    <n v="1"/>
  </r>
  <r>
    <n v="1843"/>
    <d v="2022-11-11T00:00:00"/>
    <s v="Project Management"/>
    <s v="External"/>
    <x v="1"/>
    <s v="Ashleyburgh"/>
    <s v="Shawn Harris"/>
    <n v="5"/>
    <n v="349.46"/>
    <n v="377.41680000000002"/>
    <b v="1"/>
    <s v="Low"/>
    <n v="0"/>
    <n v="0.05"/>
    <n v="358.54595999999998"/>
    <n v="1"/>
  </r>
  <r>
    <n v="1844"/>
    <d v="2022-08-19T00:00:00"/>
    <s v="Project Management"/>
    <s v="Internal"/>
    <x v="0"/>
    <s v="Daniellemouth"/>
    <s v="John Santos"/>
    <n v="5"/>
    <n v="668.2"/>
    <n v="721.65599999999995"/>
    <b v="1"/>
    <s v="Not Low"/>
    <n v="0"/>
    <n v="0.1"/>
    <n v="649.49040000000002"/>
    <n v="1"/>
  </r>
  <r>
    <n v="1845"/>
    <d v="2022-12-31T00:00:00"/>
    <s v="Customer Service"/>
    <s v="External"/>
    <x v="3"/>
    <s v="Natashaburgh"/>
    <s v="Christopher Rowe"/>
    <n v="5"/>
    <n v="409.99"/>
    <n v="442.78919999999999"/>
    <b v="1"/>
    <s v="Low"/>
    <n v="1"/>
    <n v="0.05"/>
    <n v="420.64974000000001"/>
    <n v="1"/>
  </r>
  <r>
    <n v="1846"/>
    <d v="2023-04-25T00:00:00"/>
    <s v="Communication Skills"/>
    <s v="Internal"/>
    <x v="3"/>
    <s v="Torresstad"/>
    <s v="Abigail Underwood"/>
    <n v="4"/>
    <n v="964.4"/>
    <n v="1041.5519999999999"/>
    <b v="0"/>
    <s v="Not Low"/>
    <n v="1"/>
    <n v="0.1"/>
    <n v="937.39679999999998"/>
    <n v="1"/>
  </r>
  <r>
    <n v="1847"/>
    <d v="2023-02-14T00:00:00"/>
    <s v="Leadership Development"/>
    <s v="External"/>
    <x v="2"/>
    <s v="Lake Jonathanville"/>
    <s v="Marissa Parker"/>
    <n v="1"/>
    <n v="777.95"/>
    <n v="840.18600000000004"/>
    <b v="0"/>
    <s v="Not Low"/>
    <n v="0"/>
    <n v="0.05"/>
    <n v="798.17669999999998"/>
    <n v="1"/>
  </r>
  <r>
    <n v="1848"/>
    <d v="2023-02-15T00:00:00"/>
    <s v="Communication Skills"/>
    <s v="Internal"/>
    <x v="2"/>
    <s v="Jonesshire"/>
    <s v="Philip Smith"/>
    <n v="5"/>
    <n v="816.07"/>
    <n v="881.35559999999998"/>
    <b v="1"/>
    <s v="Not Low"/>
    <n v="0"/>
    <n v="0.1"/>
    <n v="793.22004000000004"/>
    <n v="1"/>
  </r>
  <r>
    <n v="1849"/>
    <d v="2023-06-04T00:00:00"/>
    <s v="Leadership Development"/>
    <s v="External"/>
    <x v="3"/>
    <s v="New Jefferyfort"/>
    <s v="Brian Lee"/>
    <n v="4"/>
    <n v="332.12"/>
    <n v="358.68959999999998"/>
    <b v="0"/>
    <s v="Low"/>
    <n v="1"/>
    <n v="0.05"/>
    <n v="340.75511999999998"/>
    <n v="2"/>
  </r>
  <r>
    <n v="1850"/>
    <d v="2023-05-02T00:00:00"/>
    <s v="Communication Skills"/>
    <s v="Internal"/>
    <x v="2"/>
    <s v="Briannamouth"/>
    <s v="Gabrielle Matthews"/>
    <n v="1"/>
    <n v="950.45"/>
    <n v="1026.4860000000001"/>
    <b v="0"/>
    <s v="Not Low"/>
    <n v="0"/>
    <n v="0.1"/>
    <n v="923.8374"/>
    <n v="1"/>
  </r>
  <r>
    <n v="1851"/>
    <d v="2022-09-04T00:00:00"/>
    <s v="Communication Skills"/>
    <s v="External"/>
    <x v="3"/>
    <s v="Michaelview"/>
    <s v="Cody Daugherty"/>
    <n v="4"/>
    <n v="997.13"/>
    <n v="1076.9004"/>
    <b v="0"/>
    <s v="Not Low"/>
    <n v="1"/>
    <n v="0.05"/>
    <n v="1023.05538"/>
    <n v="1"/>
  </r>
  <r>
    <n v="1852"/>
    <d v="2022-10-16T00:00:00"/>
    <s v="Customer Service"/>
    <s v="Internal"/>
    <x v="2"/>
    <s v="Douglaschester"/>
    <s v="Matthew Goodman"/>
    <n v="1"/>
    <n v="917.56"/>
    <n v="990.96479999999997"/>
    <b v="0"/>
    <s v="Not Low"/>
    <n v="0"/>
    <n v="0.1"/>
    <n v="891.86832000000004"/>
    <n v="1"/>
  </r>
  <r>
    <n v="1853"/>
    <d v="2022-08-10T00:00:00"/>
    <s v="Project Management"/>
    <s v="External"/>
    <x v="0"/>
    <s v="Wesleyton"/>
    <s v="Noah Herrera"/>
    <n v="4"/>
    <n v="220.2"/>
    <n v="237.816"/>
    <b v="0"/>
    <s v="Low"/>
    <n v="0"/>
    <n v="0.05"/>
    <n v="225.92519999999999"/>
    <n v="1"/>
  </r>
  <r>
    <n v="1854"/>
    <d v="2023-05-18T00:00:00"/>
    <s v="Technical Skills"/>
    <s v="External"/>
    <x v="0"/>
    <s v="Mcmahonview"/>
    <s v="Pedro Rodriguez"/>
    <n v="1"/>
    <n v="837.64"/>
    <n v="904.65120000000002"/>
    <b v="0"/>
    <s v="Not Low"/>
    <n v="0"/>
    <n v="0.05"/>
    <n v="859.41863999999998"/>
    <n v="1"/>
  </r>
  <r>
    <n v="1855"/>
    <d v="2022-08-30T00:00:00"/>
    <s v="Technical Skills"/>
    <s v="External"/>
    <x v="1"/>
    <s v="South Matthewburgh"/>
    <s v="Andrew Gross"/>
    <n v="2"/>
    <n v="648.72"/>
    <n v="700.61760000000004"/>
    <b v="0"/>
    <s v="Not Low"/>
    <n v="0"/>
    <n v="0.05"/>
    <n v="665.58672000000001"/>
    <n v="1"/>
  </r>
  <r>
    <n v="1856"/>
    <d v="2023-07-04T00:00:00"/>
    <s v="Leadership Development"/>
    <s v="External"/>
    <x v="0"/>
    <s v="West Kimberly"/>
    <s v="Natalie Skinner"/>
    <n v="4"/>
    <n v="687.77"/>
    <n v="742.79160000000002"/>
    <b v="0"/>
    <s v="Not Low"/>
    <n v="0"/>
    <n v="0.05"/>
    <n v="705.65201999999999"/>
    <n v="1"/>
  </r>
  <r>
    <n v="1857"/>
    <d v="2023-06-14T00:00:00"/>
    <s v="Project Management"/>
    <s v="External"/>
    <x v="1"/>
    <s v="Port Christopher"/>
    <s v="Miss Jamie Miller"/>
    <n v="5"/>
    <n v="278.62"/>
    <n v="300.90960000000001"/>
    <b v="1"/>
    <s v="Low"/>
    <n v="0"/>
    <n v="0.05"/>
    <n v="285.86412000000001"/>
    <n v="1"/>
  </r>
  <r>
    <n v="1858"/>
    <d v="2022-12-16T00:00:00"/>
    <s v="Technical Skills"/>
    <s v="External"/>
    <x v="0"/>
    <s v="South Sonyahaven"/>
    <s v="Todd Clark"/>
    <n v="5"/>
    <n v="568.57000000000005"/>
    <n v="614.05560000000003"/>
    <b v="1"/>
    <s v="Not Low"/>
    <n v="0"/>
    <n v="0.05"/>
    <n v="583.35281999999995"/>
    <n v="1"/>
  </r>
  <r>
    <n v="1859"/>
    <d v="2022-10-07T00:00:00"/>
    <s v="Technical Skills"/>
    <s v="Internal"/>
    <x v="2"/>
    <s v="Austinstad"/>
    <s v="Nancy Taylor"/>
    <n v="4"/>
    <n v="764.64"/>
    <n v="825.81119999999999"/>
    <b v="0"/>
    <s v="Not Low"/>
    <n v="0"/>
    <n v="0.1"/>
    <n v="743.23008000000004"/>
    <n v="1"/>
  </r>
  <r>
    <n v="1860"/>
    <d v="2022-08-20T00:00:00"/>
    <s v="Project Management"/>
    <s v="External"/>
    <x v="3"/>
    <s v="East Davidbury"/>
    <s v="Paul Farrell"/>
    <n v="3"/>
    <n v="551.45000000000005"/>
    <n v="595.56600000000003"/>
    <b v="0"/>
    <s v="Not Low"/>
    <n v="1"/>
    <n v="0.05"/>
    <n v="565.78769999999997"/>
    <n v="1"/>
  </r>
  <r>
    <n v="1861"/>
    <d v="2023-06-18T00:00:00"/>
    <s v="Customer Service"/>
    <s v="Internal"/>
    <x v="2"/>
    <s v="Thompsonland"/>
    <s v="Bryan Reed"/>
    <n v="2"/>
    <n v="849.52"/>
    <n v="917.48159999999996"/>
    <b v="0"/>
    <s v="Not Low"/>
    <n v="0"/>
    <n v="0.1"/>
    <n v="825.73343999999997"/>
    <n v="1"/>
  </r>
  <r>
    <n v="1862"/>
    <d v="2022-12-21T00:00:00"/>
    <s v="Communication Skills"/>
    <s v="Internal"/>
    <x v="1"/>
    <s v="New Chelsea"/>
    <s v="Juan Meyer"/>
    <n v="1"/>
    <n v="180.61"/>
    <n v="195.05879999999999"/>
    <b v="0"/>
    <s v="Low"/>
    <n v="0"/>
    <n v="0.1"/>
    <n v="175.55292"/>
    <n v="1"/>
  </r>
  <r>
    <n v="1863"/>
    <d v="2023-06-21T00:00:00"/>
    <s v="Communication Skills"/>
    <s v="Internal"/>
    <x v="3"/>
    <s v="East Richard"/>
    <s v="Norman Chapman"/>
    <n v="3"/>
    <n v="559.52"/>
    <n v="604.28160000000003"/>
    <b v="0"/>
    <s v="Not Low"/>
    <n v="1"/>
    <n v="0.1"/>
    <n v="543.85343999999998"/>
    <n v="1"/>
  </r>
  <r>
    <n v="1864"/>
    <d v="2022-08-06T00:00:00"/>
    <s v="Project Management"/>
    <s v="Internal"/>
    <x v="2"/>
    <s v="South Waltershire"/>
    <s v="Laurie Miller"/>
    <n v="4"/>
    <n v="850.57"/>
    <n v="918.61559999999997"/>
    <b v="0"/>
    <s v="Not Low"/>
    <n v="0"/>
    <n v="0.1"/>
    <n v="826.75404000000003"/>
    <n v="1"/>
  </r>
  <r>
    <n v="1865"/>
    <d v="2022-11-13T00:00:00"/>
    <s v="Project Management"/>
    <s v="Internal"/>
    <x v="2"/>
    <s v="Helenville"/>
    <s v="Kimberly Reed"/>
    <n v="3"/>
    <n v="802.75"/>
    <n v="866.97"/>
    <b v="0"/>
    <s v="Not Low"/>
    <n v="0"/>
    <n v="0.1"/>
    <n v="780.27300000000002"/>
    <n v="1"/>
  </r>
  <r>
    <n v="1866"/>
    <d v="2023-04-22T00:00:00"/>
    <s v="Customer Service"/>
    <s v="External"/>
    <x v="2"/>
    <s v="Port Brandyview"/>
    <s v="Zachary Chandler"/>
    <n v="3"/>
    <n v="587.63"/>
    <n v="634.6404"/>
    <b v="0"/>
    <s v="Not Low"/>
    <n v="0"/>
    <n v="0.05"/>
    <n v="602.90837999999997"/>
    <n v="1"/>
  </r>
  <r>
    <n v="1867"/>
    <d v="2023-05-04T00:00:00"/>
    <s v="Project Management"/>
    <s v="External"/>
    <x v="3"/>
    <s v="Jonesberg"/>
    <s v="John Reid"/>
    <n v="3"/>
    <n v="114.45"/>
    <n v="123.60599999999999"/>
    <b v="0"/>
    <s v="Low"/>
    <n v="1"/>
    <n v="0.05"/>
    <n v="117.42570000000001"/>
    <n v="1"/>
  </r>
  <r>
    <n v="1868"/>
    <d v="2023-03-27T00:00:00"/>
    <s v="Leadership Development"/>
    <s v="Internal"/>
    <x v="2"/>
    <s v="West Dylan"/>
    <s v="Tracy Davis"/>
    <n v="4"/>
    <n v="599.79"/>
    <n v="647.77319999999997"/>
    <b v="0"/>
    <s v="Not Low"/>
    <n v="0"/>
    <n v="0.1"/>
    <n v="582.99588000000006"/>
    <n v="1"/>
  </r>
  <r>
    <n v="1869"/>
    <d v="2022-12-23T00:00:00"/>
    <s v="Customer Service"/>
    <s v="Internal"/>
    <x v="0"/>
    <s v="Carmenstad"/>
    <s v="Robert Lee"/>
    <n v="3"/>
    <n v="280.45999999999998"/>
    <n v="302.89679999999998"/>
    <b v="0"/>
    <s v="Low"/>
    <n v="0"/>
    <n v="0.1"/>
    <n v="272.60712000000001"/>
    <n v="1"/>
  </r>
  <r>
    <n v="1870"/>
    <d v="2022-12-25T00:00:00"/>
    <s v="Communication Skills"/>
    <s v="External"/>
    <x v="1"/>
    <s v="North Wendyfurt"/>
    <s v="Yvonne Anderson"/>
    <n v="3"/>
    <n v="969.98"/>
    <n v="1047.5784000000001"/>
    <b v="0"/>
    <s v="Not Low"/>
    <n v="0"/>
    <n v="0.05"/>
    <n v="995.19947999999999"/>
    <n v="1"/>
  </r>
  <r>
    <n v="1871"/>
    <d v="2023-07-03T00:00:00"/>
    <s v="Customer Service"/>
    <s v="Internal"/>
    <x v="0"/>
    <s v="North Jamesborough"/>
    <s v="Ronald Chang"/>
    <n v="4"/>
    <n v="643.07000000000005"/>
    <n v="694.51559999999995"/>
    <b v="0"/>
    <s v="Not Low"/>
    <n v="0"/>
    <n v="0.1"/>
    <n v="625.06403999999998"/>
    <n v="1"/>
  </r>
  <r>
    <n v="1872"/>
    <d v="2023-07-04T00:00:00"/>
    <s v="Leadership Development"/>
    <s v="Internal"/>
    <x v="1"/>
    <s v="Walterborough"/>
    <s v="Andrew Griffin"/>
    <n v="4"/>
    <n v="299.55"/>
    <n v="323.51400000000001"/>
    <b v="0"/>
    <s v="Low"/>
    <n v="0"/>
    <n v="0.1"/>
    <n v="291.1626"/>
    <n v="1"/>
  </r>
  <r>
    <n v="1873"/>
    <d v="2023-03-02T00:00:00"/>
    <s v="Technical Skills"/>
    <s v="External"/>
    <x v="1"/>
    <s v="New Kevinfort"/>
    <s v="Jason Faulkner"/>
    <n v="3"/>
    <n v="373.67"/>
    <n v="403.56360000000001"/>
    <b v="0"/>
    <s v="Low"/>
    <n v="0"/>
    <n v="0.05"/>
    <n v="383.38542000000001"/>
    <n v="1"/>
  </r>
  <r>
    <n v="1874"/>
    <d v="2022-12-25T00:00:00"/>
    <s v="Leadership Development"/>
    <s v="Internal"/>
    <x v="3"/>
    <s v="Wrightstad"/>
    <s v="Dustin Lewis"/>
    <n v="1"/>
    <n v="902.01"/>
    <n v="974.17079999999999"/>
    <b v="0"/>
    <s v="Not Low"/>
    <n v="1"/>
    <n v="0.1"/>
    <n v="876.75372000000004"/>
    <n v="2"/>
  </r>
  <r>
    <n v="1875"/>
    <d v="2023-03-19T00:00:00"/>
    <s v="Project Management"/>
    <s v="Internal"/>
    <x v="0"/>
    <s v="Vasquezchester"/>
    <s v="Brianna Freeman"/>
    <n v="1"/>
    <n v="105.61"/>
    <n v="114.05880000000001"/>
    <b v="0"/>
    <s v="Low"/>
    <n v="0"/>
    <n v="0.1"/>
    <n v="102.65291999999999"/>
    <n v="1"/>
  </r>
  <r>
    <n v="1876"/>
    <d v="2023-03-14T00:00:00"/>
    <s v="Leadership Development"/>
    <s v="Internal"/>
    <x v="2"/>
    <s v="North Rebeccamouth"/>
    <s v="Michael Romero"/>
    <n v="5"/>
    <n v="445.28"/>
    <n v="480.9024"/>
    <b v="1"/>
    <s v="Low"/>
    <n v="0"/>
    <n v="0.1"/>
    <n v="432.81216000000001"/>
    <n v="1"/>
  </r>
  <r>
    <n v="1877"/>
    <d v="2023-05-01T00:00:00"/>
    <s v="Technical Skills"/>
    <s v="External"/>
    <x v="3"/>
    <s v="Smithborough"/>
    <s v="Charles Parker"/>
    <n v="1"/>
    <n v="845.17"/>
    <n v="912.78359999999998"/>
    <b v="0"/>
    <s v="Not Low"/>
    <n v="1"/>
    <n v="0.05"/>
    <n v="867.14441999999997"/>
    <n v="1"/>
  </r>
  <r>
    <n v="1878"/>
    <d v="2023-05-25T00:00:00"/>
    <s v="Technical Skills"/>
    <s v="External"/>
    <x v="3"/>
    <s v="Lake Cameronburgh"/>
    <s v="Thomas Erickson"/>
    <n v="5"/>
    <n v="932.44"/>
    <n v="1007.0352"/>
    <b v="1"/>
    <s v="Not Low"/>
    <n v="1"/>
    <n v="0.05"/>
    <n v="956.68344000000002"/>
    <n v="1"/>
  </r>
  <r>
    <n v="1879"/>
    <d v="2023-04-29T00:00:00"/>
    <s v="Leadership Development"/>
    <s v="Internal"/>
    <x v="3"/>
    <s v="Port Emilyhaven"/>
    <s v="Kimberly Choi"/>
    <n v="2"/>
    <n v="227.51"/>
    <n v="245.71080000000001"/>
    <b v="0"/>
    <s v="Low"/>
    <n v="1"/>
    <n v="0.1"/>
    <n v="221.13972000000001"/>
    <n v="1"/>
  </r>
  <r>
    <n v="1880"/>
    <d v="2022-08-10T00:00:00"/>
    <s v="Customer Service"/>
    <s v="Internal"/>
    <x v="1"/>
    <s v="Smithfurt"/>
    <s v="Danielle Wells"/>
    <n v="5"/>
    <n v="785.05"/>
    <n v="847.85400000000004"/>
    <b v="1"/>
    <s v="Not Low"/>
    <n v="0"/>
    <n v="0.1"/>
    <n v="763.06859999999995"/>
    <n v="1"/>
  </r>
  <r>
    <n v="1881"/>
    <d v="2023-06-30T00:00:00"/>
    <s v="Communication Skills"/>
    <s v="External"/>
    <x v="3"/>
    <s v="South Rebeccahaven"/>
    <s v="Julian Ward"/>
    <n v="4"/>
    <n v="584.91999999999996"/>
    <n v="631.71360000000004"/>
    <b v="0"/>
    <s v="Not Low"/>
    <n v="1"/>
    <n v="0.05"/>
    <n v="600.12792000000002"/>
    <n v="1"/>
  </r>
  <r>
    <n v="1882"/>
    <d v="2023-04-11T00:00:00"/>
    <s v="Leadership Development"/>
    <s v="Internal"/>
    <x v="1"/>
    <s v="West Charles"/>
    <s v="Ronald Long"/>
    <n v="5"/>
    <n v="206.16"/>
    <n v="222.65280000000001"/>
    <b v="1"/>
    <s v="Low"/>
    <n v="0"/>
    <n v="0.1"/>
    <n v="200.38751999999999"/>
    <n v="1"/>
  </r>
  <r>
    <n v="1883"/>
    <d v="2023-05-19T00:00:00"/>
    <s v="Customer Service"/>
    <s v="Internal"/>
    <x v="0"/>
    <s v="Leviville"/>
    <s v="Cynthia Stone"/>
    <n v="1"/>
    <n v="483.43"/>
    <n v="522.10440000000006"/>
    <b v="0"/>
    <s v="Low"/>
    <n v="0"/>
    <n v="0.1"/>
    <n v="469.89395999999999"/>
    <n v="1"/>
  </r>
  <r>
    <n v="1884"/>
    <d v="2022-09-09T00:00:00"/>
    <s v="Project Management"/>
    <s v="External"/>
    <x v="1"/>
    <s v="New Kimberlychester"/>
    <s v="Robin Oneill"/>
    <n v="2"/>
    <n v="889.87"/>
    <n v="961.05960000000005"/>
    <b v="0"/>
    <s v="Not Low"/>
    <n v="0"/>
    <n v="0.05"/>
    <n v="913.00662"/>
    <n v="1"/>
  </r>
  <r>
    <n v="1885"/>
    <d v="2023-02-15T00:00:00"/>
    <s v="Customer Service"/>
    <s v="Internal"/>
    <x v="1"/>
    <s v="Thomasborough"/>
    <s v="Vanessa Riley"/>
    <n v="3"/>
    <n v="503.04"/>
    <n v="543.28319999999997"/>
    <b v="0"/>
    <s v="Low"/>
    <n v="0"/>
    <n v="0.1"/>
    <n v="488.95488"/>
    <n v="1"/>
  </r>
  <r>
    <n v="1886"/>
    <d v="2023-06-10T00:00:00"/>
    <s v="Customer Service"/>
    <s v="External"/>
    <x v="2"/>
    <s v="West Jack"/>
    <s v="Gregory Henderson"/>
    <n v="1"/>
    <n v="349.8"/>
    <n v="377.78399999999999"/>
    <b v="0"/>
    <s v="Low"/>
    <n v="0"/>
    <n v="0.05"/>
    <n v="358.89479999999998"/>
    <n v="1"/>
  </r>
  <r>
    <n v="1887"/>
    <d v="2022-12-23T00:00:00"/>
    <s v="Customer Service"/>
    <s v="External"/>
    <x v="3"/>
    <s v="Jasminebury"/>
    <s v="Jessica Brown"/>
    <n v="4"/>
    <n v="547.76"/>
    <n v="591.58079999999995"/>
    <b v="0"/>
    <s v="Not Low"/>
    <n v="1"/>
    <n v="0.05"/>
    <n v="562.00175999999999"/>
    <n v="1"/>
  </r>
  <r>
    <n v="1888"/>
    <d v="2022-12-23T00:00:00"/>
    <s v="Technical Skills"/>
    <s v="External"/>
    <x v="2"/>
    <s v="East Kim"/>
    <s v="Victoria Padilla"/>
    <n v="2"/>
    <n v="961.68"/>
    <n v="1038.6143999999999"/>
    <b v="0"/>
    <s v="Not Low"/>
    <n v="0"/>
    <n v="0.05"/>
    <n v="986.68367999999998"/>
    <n v="1"/>
  </r>
  <r>
    <n v="1889"/>
    <d v="2023-02-09T00:00:00"/>
    <s v="Leadership Development"/>
    <s v="Internal"/>
    <x v="1"/>
    <s v="New Eric"/>
    <s v="Laura Patterson"/>
    <n v="1"/>
    <n v="993.76"/>
    <n v="1073.2608"/>
    <b v="0"/>
    <s v="Not Low"/>
    <n v="0"/>
    <n v="0.1"/>
    <n v="965.93471999999997"/>
    <n v="1"/>
  </r>
  <r>
    <n v="1890"/>
    <d v="2022-10-25T00:00:00"/>
    <s v="Communication Skills"/>
    <s v="Internal"/>
    <x v="0"/>
    <s v="Lake Randyshire"/>
    <s v="Tiffany Gutierrez"/>
    <n v="2"/>
    <n v="998.32"/>
    <n v="1078.1856"/>
    <b v="0"/>
    <s v="Not Low"/>
    <n v="0"/>
    <n v="0.1"/>
    <n v="970.36703999999997"/>
    <n v="1"/>
  </r>
  <r>
    <n v="1891"/>
    <d v="2023-07-13T00:00:00"/>
    <s v="Leadership Development"/>
    <s v="External"/>
    <x v="1"/>
    <s v="Rodriguezfort"/>
    <s v="Jonathon Obrien"/>
    <n v="1"/>
    <n v="961.55"/>
    <n v="1038.4739999999999"/>
    <b v="0"/>
    <s v="Not Low"/>
    <n v="0"/>
    <n v="0.05"/>
    <n v="986.55029999999999"/>
    <n v="1"/>
  </r>
  <r>
    <n v="1892"/>
    <d v="2023-02-09T00:00:00"/>
    <s v="Technical Skills"/>
    <s v="External"/>
    <x v="1"/>
    <s v="West Leslie"/>
    <s v="Meagan Glenn"/>
    <n v="3"/>
    <n v="192.73"/>
    <n v="208.14840000000001"/>
    <b v="0"/>
    <s v="Low"/>
    <n v="0"/>
    <n v="0.05"/>
    <n v="197.74098000000001"/>
    <n v="1"/>
  </r>
  <r>
    <n v="1893"/>
    <d v="2022-09-28T00:00:00"/>
    <s v="Leadership Development"/>
    <s v="Internal"/>
    <x v="2"/>
    <s v="East Breannaborough"/>
    <s v="Andrew Rivera"/>
    <n v="1"/>
    <n v="604.53"/>
    <n v="652.89239999999995"/>
    <b v="0"/>
    <s v="Not Low"/>
    <n v="0"/>
    <n v="0.1"/>
    <n v="587.60316"/>
    <n v="1"/>
  </r>
  <r>
    <n v="1894"/>
    <d v="2023-05-29T00:00:00"/>
    <s v="Technical Skills"/>
    <s v="External"/>
    <x v="0"/>
    <s v="Port Matthew"/>
    <s v="Annette Pace"/>
    <n v="2"/>
    <n v="144.38999999999999"/>
    <n v="155.94120000000001"/>
    <b v="0"/>
    <s v="Low"/>
    <n v="0"/>
    <n v="0.05"/>
    <n v="148.14413999999999"/>
    <n v="1"/>
  </r>
  <r>
    <n v="1895"/>
    <d v="2022-09-12T00:00:00"/>
    <s v="Technical Skills"/>
    <s v="External"/>
    <x v="2"/>
    <s v="Paulmouth"/>
    <s v="Richard Lopez"/>
    <n v="5"/>
    <n v="517.91999999999996"/>
    <n v="559.35360000000003"/>
    <b v="1"/>
    <s v="Not Low"/>
    <n v="0"/>
    <n v="0.05"/>
    <n v="531.38592000000006"/>
    <n v="1"/>
  </r>
  <r>
    <n v="1896"/>
    <d v="2023-02-22T00:00:00"/>
    <s v="Customer Service"/>
    <s v="External"/>
    <x v="2"/>
    <s v="Basston"/>
    <s v="Terry Mcdonald"/>
    <n v="4"/>
    <n v="537.71"/>
    <n v="580.72680000000003"/>
    <b v="0"/>
    <s v="Not Low"/>
    <n v="0"/>
    <n v="0.05"/>
    <n v="551.69046000000003"/>
    <n v="1"/>
  </r>
  <r>
    <n v="1897"/>
    <d v="2023-03-16T00:00:00"/>
    <s v="Communication Skills"/>
    <s v="External"/>
    <x v="2"/>
    <s v="Benjaminbury"/>
    <s v="Mrs. Amy Foster"/>
    <n v="2"/>
    <n v="491.71"/>
    <n v="531.04679999999996"/>
    <b v="0"/>
    <s v="Low"/>
    <n v="0"/>
    <n v="0.05"/>
    <n v="504.49446"/>
    <n v="1"/>
  </r>
  <r>
    <n v="1898"/>
    <d v="2023-07-10T00:00:00"/>
    <s v="Project Management"/>
    <s v="Internal"/>
    <x v="2"/>
    <s v="Kingview"/>
    <s v="Jessica Evans"/>
    <n v="3"/>
    <n v="673.38"/>
    <n v="727.25040000000001"/>
    <b v="0"/>
    <s v="Not Low"/>
    <n v="0"/>
    <n v="0.1"/>
    <n v="654.52535999999998"/>
    <n v="1"/>
  </r>
  <r>
    <n v="1899"/>
    <d v="2023-01-29T00:00:00"/>
    <s v="Leadership Development"/>
    <s v="Internal"/>
    <x v="1"/>
    <s v="Port Jenniferside"/>
    <s v="Tyler Mcgee"/>
    <n v="2"/>
    <n v="724.87"/>
    <n v="782.8596"/>
    <b v="0"/>
    <s v="Not Low"/>
    <n v="0"/>
    <n v="0.1"/>
    <n v="704.57363999999995"/>
    <n v="1"/>
  </r>
  <r>
    <n v="1900"/>
    <d v="2023-04-27T00:00:00"/>
    <s v="Communication Skills"/>
    <s v="Internal"/>
    <x v="3"/>
    <s v="North Darryl"/>
    <s v="Joe Flores"/>
    <n v="4"/>
    <n v="140.83000000000001"/>
    <n v="152.09639999999999"/>
    <b v="0"/>
    <s v="Low"/>
    <n v="1"/>
    <n v="0.1"/>
    <n v="136.88676000000001"/>
    <n v="1"/>
  </r>
  <r>
    <n v="1901"/>
    <d v="2022-09-22T00:00:00"/>
    <s v="Project Management"/>
    <s v="External"/>
    <x v="3"/>
    <s v="North Peterland"/>
    <s v="Paul Davis"/>
    <n v="1"/>
    <n v="113.47"/>
    <n v="122.5476"/>
    <b v="0"/>
    <s v="Low"/>
    <n v="1"/>
    <n v="0.05"/>
    <n v="116.42022"/>
    <n v="2"/>
  </r>
  <r>
    <n v="1902"/>
    <d v="2023-02-24T00:00:00"/>
    <s v="Customer Service"/>
    <s v="External"/>
    <x v="1"/>
    <s v="Jasonborough"/>
    <s v="Vincent Spencer"/>
    <n v="1"/>
    <n v="604.92999999999995"/>
    <n v="653.32439999999997"/>
    <b v="0"/>
    <s v="Not Low"/>
    <n v="0"/>
    <n v="0.05"/>
    <n v="620.65818000000002"/>
    <n v="1"/>
  </r>
  <r>
    <n v="1903"/>
    <d v="2023-05-27T00:00:00"/>
    <s v="Project Management"/>
    <s v="External"/>
    <x v="2"/>
    <s v="Wintersmouth"/>
    <s v="Jennifer Garcia"/>
    <n v="4"/>
    <n v="699.97"/>
    <n v="755.96759999999995"/>
    <b v="0"/>
    <s v="Not Low"/>
    <n v="0"/>
    <n v="0.05"/>
    <n v="718.16922"/>
    <n v="1"/>
  </r>
  <r>
    <n v="1904"/>
    <d v="2022-10-20T00:00:00"/>
    <s v="Leadership Development"/>
    <s v="Internal"/>
    <x v="0"/>
    <s v="East Autumn"/>
    <s v="Donald Franklin"/>
    <n v="1"/>
    <n v="576.1"/>
    <n v="622.18799999999999"/>
    <b v="0"/>
    <s v="Not Low"/>
    <n v="0"/>
    <n v="0.1"/>
    <n v="559.9692"/>
    <n v="1"/>
  </r>
  <r>
    <n v="1905"/>
    <d v="2022-11-24T00:00:00"/>
    <s v="Leadership Development"/>
    <s v="Internal"/>
    <x v="3"/>
    <s v="Buchananton"/>
    <s v="Matthew Brooks"/>
    <n v="2"/>
    <n v="958.46"/>
    <n v="1035.1368"/>
    <b v="0"/>
    <s v="Not Low"/>
    <n v="1"/>
    <n v="0.1"/>
    <n v="931.62311999999997"/>
    <n v="1"/>
  </r>
  <r>
    <n v="1906"/>
    <d v="2023-03-05T00:00:00"/>
    <s v="Project Management"/>
    <s v="External"/>
    <x v="3"/>
    <s v="Pamelaborough"/>
    <s v="Anthony Turner"/>
    <n v="5"/>
    <n v="228.41"/>
    <n v="246.68279999999999"/>
    <b v="1"/>
    <s v="Low"/>
    <n v="1"/>
    <n v="0.05"/>
    <n v="234.34866"/>
    <n v="1"/>
  </r>
  <r>
    <n v="1907"/>
    <d v="2022-11-10T00:00:00"/>
    <s v="Technical Skills"/>
    <s v="Internal"/>
    <x v="2"/>
    <s v="Wilsonborough"/>
    <s v="Dr. Michael Day"/>
    <n v="2"/>
    <n v="203.44"/>
    <n v="219.71520000000001"/>
    <b v="0"/>
    <s v="Low"/>
    <n v="0"/>
    <n v="0.1"/>
    <n v="197.74368000000001"/>
    <n v="1"/>
  </r>
  <r>
    <n v="1908"/>
    <d v="2023-07-21T00:00:00"/>
    <s v="Project Management"/>
    <s v="External"/>
    <x v="1"/>
    <s v="Cynthiaside"/>
    <s v="Jill Martin"/>
    <n v="2"/>
    <n v="359.08"/>
    <n v="387.8064"/>
    <b v="0"/>
    <s v="Low"/>
    <n v="0"/>
    <n v="0.05"/>
    <n v="368.41608000000002"/>
    <n v="1"/>
  </r>
  <r>
    <n v="1909"/>
    <d v="2023-03-15T00:00:00"/>
    <s v="Technical Skills"/>
    <s v="Internal"/>
    <x v="3"/>
    <s v="Leestad"/>
    <s v="Stephen Neal"/>
    <n v="3"/>
    <n v="653.23"/>
    <n v="705.48839999999996"/>
    <b v="0"/>
    <s v="Not Low"/>
    <n v="1"/>
    <n v="0.1"/>
    <n v="634.93956000000003"/>
    <n v="1"/>
  </r>
  <r>
    <n v="1910"/>
    <d v="2022-10-12T00:00:00"/>
    <s v="Customer Service"/>
    <s v="Internal"/>
    <x v="3"/>
    <s v="Evansshire"/>
    <s v="Shannon Spencer"/>
    <n v="5"/>
    <n v="614.4"/>
    <n v="663.55200000000002"/>
    <b v="1"/>
    <s v="Not Low"/>
    <n v="1"/>
    <n v="0.1"/>
    <n v="597.19680000000005"/>
    <n v="1"/>
  </r>
  <r>
    <n v="1911"/>
    <d v="2022-11-12T00:00:00"/>
    <s v="Communication Skills"/>
    <s v="External"/>
    <x v="3"/>
    <s v="Trevorchester"/>
    <s v="Mr. Paul Morales"/>
    <n v="5"/>
    <n v="333.08"/>
    <n v="359.72640000000001"/>
    <b v="1"/>
    <s v="Low"/>
    <n v="1"/>
    <n v="0.05"/>
    <n v="341.74007999999998"/>
    <n v="1"/>
  </r>
  <r>
    <n v="1912"/>
    <d v="2023-03-26T00:00:00"/>
    <s v="Leadership Development"/>
    <s v="External"/>
    <x v="2"/>
    <s v="Yangland"/>
    <s v="Anthony Cannon"/>
    <n v="1"/>
    <n v="718.38"/>
    <n v="775.85040000000004"/>
    <b v="0"/>
    <s v="Not Low"/>
    <n v="0"/>
    <n v="0.05"/>
    <n v="737.05787999999995"/>
    <n v="1"/>
  </r>
  <r>
    <n v="1913"/>
    <d v="2023-02-02T00:00:00"/>
    <s v="Project Management"/>
    <s v="External"/>
    <x v="0"/>
    <s v="Brianland"/>
    <s v="Nicholas Mathis"/>
    <n v="3"/>
    <n v="195.29"/>
    <n v="210.91319999999999"/>
    <b v="0"/>
    <s v="Low"/>
    <n v="0"/>
    <n v="0.05"/>
    <n v="200.36753999999999"/>
    <n v="1"/>
  </r>
  <r>
    <n v="1914"/>
    <d v="2023-01-11T00:00:00"/>
    <s v="Leadership Development"/>
    <s v="External"/>
    <x v="3"/>
    <s v="Mckeemouth"/>
    <s v="Randy Perkins"/>
    <n v="2"/>
    <n v="113.43"/>
    <n v="122.5044"/>
    <b v="0"/>
    <s v="Low"/>
    <n v="1"/>
    <n v="0.05"/>
    <n v="116.37918000000001"/>
    <n v="1"/>
  </r>
  <r>
    <n v="1915"/>
    <d v="2022-11-11T00:00:00"/>
    <s v="Customer Service"/>
    <s v="External"/>
    <x v="1"/>
    <s v="Wilsonbury"/>
    <s v="Robin Smith MD"/>
    <n v="4"/>
    <n v="651.23"/>
    <n v="703.32839999999999"/>
    <b v="0"/>
    <s v="Not Low"/>
    <n v="0"/>
    <n v="0.05"/>
    <n v="668.16197999999997"/>
    <n v="1"/>
  </r>
  <r>
    <n v="1916"/>
    <d v="2022-09-28T00:00:00"/>
    <s v="Technical Skills"/>
    <s v="Internal"/>
    <x v="1"/>
    <s v="Allisonton"/>
    <s v="Hannah Cortez"/>
    <n v="1"/>
    <n v="331.66"/>
    <n v="358.19279999999998"/>
    <b v="0"/>
    <s v="Low"/>
    <n v="0"/>
    <n v="0.1"/>
    <n v="322.37351999999998"/>
    <n v="1"/>
  </r>
  <r>
    <n v="1917"/>
    <d v="2023-01-24T00:00:00"/>
    <s v="Customer Service"/>
    <s v="Internal"/>
    <x v="1"/>
    <s v="Jonesside"/>
    <s v="Spencer Ford"/>
    <n v="3"/>
    <n v="419.83"/>
    <n v="453.41640000000001"/>
    <b v="0"/>
    <s v="Low"/>
    <n v="0"/>
    <n v="0.1"/>
    <n v="408.07476000000003"/>
    <n v="1"/>
  </r>
  <r>
    <n v="1918"/>
    <d v="2023-08-03T00:00:00"/>
    <s v="Communication Skills"/>
    <s v="Internal"/>
    <x v="1"/>
    <s v="South Thomas"/>
    <s v="Gary Rocha"/>
    <n v="2"/>
    <n v="226.7"/>
    <n v="244.83600000000001"/>
    <b v="0"/>
    <s v="Low"/>
    <n v="0"/>
    <n v="0.1"/>
    <n v="220.35239999999999"/>
    <n v="1"/>
  </r>
  <r>
    <n v="1919"/>
    <d v="2023-06-18T00:00:00"/>
    <s v="Leadership Development"/>
    <s v="External"/>
    <x v="0"/>
    <s v="Wellsland"/>
    <s v="Carrie Walton"/>
    <n v="1"/>
    <n v="583.76"/>
    <n v="630.46079999999995"/>
    <b v="0"/>
    <s v="Not Low"/>
    <n v="0"/>
    <n v="0.05"/>
    <n v="598.93776000000003"/>
    <n v="1"/>
  </r>
  <r>
    <n v="1920"/>
    <d v="2023-04-04T00:00:00"/>
    <s v="Customer Service"/>
    <s v="Internal"/>
    <x v="0"/>
    <s v="West Chadview"/>
    <s v="Lindsey Johnson"/>
    <n v="3"/>
    <n v="646.65"/>
    <n v="698.38199999999995"/>
    <b v="0"/>
    <s v="Not Low"/>
    <n v="0"/>
    <n v="0.1"/>
    <n v="628.54380000000003"/>
    <n v="1"/>
  </r>
  <r>
    <n v="1921"/>
    <d v="2023-05-28T00:00:00"/>
    <s v="Technical Skills"/>
    <s v="External"/>
    <x v="1"/>
    <s v="West Dawn"/>
    <s v="Steven Golden"/>
    <n v="2"/>
    <n v="813.17"/>
    <n v="878.22360000000003"/>
    <b v="0"/>
    <s v="Not Low"/>
    <n v="0"/>
    <n v="0.05"/>
    <n v="834.31241999999997"/>
    <n v="1"/>
  </r>
  <r>
    <n v="1922"/>
    <d v="2022-11-14T00:00:00"/>
    <s v="Technical Skills"/>
    <s v="External"/>
    <x v="3"/>
    <s v="Maxwellfurt"/>
    <s v="Maria Le"/>
    <n v="3"/>
    <n v="636.38"/>
    <n v="687.29039999999998"/>
    <b v="0"/>
    <s v="Not Low"/>
    <n v="1"/>
    <n v="0.05"/>
    <n v="652.92588000000001"/>
    <n v="1"/>
  </r>
  <r>
    <n v="1923"/>
    <d v="2022-11-17T00:00:00"/>
    <s v="Project Management"/>
    <s v="External"/>
    <x v="0"/>
    <s v="Dianeview"/>
    <s v="Lauren Dixon"/>
    <n v="3"/>
    <n v="868.74"/>
    <n v="938.23919999999998"/>
    <b v="0"/>
    <s v="Not Low"/>
    <n v="0"/>
    <n v="0.05"/>
    <n v="891.32723999999996"/>
    <n v="1"/>
  </r>
  <r>
    <n v="1924"/>
    <d v="2023-07-14T00:00:00"/>
    <s v="Customer Service"/>
    <s v="External"/>
    <x v="0"/>
    <s v="Port Hannahshire"/>
    <s v="Lisa Johnston"/>
    <n v="4"/>
    <n v="250.41"/>
    <n v="270.44279999999998"/>
    <b v="0"/>
    <s v="Low"/>
    <n v="0"/>
    <n v="0.05"/>
    <n v="256.92066"/>
    <n v="1"/>
  </r>
  <r>
    <n v="1925"/>
    <d v="2023-05-12T00:00:00"/>
    <s v="Communication Skills"/>
    <s v="Internal"/>
    <x v="2"/>
    <s v="Karenshire"/>
    <s v="Jennifer Roberts"/>
    <n v="3"/>
    <n v="882.06"/>
    <n v="952.62480000000005"/>
    <b v="0"/>
    <s v="Not Low"/>
    <n v="0"/>
    <n v="0.1"/>
    <n v="857.36231999999995"/>
    <n v="1"/>
  </r>
  <r>
    <n v="1926"/>
    <d v="2023-06-30T00:00:00"/>
    <s v="Leadership Development"/>
    <s v="Internal"/>
    <x v="3"/>
    <s v="New David"/>
    <s v="Mr. Donald Shepard"/>
    <n v="1"/>
    <n v="350.88"/>
    <n v="378.9504"/>
    <b v="0"/>
    <s v="Low"/>
    <n v="1"/>
    <n v="0.1"/>
    <n v="341.05536000000001"/>
    <n v="1"/>
  </r>
  <r>
    <n v="1927"/>
    <d v="2023-02-23T00:00:00"/>
    <s v="Leadership Development"/>
    <s v="External"/>
    <x v="2"/>
    <s v="Michaelmouth"/>
    <s v="Christopher Avila"/>
    <n v="5"/>
    <n v="571.80999999999995"/>
    <n v="617.5548"/>
    <b v="1"/>
    <s v="Not Low"/>
    <n v="0"/>
    <n v="0.05"/>
    <n v="586.67705999999998"/>
    <n v="1"/>
  </r>
  <r>
    <n v="1928"/>
    <d v="2023-02-23T00:00:00"/>
    <s v="Communication Skills"/>
    <s v="Internal"/>
    <x v="0"/>
    <s v="Toddbury"/>
    <s v="Jessica Jones"/>
    <n v="3"/>
    <n v="900.89"/>
    <n v="972.96119999999996"/>
    <b v="0"/>
    <s v="Not Low"/>
    <n v="0"/>
    <n v="0.1"/>
    <n v="875.66507999999999"/>
    <n v="2"/>
  </r>
  <r>
    <n v="1929"/>
    <d v="2023-08-04T00:00:00"/>
    <s v="Customer Service"/>
    <s v="Internal"/>
    <x v="0"/>
    <s v="Burchfurt"/>
    <s v="Hannah Mays"/>
    <n v="3"/>
    <n v="312.56"/>
    <n v="337.56479999999999"/>
    <b v="0"/>
    <s v="Low"/>
    <n v="0"/>
    <n v="0.1"/>
    <n v="303.80831999999998"/>
    <n v="1"/>
  </r>
  <r>
    <n v="1930"/>
    <d v="2023-06-30T00:00:00"/>
    <s v="Project Management"/>
    <s v="External"/>
    <x v="1"/>
    <s v="Ashleyfurt"/>
    <s v="Stephen Graham"/>
    <n v="5"/>
    <n v="533.55999999999995"/>
    <n v="576.24480000000005"/>
    <b v="1"/>
    <s v="Not Low"/>
    <n v="0"/>
    <n v="0.05"/>
    <n v="547.43255999999997"/>
    <n v="1"/>
  </r>
  <r>
    <n v="1931"/>
    <d v="2023-05-14T00:00:00"/>
    <s v="Leadership Development"/>
    <s v="Internal"/>
    <x v="0"/>
    <s v="Wolfeton"/>
    <s v="Jonathan Hunt"/>
    <n v="5"/>
    <n v="381.36"/>
    <n v="411.86880000000002"/>
    <b v="1"/>
    <s v="Low"/>
    <n v="0"/>
    <n v="0.1"/>
    <n v="370.68191999999999"/>
    <n v="1"/>
  </r>
  <r>
    <n v="1932"/>
    <d v="2023-03-19T00:00:00"/>
    <s v="Customer Service"/>
    <s v="Internal"/>
    <x v="0"/>
    <s v="Georgemouth"/>
    <s v="Brian Terry"/>
    <n v="2"/>
    <n v="754.08"/>
    <n v="814.40639999999996"/>
    <b v="0"/>
    <s v="Not Low"/>
    <n v="0"/>
    <n v="0.1"/>
    <n v="732.96576000000005"/>
    <n v="1"/>
  </r>
  <r>
    <n v="1933"/>
    <d v="2022-10-17T00:00:00"/>
    <s v="Customer Service"/>
    <s v="Internal"/>
    <x v="1"/>
    <s v="Walkershire"/>
    <s v="Kim Lee"/>
    <n v="5"/>
    <n v="837.19"/>
    <n v="904.16520000000003"/>
    <b v="1"/>
    <s v="Not Low"/>
    <n v="0"/>
    <n v="0.1"/>
    <n v="813.74868000000004"/>
    <n v="1"/>
  </r>
  <r>
    <n v="1934"/>
    <d v="2023-05-08T00:00:00"/>
    <s v="Leadership Development"/>
    <s v="External"/>
    <x v="1"/>
    <s v="Suzannemouth"/>
    <s v="Elizabeth Sanchez"/>
    <n v="2"/>
    <n v="993.7"/>
    <n v="1073.1959999999999"/>
    <b v="0"/>
    <s v="Not Low"/>
    <n v="0"/>
    <n v="0.05"/>
    <n v="1019.5362"/>
    <n v="1"/>
  </r>
  <r>
    <n v="1935"/>
    <d v="2022-09-16T00:00:00"/>
    <s v="Customer Service"/>
    <s v="Internal"/>
    <x v="2"/>
    <s v="Rodriguezfurt"/>
    <s v="Anna Stafford"/>
    <n v="2"/>
    <n v="505.4"/>
    <n v="545.83199999999999"/>
    <b v="0"/>
    <s v="Low"/>
    <n v="0"/>
    <n v="0.1"/>
    <n v="491.24880000000002"/>
    <n v="1"/>
  </r>
  <r>
    <n v="1936"/>
    <d v="2022-08-21T00:00:00"/>
    <s v="Leadership Development"/>
    <s v="External"/>
    <x v="0"/>
    <s v="Hooverberg"/>
    <s v="Amanda Randolph"/>
    <n v="5"/>
    <n v="567.54999999999995"/>
    <n v="612.95399999999995"/>
    <b v="1"/>
    <s v="Not Low"/>
    <n v="0"/>
    <n v="0.05"/>
    <n v="582.30629999999996"/>
    <n v="1"/>
  </r>
  <r>
    <n v="1937"/>
    <d v="2023-05-08T00:00:00"/>
    <s v="Leadership Development"/>
    <s v="External"/>
    <x v="2"/>
    <s v="Chapmanstad"/>
    <s v="Sarah Boone"/>
    <n v="4"/>
    <n v="774.74"/>
    <n v="836.7192"/>
    <b v="0"/>
    <s v="Not Low"/>
    <n v="0"/>
    <n v="0.05"/>
    <n v="794.88324"/>
    <n v="1"/>
  </r>
  <r>
    <n v="1938"/>
    <d v="2022-08-24T00:00:00"/>
    <s v="Communication Skills"/>
    <s v="External"/>
    <x v="3"/>
    <s v="Annaton"/>
    <s v="Jordan Stanley"/>
    <n v="5"/>
    <n v="316.61"/>
    <n v="341.93880000000001"/>
    <b v="1"/>
    <s v="Low"/>
    <n v="1"/>
    <n v="0.05"/>
    <n v="324.84186"/>
    <n v="1"/>
  </r>
  <r>
    <n v="1939"/>
    <d v="2022-10-27T00:00:00"/>
    <s v="Communication Skills"/>
    <s v="External"/>
    <x v="2"/>
    <s v="East Joseph"/>
    <s v="Kristi Lee"/>
    <n v="3"/>
    <n v="531.73"/>
    <n v="574.26840000000004"/>
    <b v="0"/>
    <s v="Not Low"/>
    <n v="0"/>
    <n v="0.05"/>
    <n v="545.55498"/>
    <n v="1"/>
  </r>
  <r>
    <n v="1940"/>
    <d v="2023-01-16T00:00:00"/>
    <s v="Communication Skills"/>
    <s v="External"/>
    <x v="0"/>
    <s v="Denisehaven"/>
    <s v="Alyssa White"/>
    <n v="2"/>
    <n v="342.26"/>
    <n v="369.64080000000001"/>
    <b v="0"/>
    <s v="Low"/>
    <n v="0"/>
    <n v="0.05"/>
    <n v="351.15875999999997"/>
    <n v="1"/>
  </r>
  <r>
    <n v="1941"/>
    <d v="2023-02-04T00:00:00"/>
    <s v="Leadership Development"/>
    <s v="External"/>
    <x v="0"/>
    <s v="Perryborough"/>
    <s v="Frank Rhodes"/>
    <n v="3"/>
    <n v="158.79"/>
    <n v="171.4932"/>
    <b v="0"/>
    <s v="Low"/>
    <n v="0"/>
    <n v="0.05"/>
    <n v="162.91854000000001"/>
    <n v="1"/>
  </r>
  <r>
    <n v="1942"/>
    <d v="2023-04-15T00:00:00"/>
    <s v="Customer Service"/>
    <s v="Internal"/>
    <x v="2"/>
    <s v="West Stephanieton"/>
    <s v="Miranda Wilson"/>
    <n v="3"/>
    <n v="250.51"/>
    <n v="270.55079999999998"/>
    <b v="0"/>
    <s v="Low"/>
    <n v="0"/>
    <n v="0.1"/>
    <n v="243.49572000000001"/>
    <n v="1"/>
  </r>
  <r>
    <n v="1943"/>
    <d v="2023-05-13T00:00:00"/>
    <s v="Technical Skills"/>
    <s v="Internal"/>
    <x v="3"/>
    <s v="Bassborough"/>
    <s v="Eddie Foster"/>
    <n v="3"/>
    <n v="453.4"/>
    <n v="489.67200000000003"/>
    <b v="0"/>
    <s v="Low"/>
    <n v="1"/>
    <n v="0.1"/>
    <n v="440.70479999999998"/>
    <n v="1"/>
  </r>
  <r>
    <n v="1944"/>
    <d v="2022-10-26T00:00:00"/>
    <s v="Technical Skills"/>
    <s v="External"/>
    <x v="2"/>
    <s v="New Maryfort"/>
    <s v="Michelle Rosales"/>
    <n v="5"/>
    <n v="742.31"/>
    <n v="801.69479999999999"/>
    <b v="1"/>
    <s v="Not Low"/>
    <n v="0"/>
    <n v="0.05"/>
    <n v="761.61005999999998"/>
    <n v="1"/>
  </r>
  <r>
    <n v="1945"/>
    <d v="2023-01-12T00:00:00"/>
    <s v="Customer Service"/>
    <s v="External"/>
    <x v="3"/>
    <s v="Rachelbury"/>
    <s v="Rachel Juarez"/>
    <n v="5"/>
    <n v="341.94"/>
    <n v="369.29520000000002"/>
    <b v="1"/>
    <s v="Low"/>
    <n v="1"/>
    <n v="0.05"/>
    <n v="350.83044000000001"/>
    <n v="1"/>
  </r>
  <r>
    <n v="1946"/>
    <d v="2022-08-30T00:00:00"/>
    <s v="Customer Service"/>
    <s v="Internal"/>
    <x v="2"/>
    <s v="Delgadomouth"/>
    <s v="Benjamin Mcdonald"/>
    <n v="1"/>
    <n v="967.18"/>
    <n v="1044.5544"/>
    <b v="0"/>
    <s v="Not Low"/>
    <n v="0"/>
    <n v="0.1"/>
    <n v="940.09896000000003"/>
    <n v="1"/>
  </r>
  <r>
    <n v="1947"/>
    <d v="2022-11-14T00:00:00"/>
    <s v="Communication Skills"/>
    <s v="External"/>
    <x v="0"/>
    <s v="Brewerchester"/>
    <s v="Derek Smith"/>
    <n v="3"/>
    <n v="147.4"/>
    <n v="159.19200000000001"/>
    <b v="0"/>
    <s v="Low"/>
    <n v="0"/>
    <n v="0.05"/>
    <n v="151.23240000000001"/>
    <n v="1"/>
  </r>
  <r>
    <n v="1948"/>
    <d v="2023-05-23T00:00:00"/>
    <s v="Project Management"/>
    <s v="External"/>
    <x v="0"/>
    <s v="Port Patrickport"/>
    <s v="Randy Howell"/>
    <n v="4"/>
    <n v="884.26"/>
    <n v="955.00080000000003"/>
    <b v="0"/>
    <s v="Not Low"/>
    <n v="0"/>
    <n v="0.05"/>
    <n v="907.25076000000001"/>
    <n v="1"/>
  </r>
  <r>
    <n v="1949"/>
    <d v="2023-04-28T00:00:00"/>
    <s v="Customer Service"/>
    <s v="Internal"/>
    <x v="1"/>
    <s v="Jodyville"/>
    <s v="Samantha Thompson"/>
    <n v="5"/>
    <n v="592.96"/>
    <n v="640.39679999999998"/>
    <b v="1"/>
    <s v="Not Low"/>
    <n v="0"/>
    <n v="0.1"/>
    <n v="576.35712000000001"/>
    <n v="1"/>
  </r>
  <r>
    <n v="1950"/>
    <d v="2023-02-21T00:00:00"/>
    <s v="Project Management"/>
    <s v="External"/>
    <x v="3"/>
    <s v="Michaelchester"/>
    <s v="Nicholas Daugherty"/>
    <n v="2"/>
    <n v="801.28"/>
    <n v="865.38239999999996"/>
    <b v="0"/>
    <s v="Not Low"/>
    <n v="1"/>
    <n v="0.05"/>
    <n v="822.11328000000003"/>
    <n v="1"/>
  </r>
  <r>
    <n v="1951"/>
    <d v="2023-04-29T00:00:00"/>
    <s v="Leadership Development"/>
    <s v="Internal"/>
    <x v="1"/>
    <s v="Veronicatown"/>
    <s v="Tracy Melton"/>
    <n v="2"/>
    <n v="717.95"/>
    <n v="775.38599999999997"/>
    <b v="0"/>
    <s v="Not Low"/>
    <n v="0"/>
    <n v="0.1"/>
    <n v="697.84739999999999"/>
    <n v="1"/>
  </r>
  <r>
    <n v="1952"/>
    <d v="2023-03-05T00:00:00"/>
    <s v="Leadership Development"/>
    <s v="Internal"/>
    <x v="3"/>
    <s v="East Jeff"/>
    <s v="Sydney Bryant"/>
    <n v="1"/>
    <n v="846.22"/>
    <n v="913.91759999999999"/>
    <b v="0"/>
    <s v="Not Low"/>
    <n v="1"/>
    <n v="0.1"/>
    <n v="822.52584000000002"/>
    <n v="1"/>
  </r>
  <r>
    <n v="1953"/>
    <d v="2022-08-13T00:00:00"/>
    <s v="Leadership Development"/>
    <s v="External"/>
    <x v="3"/>
    <s v="West Kelli"/>
    <s v="Laura Smith"/>
    <n v="4"/>
    <n v="275.62"/>
    <n v="297.6696"/>
    <b v="0"/>
    <s v="Low"/>
    <n v="1"/>
    <n v="0.05"/>
    <n v="282.78611999999998"/>
    <n v="1"/>
  </r>
  <r>
    <n v="1954"/>
    <d v="2022-08-14T00:00:00"/>
    <s v="Customer Service"/>
    <s v="External"/>
    <x v="3"/>
    <s v="Lake Cindy"/>
    <s v="Ronald Marsh"/>
    <n v="5"/>
    <n v="837.05"/>
    <n v="904.01400000000001"/>
    <b v="1"/>
    <s v="Not Low"/>
    <n v="1"/>
    <n v="0.05"/>
    <n v="858.81330000000003"/>
    <n v="1"/>
  </r>
  <r>
    <n v="1955"/>
    <d v="2023-07-22T00:00:00"/>
    <s v="Leadership Development"/>
    <s v="Internal"/>
    <x v="1"/>
    <s v="Port Catherineside"/>
    <s v="Stephen Henry"/>
    <n v="3"/>
    <n v="202.35"/>
    <n v="218.53800000000001"/>
    <b v="0"/>
    <s v="Low"/>
    <n v="0"/>
    <n v="0.1"/>
    <n v="196.6842"/>
    <n v="1"/>
  </r>
  <r>
    <n v="1956"/>
    <d v="2023-06-05T00:00:00"/>
    <s v="Communication Skills"/>
    <s v="External"/>
    <x v="3"/>
    <s v="Lake Justin"/>
    <s v="Phillip Yates"/>
    <n v="4"/>
    <n v="590.97"/>
    <n v="638.24760000000003"/>
    <b v="0"/>
    <s v="Not Low"/>
    <n v="1"/>
    <n v="0.05"/>
    <n v="606.33522000000005"/>
    <n v="1"/>
  </r>
  <r>
    <n v="1957"/>
    <d v="2023-04-14T00:00:00"/>
    <s v="Customer Service"/>
    <s v="External"/>
    <x v="0"/>
    <s v="North Meganstad"/>
    <s v="Bruce Ramirez"/>
    <n v="5"/>
    <n v="744.55"/>
    <n v="804.11400000000003"/>
    <b v="1"/>
    <s v="Not Low"/>
    <n v="0"/>
    <n v="0.05"/>
    <n v="763.90830000000005"/>
    <n v="1"/>
  </r>
  <r>
    <n v="1958"/>
    <d v="2023-05-23T00:00:00"/>
    <s v="Communication Skills"/>
    <s v="Internal"/>
    <x v="1"/>
    <s v="North Carolynside"/>
    <s v="Ethan Williams"/>
    <n v="2"/>
    <n v="141.91"/>
    <n v="153.2628"/>
    <b v="0"/>
    <s v="Low"/>
    <n v="0"/>
    <n v="0.1"/>
    <n v="137.93652"/>
    <n v="1"/>
  </r>
  <r>
    <n v="1959"/>
    <d v="2022-09-13T00:00:00"/>
    <s v="Project Management"/>
    <s v="External"/>
    <x v="2"/>
    <s v="Lake Travisfort"/>
    <s v="Jessica Johnston"/>
    <n v="2"/>
    <n v="883.34"/>
    <n v="954.00720000000001"/>
    <b v="0"/>
    <s v="Not Low"/>
    <n v="0"/>
    <n v="0.05"/>
    <n v="906.30683999999997"/>
    <n v="1"/>
  </r>
  <r>
    <n v="1960"/>
    <d v="2023-04-28T00:00:00"/>
    <s v="Leadership Development"/>
    <s v="Internal"/>
    <x v="3"/>
    <s v="Port Jamiemouth"/>
    <s v="Victoria Richardson"/>
    <n v="4"/>
    <n v="176.82"/>
    <n v="190.96559999999999"/>
    <b v="0"/>
    <s v="Low"/>
    <n v="1"/>
    <n v="0.1"/>
    <n v="171.86904000000001"/>
    <n v="1"/>
  </r>
  <r>
    <n v="1961"/>
    <d v="2023-04-25T00:00:00"/>
    <s v="Customer Service"/>
    <s v="External"/>
    <x v="0"/>
    <s v="Juliehaven"/>
    <s v="Ashley Meyer"/>
    <n v="1"/>
    <n v="767.22"/>
    <n v="828.59760000000006"/>
    <b v="0"/>
    <s v="Not Low"/>
    <n v="0"/>
    <n v="0.05"/>
    <n v="787.16772000000003"/>
    <n v="1"/>
  </r>
  <r>
    <n v="1962"/>
    <d v="2022-10-02T00:00:00"/>
    <s v="Leadership Development"/>
    <s v="External"/>
    <x v="2"/>
    <s v="Stephanietown"/>
    <s v="Jeremy Little"/>
    <n v="5"/>
    <n v="555.6"/>
    <n v="600.048"/>
    <b v="1"/>
    <s v="Not Low"/>
    <n v="0"/>
    <n v="0.05"/>
    <n v="570.04560000000004"/>
    <n v="1"/>
  </r>
  <r>
    <n v="1963"/>
    <d v="2023-06-13T00:00:00"/>
    <s v="Technical Skills"/>
    <s v="Internal"/>
    <x v="1"/>
    <s v="Danielhaven"/>
    <s v="Sarah Stone"/>
    <n v="2"/>
    <n v="316.02999999999997"/>
    <n v="341.31240000000003"/>
    <b v="0"/>
    <s v="Low"/>
    <n v="0"/>
    <n v="0.1"/>
    <n v="307.18115999999998"/>
    <n v="1"/>
  </r>
  <r>
    <n v="1964"/>
    <d v="2023-05-22T00:00:00"/>
    <s v="Customer Service"/>
    <s v="Internal"/>
    <x v="0"/>
    <s v="East Tina"/>
    <s v="David Hart"/>
    <n v="1"/>
    <n v="540.96"/>
    <n v="584.23680000000002"/>
    <b v="0"/>
    <s v="Not Low"/>
    <n v="0"/>
    <n v="0.1"/>
    <n v="525.81312000000003"/>
    <n v="1"/>
  </r>
  <r>
    <n v="1965"/>
    <d v="2022-10-16T00:00:00"/>
    <s v="Leadership Development"/>
    <s v="External"/>
    <x v="0"/>
    <s v="Sandramouth"/>
    <s v="Julie Kennedy"/>
    <n v="3"/>
    <n v="444.23"/>
    <n v="479.76839999999999"/>
    <b v="0"/>
    <s v="Low"/>
    <n v="0"/>
    <n v="0.05"/>
    <n v="455.77998000000002"/>
    <n v="1"/>
  </r>
  <r>
    <n v="1966"/>
    <d v="2023-05-19T00:00:00"/>
    <s v="Communication Skills"/>
    <s v="Internal"/>
    <x v="0"/>
    <s v="Dennisberg"/>
    <s v="Mark Baker"/>
    <n v="5"/>
    <n v="497.54"/>
    <n v="537.34320000000002"/>
    <b v="1"/>
    <s v="Low"/>
    <n v="0"/>
    <n v="0.1"/>
    <n v="483.60888"/>
    <n v="1"/>
  </r>
  <r>
    <n v="1967"/>
    <d v="2023-07-23T00:00:00"/>
    <s v="Customer Service"/>
    <s v="Internal"/>
    <x v="1"/>
    <s v="West Austin"/>
    <s v="Alexander Myers"/>
    <n v="4"/>
    <n v="300.95"/>
    <n v="325.02600000000001"/>
    <b v="0"/>
    <s v="Low"/>
    <n v="0"/>
    <n v="0.1"/>
    <n v="292.52339999999998"/>
    <n v="1"/>
  </r>
  <r>
    <n v="1968"/>
    <d v="2022-11-25T00:00:00"/>
    <s v="Customer Service"/>
    <s v="Internal"/>
    <x v="1"/>
    <s v="East Charleneview"/>
    <s v="Kimberly Becker"/>
    <n v="2"/>
    <n v="283.06"/>
    <n v="305.70479999999998"/>
    <b v="0"/>
    <s v="Low"/>
    <n v="0"/>
    <n v="0.1"/>
    <n v="275.13432"/>
    <n v="1"/>
  </r>
  <r>
    <n v="1969"/>
    <d v="2022-08-29T00:00:00"/>
    <s v="Communication Skills"/>
    <s v="Internal"/>
    <x v="1"/>
    <s v="North Ericside"/>
    <s v="Eric Allen"/>
    <n v="4"/>
    <n v="967.94"/>
    <n v="1045.3751999999999"/>
    <b v="0"/>
    <s v="Not Low"/>
    <n v="0"/>
    <n v="0.1"/>
    <n v="940.83767999999998"/>
    <n v="1"/>
  </r>
  <r>
    <n v="1970"/>
    <d v="2023-03-27T00:00:00"/>
    <s v="Leadership Development"/>
    <s v="External"/>
    <x v="0"/>
    <s v="Douglasland"/>
    <s v="Richard Thomas"/>
    <n v="1"/>
    <n v="398.23"/>
    <n v="430.08839999999998"/>
    <b v="0"/>
    <s v="Low"/>
    <n v="0"/>
    <n v="0.05"/>
    <n v="408.58398"/>
    <n v="1"/>
  </r>
  <r>
    <n v="1971"/>
    <d v="2022-12-20T00:00:00"/>
    <s v="Leadership Development"/>
    <s v="External"/>
    <x v="1"/>
    <s v="West Sandratown"/>
    <s v="Nathaniel Rasmussen"/>
    <n v="1"/>
    <n v="331.8"/>
    <n v="358.34399999999999"/>
    <b v="0"/>
    <s v="Low"/>
    <n v="0"/>
    <n v="0.05"/>
    <n v="340.42680000000001"/>
    <n v="1"/>
  </r>
  <r>
    <n v="1972"/>
    <d v="2023-04-26T00:00:00"/>
    <s v="Leadership Development"/>
    <s v="External"/>
    <x v="1"/>
    <s v="Powellside"/>
    <s v="Matthew Watson"/>
    <n v="4"/>
    <n v="349.48"/>
    <n v="377.4384"/>
    <b v="0"/>
    <s v="Low"/>
    <n v="0"/>
    <n v="0.05"/>
    <n v="358.56648000000001"/>
    <n v="1"/>
  </r>
  <r>
    <n v="1973"/>
    <d v="2023-04-01T00:00:00"/>
    <s v="Communication Skills"/>
    <s v="External"/>
    <x v="0"/>
    <s v="Geraldchester"/>
    <s v="Roy Juarez"/>
    <n v="1"/>
    <n v="596.48"/>
    <n v="644.19839999999999"/>
    <b v="0"/>
    <s v="Not Low"/>
    <n v="0"/>
    <n v="0.05"/>
    <n v="611.98847999999998"/>
    <n v="1"/>
  </r>
  <r>
    <n v="1974"/>
    <d v="2022-10-08T00:00:00"/>
    <s v="Project Management"/>
    <s v="Internal"/>
    <x v="1"/>
    <s v="Port Billy"/>
    <s v="Jean Lee"/>
    <n v="2"/>
    <n v="677.45"/>
    <n v="731.64599999999996"/>
    <b v="0"/>
    <s v="Not Low"/>
    <n v="0"/>
    <n v="0.1"/>
    <n v="658.48140000000001"/>
    <n v="1"/>
  </r>
  <r>
    <n v="1975"/>
    <d v="2023-03-12T00:00:00"/>
    <s v="Customer Service"/>
    <s v="Internal"/>
    <x v="0"/>
    <s v="Granttown"/>
    <s v="Mark Lam"/>
    <n v="5"/>
    <n v="664.61"/>
    <n v="717.77880000000005"/>
    <b v="1"/>
    <s v="Not Low"/>
    <n v="0"/>
    <n v="0.1"/>
    <n v="646.00091999999995"/>
    <n v="1"/>
  </r>
  <r>
    <n v="1976"/>
    <d v="2022-11-16T00:00:00"/>
    <s v="Communication Skills"/>
    <s v="External"/>
    <x v="2"/>
    <s v="West Paul"/>
    <s v="Pamela Sanchez"/>
    <n v="5"/>
    <n v="405.13"/>
    <n v="437.54039999999998"/>
    <b v="1"/>
    <s v="Low"/>
    <n v="0"/>
    <n v="0.05"/>
    <n v="415.66338000000002"/>
    <n v="1"/>
  </r>
  <r>
    <n v="1977"/>
    <d v="2023-05-26T00:00:00"/>
    <s v="Leadership Development"/>
    <s v="Internal"/>
    <x v="1"/>
    <s v="Port Austin"/>
    <s v="Heather Tucker"/>
    <n v="5"/>
    <n v="781.27"/>
    <n v="843.77160000000003"/>
    <b v="1"/>
    <s v="Not Low"/>
    <n v="0"/>
    <n v="0.1"/>
    <n v="759.39444000000003"/>
    <n v="2"/>
  </r>
  <r>
    <n v="1978"/>
    <d v="2023-01-18T00:00:00"/>
    <s v="Leadership Development"/>
    <s v="Internal"/>
    <x v="0"/>
    <s v="Jerryborough"/>
    <s v="Monica Shaw"/>
    <n v="5"/>
    <n v="983.61"/>
    <n v="1062.2988"/>
    <b v="1"/>
    <s v="Not Low"/>
    <n v="0"/>
    <n v="0.1"/>
    <n v="956.06892000000005"/>
    <n v="1"/>
  </r>
  <r>
    <n v="1979"/>
    <d v="2023-05-19T00:00:00"/>
    <s v="Communication Skills"/>
    <s v="Internal"/>
    <x v="0"/>
    <s v="Torresmouth"/>
    <s v="Matthew Carter"/>
    <n v="1"/>
    <n v="656.46"/>
    <n v="708.97680000000003"/>
    <b v="0"/>
    <s v="Not Low"/>
    <n v="0"/>
    <n v="0.1"/>
    <n v="638.07911999999999"/>
    <n v="1"/>
  </r>
  <r>
    <n v="1980"/>
    <d v="2023-03-25T00:00:00"/>
    <s v="Project Management"/>
    <s v="External"/>
    <x v="0"/>
    <s v="Port Mariah"/>
    <s v="Terry Russell"/>
    <n v="1"/>
    <n v="446.07"/>
    <n v="481.75560000000002"/>
    <b v="0"/>
    <s v="Low"/>
    <n v="0"/>
    <n v="0.05"/>
    <n v="457.66782000000001"/>
    <n v="1"/>
  </r>
  <r>
    <n v="1981"/>
    <d v="2022-08-10T00:00:00"/>
    <s v="Leadership Development"/>
    <s v="Internal"/>
    <x v="3"/>
    <s v="Harmonmouth"/>
    <s v="James Gross"/>
    <n v="1"/>
    <n v="676.42"/>
    <n v="730.53359999999998"/>
    <b v="0"/>
    <s v="Not Low"/>
    <n v="1"/>
    <n v="0.1"/>
    <n v="657.48023999999998"/>
    <n v="1"/>
  </r>
  <r>
    <n v="1982"/>
    <d v="2023-01-29T00:00:00"/>
    <s v="Leadership Development"/>
    <s v="Internal"/>
    <x v="3"/>
    <s v="West Aaron"/>
    <s v="Tammy Jarvis"/>
    <n v="5"/>
    <n v="861.83"/>
    <n v="930.77639999999997"/>
    <b v="1"/>
    <s v="Not Low"/>
    <n v="1"/>
    <n v="0.1"/>
    <n v="837.69875999999999"/>
    <n v="1"/>
  </r>
  <r>
    <n v="1983"/>
    <d v="2022-12-28T00:00:00"/>
    <s v="Customer Service"/>
    <s v="Internal"/>
    <x v="0"/>
    <s v="East William"/>
    <s v="Shelly Baker"/>
    <n v="5"/>
    <n v="769.23"/>
    <n v="830.76840000000004"/>
    <b v="1"/>
    <s v="Not Low"/>
    <n v="0"/>
    <n v="0.1"/>
    <n v="747.69155999999998"/>
    <n v="1"/>
  </r>
  <r>
    <n v="1984"/>
    <d v="2022-08-18T00:00:00"/>
    <s v="Leadership Development"/>
    <s v="Internal"/>
    <x v="0"/>
    <s v="Devinfurt"/>
    <s v="Brenda Rice"/>
    <n v="4"/>
    <n v="983.02"/>
    <n v="1061.6615999999999"/>
    <b v="0"/>
    <s v="Not Low"/>
    <n v="0"/>
    <n v="0.1"/>
    <n v="955.49544000000003"/>
    <n v="1"/>
  </r>
  <r>
    <n v="1985"/>
    <d v="2022-09-28T00:00:00"/>
    <s v="Communication Skills"/>
    <s v="Internal"/>
    <x v="1"/>
    <s v="Sheltonborough"/>
    <s v="Benjamin Arnold"/>
    <n v="3"/>
    <n v="474.95"/>
    <n v="512.94600000000003"/>
    <b v="0"/>
    <s v="Low"/>
    <n v="0"/>
    <n v="0.1"/>
    <n v="461.65140000000002"/>
    <n v="1"/>
  </r>
  <r>
    <n v="1986"/>
    <d v="2023-02-21T00:00:00"/>
    <s v="Communication Skills"/>
    <s v="Internal"/>
    <x v="0"/>
    <s v="Laurenton"/>
    <s v="Jon Roberts"/>
    <n v="3"/>
    <n v="800.81"/>
    <n v="864.87480000000005"/>
    <b v="0"/>
    <s v="Not Low"/>
    <n v="0"/>
    <n v="0.1"/>
    <n v="778.38732000000005"/>
    <n v="1"/>
  </r>
  <r>
    <n v="1987"/>
    <d v="2023-06-27T00:00:00"/>
    <s v="Communication Skills"/>
    <s v="Internal"/>
    <x v="0"/>
    <s v="West Taratown"/>
    <s v="Jamie Mays"/>
    <n v="2"/>
    <n v="844.93"/>
    <n v="912.52440000000001"/>
    <b v="0"/>
    <s v="Not Low"/>
    <n v="0"/>
    <n v="0.1"/>
    <n v="821.27196000000004"/>
    <n v="1"/>
  </r>
  <r>
    <n v="1988"/>
    <d v="2023-05-18T00:00:00"/>
    <s v="Project Management"/>
    <s v="External"/>
    <x v="2"/>
    <s v="Andersonchester"/>
    <s v="Eric Gallegos"/>
    <n v="4"/>
    <n v="903.8"/>
    <n v="976.10400000000004"/>
    <b v="0"/>
    <s v="Not Low"/>
    <n v="0"/>
    <n v="0.05"/>
    <n v="927.29880000000003"/>
    <n v="1"/>
  </r>
  <r>
    <n v="1989"/>
    <d v="2022-12-04T00:00:00"/>
    <s v="Leadership Development"/>
    <s v="External"/>
    <x v="1"/>
    <s v="Cookview"/>
    <s v="Karen Fox"/>
    <n v="4"/>
    <n v="329.3"/>
    <n v="355.64400000000001"/>
    <b v="0"/>
    <s v="Low"/>
    <n v="0"/>
    <n v="0.05"/>
    <n v="337.86180000000002"/>
    <n v="1"/>
  </r>
  <r>
    <n v="1990"/>
    <d v="2022-09-18T00:00:00"/>
    <s v="Leadership Development"/>
    <s v="Internal"/>
    <x v="1"/>
    <s v="Mccarthyhaven"/>
    <s v="Anthony Silva"/>
    <n v="1"/>
    <n v="332.51"/>
    <n v="359.11079999999998"/>
    <b v="0"/>
    <s v="Low"/>
    <n v="0"/>
    <n v="0.1"/>
    <n v="323.19972000000001"/>
    <n v="1"/>
  </r>
  <r>
    <n v="1991"/>
    <d v="2023-01-24T00:00:00"/>
    <s v="Technical Skills"/>
    <s v="External"/>
    <x v="0"/>
    <s v="Allenhaven"/>
    <s v="Misty Trevino"/>
    <n v="2"/>
    <n v="643.63"/>
    <n v="695.12040000000002"/>
    <b v="0"/>
    <s v="Not Low"/>
    <n v="0"/>
    <n v="0.05"/>
    <n v="660.36437999999998"/>
    <n v="1"/>
  </r>
  <r>
    <n v="1992"/>
    <d v="2022-09-11T00:00:00"/>
    <s v="Communication Skills"/>
    <s v="Internal"/>
    <x v="0"/>
    <s v="North Samuelview"/>
    <s v="Christopher Bailey"/>
    <n v="2"/>
    <n v="827.05"/>
    <n v="893.21400000000006"/>
    <b v="0"/>
    <s v="Not Low"/>
    <n v="0"/>
    <n v="0.1"/>
    <n v="803.89260000000002"/>
    <n v="1"/>
  </r>
  <r>
    <n v="1993"/>
    <d v="2023-05-02T00:00:00"/>
    <s v="Customer Service"/>
    <s v="External"/>
    <x v="0"/>
    <s v="North Andrew"/>
    <s v="Vincent Wang"/>
    <n v="3"/>
    <n v="995.42"/>
    <n v="1075.0536"/>
    <b v="0"/>
    <s v="Not Low"/>
    <n v="0"/>
    <n v="0.05"/>
    <n v="1021.30092"/>
    <n v="1"/>
  </r>
  <r>
    <n v="1994"/>
    <d v="2023-04-20T00:00:00"/>
    <s v="Technical Skills"/>
    <s v="External"/>
    <x v="3"/>
    <s v="Martinchester"/>
    <s v="Laurie Bird"/>
    <n v="4"/>
    <n v="360.61"/>
    <n v="389.4588"/>
    <b v="0"/>
    <s v="Low"/>
    <n v="1"/>
    <n v="0.05"/>
    <n v="369.98586"/>
    <n v="1"/>
  </r>
  <r>
    <n v="1995"/>
    <d v="2022-08-23T00:00:00"/>
    <s v="Communication Skills"/>
    <s v="External"/>
    <x v="3"/>
    <s v="East Jamie"/>
    <s v="Kathryn Higgins"/>
    <n v="3"/>
    <n v="658.54"/>
    <n v="711.22320000000002"/>
    <b v="0"/>
    <s v="Not Low"/>
    <n v="1"/>
    <n v="0.05"/>
    <n v="675.66204000000005"/>
    <n v="1"/>
  </r>
  <r>
    <n v="1996"/>
    <d v="2022-12-16T00:00:00"/>
    <s v="Communication Skills"/>
    <s v="Internal"/>
    <x v="0"/>
    <s v="Coxshire"/>
    <s v="Christopher Porter MD"/>
    <n v="5"/>
    <n v="250.11"/>
    <n v="270.11880000000002"/>
    <b v="1"/>
    <s v="Low"/>
    <n v="0"/>
    <n v="0.1"/>
    <n v="243.10692"/>
    <n v="1"/>
  </r>
  <r>
    <n v="1997"/>
    <d v="2023-04-29T00:00:00"/>
    <s v="Project Management"/>
    <s v="Internal"/>
    <x v="0"/>
    <s v="East Karenberg"/>
    <s v="Andrew Jones"/>
    <n v="4"/>
    <n v="819.65"/>
    <n v="885.22199999999998"/>
    <b v="0"/>
    <s v="Not Low"/>
    <n v="0"/>
    <n v="0.1"/>
    <n v="796.69979999999998"/>
    <n v="1"/>
  </r>
  <r>
    <n v="1998"/>
    <d v="2022-12-01T00:00:00"/>
    <s v="Technical Skills"/>
    <s v="Internal"/>
    <x v="2"/>
    <s v="East Michael"/>
    <s v="Eddie King"/>
    <n v="2"/>
    <n v="186.77"/>
    <n v="201.7116"/>
    <b v="0"/>
    <s v="Low"/>
    <n v="0"/>
    <n v="0.1"/>
    <n v="181.54043999999999"/>
    <n v="1"/>
  </r>
  <r>
    <n v="1999"/>
    <d v="2023-05-08T00:00:00"/>
    <s v="Technical Skills"/>
    <s v="External"/>
    <x v="3"/>
    <s v="Lewisland"/>
    <s v="Erica Wilson"/>
    <n v="4"/>
    <n v="633.66999999999996"/>
    <n v="684.36360000000002"/>
    <b v="0"/>
    <s v="Not Low"/>
    <n v="1"/>
    <n v="0.05"/>
    <n v="650.14541999999994"/>
    <n v="1"/>
  </r>
  <r>
    <n v="2000"/>
    <d v="2023-03-20T00:00:00"/>
    <s v="Technical Skills"/>
    <s v="Internal"/>
    <x v="1"/>
    <s v="East Erin"/>
    <s v="Jacqueline Maxwell"/>
    <n v="3"/>
    <n v="236.34"/>
    <n v="255.24719999999999"/>
    <b v="0"/>
    <s v="Low"/>
    <n v="0"/>
    <n v="0.1"/>
    <n v="229.72247999999999"/>
    <n v="1"/>
  </r>
  <r>
    <n v="2001"/>
    <d v="2023-05-04T00:00:00"/>
    <s v="Leadership Development"/>
    <s v="Internal"/>
    <x v="1"/>
    <s v="Port Valerie"/>
    <s v="Robert Ramirez"/>
    <n v="4"/>
    <n v="504.62"/>
    <n v="544.9896"/>
    <b v="0"/>
    <s v="Low"/>
    <n v="0"/>
    <n v="0.1"/>
    <n v="490.49063999999998"/>
    <n v="1"/>
  </r>
  <r>
    <n v="2002"/>
    <d v="2022-10-26T00:00:00"/>
    <s v="Project Management"/>
    <s v="External"/>
    <x v="1"/>
    <s v="Whitebury"/>
    <s v="Michael Wright"/>
    <n v="1"/>
    <n v="217.86"/>
    <n v="235.28880000000001"/>
    <b v="0"/>
    <s v="Low"/>
    <n v="0"/>
    <n v="0.05"/>
    <n v="223.52436"/>
    <n v="2"/>
  </r>
  <r>
    <n v="2003"/>
    <d v="2022-12-12T00:00:00"/>
    <s v="Technical Skills"/>
    <s v="External"/>
    <x v="2"/>
    <s v="Perezview"/>
    <s v="Jose King"/>
    <n v="4"/>
    <n v="148.97"/>
    <n v="160.88759999999999"/>
    <b v="0"/>
    <s v="Low"/>
    <n v="0"/>
    <n v="0.05"/>
    <n v="152.84322"/>
    <n v="1"/>
  </r>
  <r>
    <n v="2004"/>
    <d v="2023-02-27T00:00:00"/>
    <s v="Leadership Development"/>
    <s v="Internal"/>
    <x v="2"/>
    <s v="Taylorchester"/>
    <s v="Kathy Norris"/>
    <n v="1"/>
    <n v="628.83000000000004"/>
    <n v="679.13639999999998"/>
    <b v="0"/>
    <s v="Not Low"/>
    <n v="0"/>
    <n v="0.1"/>
    <n v="611.22275999999999"/>
    <n v="1"/>
  </r>
  <r>
    <n v="2005"/>
    <d v="2023-04-22T00:00:00"/>
    <s v="Leadership Development"/>
    <s v="Internal"/>
    <x v="2"/>
    <s v="West Danielton"/>
    <s v="Elijah Henson"/>
    <n v="2"/>
    <n v="458.78"/>
    <n v="495.48239999999998"/>
    <b v="0"/>
    <s v="Low"/>
    <n v="0"/>
    <n v="0.1"/>
    <n v="445.93416000000002"/>
    <n v="1"/>
  </r>
  <r>
    <n v="2006"/>
    <d v="2022-12-22T00:00:00"/>
    <s v="Communication Skills"/>
    <s v="External"/>
    <x v="2"/>
    <s v="Houstontown"/>
    <s v="Ashley Edwards"/>
    <n v="2"/>
    <n v="892.65"/>
    <n v="964.06200000000001"/>
    <b v="0"/>
    <s v="Not Low"/>
    <n v="0"/>
    <n v="0.05"/>
    <n v="915.85889999999995"/>
    <n v="1"/>
  </r>
  <r>
    <n v="2007"/>
    <d v="2023-02-28T00:00:00"/>
    <s v="Communication Skills"/>
    <s v="External"/>
    <x v="3"/>
    <s v="East Judyborough"/>
    <s v="Shane Quinn"/>
    <n v="1"/>
    <n v="211.17"/>
    <n v="228.06360000000001"/>
    <b v="0"/>
    <s v="Low"/>
    <n v="1"/>
    <n v="0.05"/>
    <n v="216.66041999999999"/>
    <n v="1"/>
  </r>
  <r>
    <n v="2008"/>
    <d v="2022-10-24T00:00:00"/>
    <s v="Project Management"/>
    <s v="External"/>
    <x v="3"/>
    <s v="Thomasland"/>
    <s v="Timothy Lewis"/>
    <n v="2"/>
    <n v="478.95"/>
    <n v="517.26599999999996"/>
    <b v="0"/>
    <s v="Low"/>
    <n v="1"/>
    <n v="0.05"/>
    <n v="491.40269999999998"/>
    <n v="1"/>
  </r>
  <r>
    <n v="2009"/>
    <d v="2023-01-20T00:00:00"/>
    <s v="Customer Service"/>
    <s v="Internal"/>
    <x v="1"/>
    <s v="Nicoleside"/>
    <s v="Gary Johnson"/>
    <n v="1"/>
    <n v="319.94"/>
    <n v="345.53519999999997"/>
    <b v="0"/>
    <s v="Low"/>
    <n v="0"/>
    <n v="0.1"/>
    <n v="310.98167999999998"/>
    <n v="1"/>
  </r>
  <r>
    <n v="2010"/>
    <d v="2022-08-22T00:00:00"/>
    <s v="Communication Skills"/>
    <s v="Internal"/>
    <x v="3"/>
    <s v="Andrewview"/>
    <s v="Kristen Rogers"/>
    <n v="2"/>
    <n v="601.66"/>
    <n v="649.79280000000006"/>
    <b v="0"/>
    <s v="Not Low"/>
    <n v="1"/>
    <n v="0.1"/>
    <n v="584.81352000000004"/>
    <n v="1"/>
  </r>
  <r>
    <n v="2011"/>
    <d v="2023-04-30T00:00:00"/>
    <s v="Leadership Development"/>
    <s v="Internal"/>
    <x v="2"/>
    <s v="Lake Jeffreyberg"/>
    <s v="Nichole Crawford"/>
    <n v="1"/>
    <n v="999.96"/>
    <n v="1079.9567999999999"/>
    <b v="0"/>
    <s v="Not Low"/>
    <n v="0"/>
    <n v="0.1"/>
    <n v="971.96112000000005"/>
    <n v="1"/>
  </r>
  <r>
    <n v="2012"/>
    <d v="2022-09-18T00:00:00"/>
    <s v="Communication Skills"/>
    <s v="External"/>
    <x v="1"/>
    <s v="New Karenberg"/>
    <s v="Lindsay Reid"/>
    <n v="2"/>
    <n v="138.66999999999999"/>
    <n v="149.7636"/>
    <b v="0"/>
    <s v="Low"/>
    <n v="0"/>
    <n v="0.05"/>
    <n v="142.27542"/>
    <n v="1"/>
  </r>
  <r>
    <n v="2013"/>
    <d v="2023-02-21T00:00:00"/>
    <s v="Leadership Development"/>
    <s v="External"/>
    <x v="0"/>
    <s v="East Sabrinachester"/>
    <s v="Dr. Steven Walker"/>
    <n v="2"/>
    <n v="962.76"/>
    <n v="1039.7808"/>
    <b v="0"/>
    <s v="Not Low"/>
    <n v="0"/>
    <n v="0.05"/>
    <n v="987.79175999999995"/>
    <n v="1"/>
  </r>
  <r>
    <n v="2014"/>
    <d v="2023-03-02T00:00:00"/>
    <s v="Technical Skills"/>
    <s v="External"/>
    <x v="1"/>
    <s v="Bauerland"/>
    <s v="Thomas Martinez"/>
    <n v="4"/>
    <n v="106.88"/>
    <n v="115.43040000000001"/>
    <b v="0"/>
    <s v="Low"/>
    <n v="0"/>
    <n v="0.05"/>
    <n v="109.65888"/>
    <n v="1"/>
  </r>
  <r>
    <n v="2015"/>
    <d v="2022-09-30T00:00:00"/>
    <s v="Leadership Development"/>
    <s v="Internal"/>
    <x v="3"/>
    <s v="South David"/>
    <s v="John Hobbs"/>
    <n v="1"/>
    <n v="561.89"/>
    <n v="606.84119999999996"/>
    <b v="0"/>
    <s v="Not Low"/>
    <n v="1"/>
    <n v="0.1"/>
    <n v="546.15707999999995"/>
    <n v="1"/>
  </r>
  <r>
    <n v="2016"/>
    <d v="2022-09-13T00:00:00"/>
    <s v="Technical Skills"/>
    <s v="Internal"/>
    <x v="1"/>
    <s v="New Stephanie"/>
    <s v="Robert Nelson"/>
    <n v="5"/>
    <n v="775.52"/>
    <n v="837.5616"/>
    <b v="1"/>
    <s v="Not Low"/>
    <n v="0"/>
    <n v="0.1"/>
    <n v="753.80543999999998"/>
    <n v="1"/>
  </r>
  <r>
    <n v="2017"/>
    <d v="2022-12-03T00:00:00"/>
    <s v="Communication Skills"/>
    <s v="External"/>
    <x v="1"/>
    <s v="Michaelhaven"/>
    <s v="Heidi Chavez"/>
    <n v="4"/>
    <n v="397.01"/>
    <n v="428.77080000000001"/>
    <b v="0"/>
    <s v="Low"/>
    <n v="0"/>
    <n v="0.05"/>
    <n v="407.33226000000002"/>
    <n v="1"/>
  </r>
  <r>
    <n v="2018"/>
    <d v="2022-08-21T00:00:00"/>
    <s v="Customer Service"/>
    <s v="External"/>
    <x v="1"/>
    <s v="Lake Robertfort"/>
    <s v="Chris Walker"/>
    <n v="5"/>
    <n v="739.74"/>
    <n v="798.91920000000005"/>
    <b v="1"/>
    <s v="Not Low"/>
    <n v="0"/>
    <n v="0.05"/>
    <n v="758.97324000000003"/>
    <n v="1"/>
  </r>
  <r>
    <n v="2019"/>
    <d v="2022-10-06T00:00:00"/>
    <s v="Technical Skills"/>
    <s v="External"/>
    <x v="2"/>
    <s v="Andreaberg"/>
    <s v="Jason Morris"/>
    <n v="2"/>
    <n v="789.2"/>
    <n v="852.33600000000001"/>
    <b v="0"/>
    <s v="Not Low"/>
    <n v="0"/>
    <n v="0.05"/>
    <n v="809.7192"/>
    <n v="1"/>
  </r>
  <r>
    <n v="2020"/>
    <d v="2022-08-18T00:00:00"/>
    <s v="Leadership Development"/>
    <s v="Internal"/>
    <x v="0"/>
    <s v="West Kayla"/>
    <s v="Kevin Miller"/>
    <n v="3"/>
    <n v="428.51"/>
    <n v="462.79079999999999"/>
    <b v="0"/>
    <s v="Low"/>
    <n v="0"/>
    <n v="0.1"/>
    <n v="416.51172000000003"/>
    <n v="2"/>
  </r>
  <r>
    <n v="2021"/>
    <d v="2023-04-29T00:00:00"/>
    <s v="Project Management"/>
    <s v="External"/>
    <x v="1"/>
    <s v="New Heidi"/>
    <s v="Dominic Spencer"/>
    <n v="4"/>
    <n v="646.72"/>
    <n v="698.45759999999996"/>
    <b v="0"/>
    <s v="Not Low"/>
    <n v="0"/>
    <n v="0.05"/>
    <n v="663.53471999999999"/>
    <n v="1"/>
  </r>
  <r>
    <n v="2022"/>
    <d v="2022-10-09T00:00:00"/>
    <s v="Leadership Development"/>
    <s v="External"/>
    <x v="1"/>
    <s v="North Katherineton"/>
    <s v="Diane Carlson"/>
    <n v="3"/>
    <n v="742.84"/>
    <n v="802.2672"/>
    <b v="0"/>
    <s v="Not Low"/>
    <n v="0"/>
    <n v="0.05"/>
    <n v="762.15383999999995"/>
    <n v="1"/>
  </r>
  <r>
    <n v="2023"/>
    <d v="2022-11-25T00:00:00"/>
    <s v="Communication Skills"/>
    <s v="External"/>
    <x v="1"/>
    <s v="Rosefort"/>
    <s v="Brooke Murray"/>
    <n v="2"/>
    <n v="894.92"/>
    <n v="966.5136"/>
    <b v="0"/>
    <s v="Not Low"/>
    <n v="0"/>
    <n v="0.05"/>
    <n v="918.18791999999996"/>
    <n v="1"/>
  </r>
  <r>
    <n v="2024"/>
    <d v="2023-06-11T00:00:00"/>
    <s v="Communication Skills"/>
    <s v="External"/>
    <x v="0"/>
    <s v="North Danielview"/>
    <s v="Deborah Oliver"/>
    <n v="1"/>
    <n v="222.56"/>
    <n v="240.3648"/>
    <b v="0"/>
    <s v="Low"/>
    <n v="0"/>
    <n v="0.05"/>
    <n v="228.34656000000001"/>
    <n v="1"/>
  </r>
  <r>
    <n v="2025"/>
    <d v="2023-01-17T00:00:00"/>
    <s v="Technical Skills"/>
    <s v="Internal"/>
    <x v="3"/>
    <s v="West Cherylview"/>
    <s v="John Branch"/>
    <n v="2"/>
    <n v="699.76"/>
    <n v="755.74080000000004"/>
    <b v="0"/>
    <s v="Not Low"/>
    <n v="1"/>
    <n v="0.1"/>
    <n v="680.16672000000005"/>
    <n v="1"/>
  </r>
  <r>
    <n v="2026"/>
    <d v="2022-08-08T00:00:00"/>
    <s v="Project Management"/>
    <s v="External"/>
    <x v="1"/>
    <s v="East Cole"/>
    <s v="Dorothy Gould"/>
    <n v="3"/>
    <n v="124.93"/>
    <n v="134.92439999999999"/>
    <b v="0"/>
    <s v="Low"/>
    <n v="0"/>
    <n v="0.05"/>
    <n v="128.17818"/>
    <n v="1"/>
  </r>
  <r>
    <n v="2027"/>
    <d v="2022-08-08T00:00:00"/>
    <s v="Technical Skills"/>
    <s v="External"/>
    <x v="1"/>
    <s v="New Audrey"/>
    <s v="Mariah Jones"/>
    <n v="5"/>
    <n v="664.12"/>
    <n v="717.24959999999999"/>
    <b v="1"/>
    <s v="Not Low"/>
    <n v="0"/>
    <n v="0.05"/>
    <n v="681.38711999999998"/>
    <n v="1"/>
  </r>
  <r>
    <n v="2028"/>
    <d v="2023-02-18T00:00:00"/>
    <s v="Project Management"/>
    <s v="External"/>
    <x v="3"/>
    <s v="North Barbaraberg"/>
    <s v="Kathleen Fletcher"/>
    <n v="2"/>
    <n v="862.82"/>
    <n v="931.84559999999999"/>
    <b v="0"/>
    <s v="Not Low"/>
    <n v="1"/>
    <n v="0.05"/>
    <n v="885.25332000000003"/>
    <n v="1"/>
  </r>
  <r>
    <n v="2029"/>
    <d v="2022-11-14T00:00:00"/>
    <s v="Project Management"/>
    <s v="External"/>
    <x v="3"/>
    <s v="New Michael"/>
    <s v="Nicholas Briggs"/>
    <n v="1"/>
    <n v="813.01"/>
    <n v="878.05079999999998"/>
    <b v="0"/>
    <s v="Not Low"/>
    <n v="1"/>
    <n v="0.05"/>
    <n v="834.14826000000005"/>
    <n v="1"/>
  </r>
  <r>
    <n v="2030"/>
    <d v="2023-07-28T00:00:00"/>
    <s v="Communication Skills"/>
    <s v="External"/>
    <x v="1"/>
    <s v="West Vincent"/>
    <s v="Andrew Burton"/>
    <n v="4"/>
    <n v="349.75"/>
    <n v="377.73"/>
    <b v="0"/>
    <s v="Low"/>
    <n v="0"/>
    <n v="0.05"/>
    <n v="358.84350000000001"/>
    <n v="1"/>
  </r>
  <r>
    <n v="2031"/>
    <d v="2023-07-25T00:00:00"/>
    <s v="Technical Skills"/>
    <s v="External"/>
    <x v="0"/>
    <s v="Campbellhaven"/>
    <s v="Yolanda Wilson"/>
    <n v="1"/>
    <n v="244.5"/>
    <n v="264.06"/>
    <b v="0"/>
    <s v="Low"/>
    <n v="0"/>
    <n v="0.05"/>
    <n v="250.857"/>
    <n v="1"/>
  </r>
  <r>
    <n v="2032"/>
    <d v="2022-11-21T00:00:00"/>
    <s v="Customer Service"/>
    <s v="Internal"/>
    <x v="2"/>
    <s v="Erikmouth"/>
    <s v="Adrian Clark"/>
    <n v="3"/>
    <n v="873.52"/>
    <n v="943.40160000000003"/>
    <b v="0"/>
    <s v="Not Low"/>
    <n v="0"/>
    <n v="0.1"/>
    <n v="849.06143999999995"/>
    <n v="1"/>
  </r>
  <r>
    <n v="2033"/>
    <d v="2023-03-11T00:00:00"/>
    <s v="Leadership Development"/>
    <s v="External"/>
    <x v="3"/>
    <s v="Port Laurie"/>
    <s v="Joseph Carlson"/>
    <n v="1"/>
    <n v="358.65"/>
    <n v="387.34199999999998"/>
    <b v="0"/>
    <s v="Low"/>
    <n v="1"/>
    <n v="0.05"/>
    <n v="367.97489999999999"/>
    <n v="1"/>
  </r>
  <r>
    <n v="2034"/>
    <d v="2023-01-20T00:00:00"/>
    <s v="Technical Skills"/>
    <s v="Internal"/>
    <x v="3"/>
    <s v="Crystalchester"/>
    <s v="Arthur Soto"/>
    <n v="1"/>
    <n v="632.33000000000004"/>
    <n v="682.91639999999995"/>
    <b v="0"/>
    <s v="Not Low"/>
    <n v="1"/>
    <n v="0.1"/>
    <n v="614.62476000000004"/>
    <n v="1"/>
  </r>
  <r>
    <n v="2035"/>
    <d v="2023-02-17T00:00:00"/>
    <s v="Customer Service"/>
    <s v="External"/>
    <x v="0"/>
    <s v="Kristenland"/>
    <s v="Mrs. Stephanie Silva"/>
    <n v="2"/>
    <n v="565.80999999999995"/>
    <n v="611.07479999999998"/>
    <b v="0"/>
    <s v="Not Low"/>
    <n v="0"/>
    <n v="0.05"/>
    <n v="580.52106000000003"/>
    <n v="1"/>
  </r>
  <r>
    <n v="2036"/>
    <d v="2022-09-24T00:00:00"/>
    <s v="Communication Skills"/>
    <s v="Internal"/>
    <x v="2"/>
    <s v="New Erinport"/>
    <s v="Ronald Hughes"/>
    <n v="3"/>
    <n v="849.04"/>
    <n v="916.96320000000003"/>
    <b v="0"/>
    <s v="Not Low"/>
    <n v="0"/>
    <n v="0.1"/>
    <n v="825.26688000000001"/>
    <n v="1"/>
  </r>
  <r>
    <n v="2037"/>
    <d v="2023-07-16T00:00:00"/>
    <s v="Leadership Development"/>
    <s v="Internal"/>
    <x v="0"/>
    <s v="Rachelfort"/>
    <s v="Nicholas Carter"/>
    <n v="1"/>
    <n v="519.42999999999995"/>
    <n v="560.98440000000005"/>
    <b v="0"/>
    <s v="Not Low"/>
    <n v="0"/>
    <n v="0.1"/>
    <n v="504.88596000000001"/>
    <n v="1"/>
  </r>
  <r>
    <n v="2038"/>
    <d v="2022-08-13T00:00:00"/>
    <s v="Technical Skills"/>
    <s v="Internal"/>
    <x v="3"/>
    <s v="Rebeccamouth"/>
    <s v="Paula Roth"/>
    <n v="2"/>
    <n v="694.03"/>
    <n v="749.55240000000003"/>
    <b v="0"/>
    <s v="Not Low"/>
    <n v="1"/>
    <n v="0.1"/>
    <n v="674.59716000000003"/>
    <n v="1"/>
  </r>
  <r>
    <n v="2039"/>
    <d v="2023-05-24T00:00:00"/>
    <s v="Customer Service"/>
    <s v="External"/>
    <x v="1"/>
    <s v="Zacharyside"/>
    <s v="Laura Meadows"/>
    <n v="1"/>
    <n v="738.69"/>
    <n v="797.78520000000003"/>
    <b v="0"/>
    <s v="Not Low"/>
    <n v="0"/>
    <n v="0.05"/>
    <n v="757.89594"/>
    <n v="1"/>
  </r>
  <r>
    <n v="2040"/>
    <d v="2023-04-22T00:00:00"/>
    <s v="Communication Skills"/>
    <s v="Internal"/>
    <x v="3"/>
    <s v="Port Glenn"/>
    <s v="Aaron Bowen"/>
    <n v="5"/>
    <n v="753.51"/>
    <n v="813.79079999999999"/>
    <b v="1"/>
    <s v="Not Low"/>
    <n v="1"/>
    <n v="0.1"/>
    <n v="732.41171999999995"/>
    <n v="1"/>
  </r>
  <r>
    <n v="2041"/>
    <d v="2022-09-25T00:00:00"/>
    <s v="Technical Skills"/>
    <s v="External"/>
    <x v="2"/>
    <s v="West Brian"/>
    <s v="Kenneth Thompson"/>
    <n v="5"/>
    <n v="970.6"/>
    <n v="1048.248"/>
    <b v="1"/>
    <s v="Not Low"/>
    <n v="0"/>
    <n v="0.05"/>
    <n v="995.8356"/>
    <n v="1"/>
  </r>
  <r>
    <n v="2042"/>
    <d v="2023-02-14T00:00:00"/>
    <s v="Customer Service"/>
    <s v="External"/>
    <x v="3"/>
    <s v="Johnsonhaven"/>
    <s v="Elizabeth Elliott"/>
    <n v="1"/>
    <n v="651.4"/>
    <n v="703.51199999999994"/>
    <b v="0"/>
    <s v="Not Low"/>
    <n v="1"/>
    <n v="0.05"/>
    <n v="668.33640000000003"/>
    <n v="1"/>
  </r>
  <r>
    <n v="2043"/>
    <d v="2022-10-08T00:00:00"/>
    <s v="Project Management"/>
    <s v="Internal"/>
    <x v="3"/>
    <s v="Brendaville"/>
    <s v="Cody Dickson"/>
    <n v="5"/>
    <n v="809.68"/>
    <n v="874.45439999999996"/>
    <b v="1"/>
    <s v="Not Low"/>
    <n v="1"/>
    <n v="0.1"/>
    <n v="787.00896"/>
    <n v="1"/>
  </r>
  <r>
    <n v="2044"/>
    <d v="2023-08-05T00:00:00"/>
    <s v="Customer Service"/>
    <s v="External"/>
    <x v="3"/>
    <s v="Joshuaville"/>
    <s v="Andrew Lee"/>
    <n v="5"/>
    <n v="570.91"/>
    <n v="616.58280000000002"/>
    <b v="1"/>
    <s v="Not Low"/>
    <n v="1"/>
    <n v="0.05"/>
    <n v="585.75365999999997"/>
    <n v="1"/>
  </r>
  <r>
    <n v="2045"/>
    <d v="2023-05-04T00:00:00"/>
    <s v="Customer Service"/>
    <s v="Internal"/>
    <x v="1"/>
    <s v="Garyview"/>
    <s v="Zachary Cole"/>
    <n v="1"/>
    <n v="852.72"/>
    <n v="920.93759999999997"/>
    <b v="0"/>
    <s v="Not Low"/>
    <n v="0"/>
    <n v="0.1"/>
    <n v="828.84384"/>
    <n v="1"/>
  </r>
  <r>
    <n v="2046"/>
    <d v="2022-12-25T00:00:00"/>
    <s v="Technical Skills"/>
    <s v="Internal"/>
    <x v="1"/>
    <s v="North Carriefurt"/>
    <s v="Mr. Philip Sullivan"/>
    <n v="1"/>
    <n v="787.98"/>
    <n v="851.01840000000004"/>
    <b v="0"/>
    <s v="Not Low"/>
    <n v="0"/>
    <n v="0.1"/>
    <n v="765.91656"/>
    <n v="1"/>
  </r>
  <r>
    <n v="2047"/>
    <d v="2022-08-15T00:00:00"/>
    <s v="Technical Skills"/>
    <s v="Internal"/>
    <x v="0"/>
    <s v="New Amy"/>
    <s v="Margaret Padilla"/>
    <n v="1"/>
    <n v="942.72"/>
    <n v="1018.1376"/>
    <b v="0"/>
    <s v="Not Low"/>
    <n v="0"/>
    <n v="0.1"/>
    <n v="916.32384000000002"/>
    <n v="1"/>
  </r>
  <r>
    <n v="2048"/>
    <d v="2022-11-02T00:00:00"/>
    <s v="Customer Service"/>
    <s v="External"/>
    <x v="0"/>
    <s v="Watsonview"/>
    <s v="Rodney Deleon"/>
    <n v="2"/>
    <n v="626.4"/>
    <n v="676.51199999999994"/>
    <b v="0"/>
    <s v="Not Low"/>
    <n v="0"/>
    <n v="0.05"/>
    <n v="642.68640000000005"/>
    <n v="1"/>
  </r>
  <r>
    <n v="2049"/>
    <d v="2023-03-28T00:00:00"/>
    <s v="Project Management"/>
    <s v="Internal"/>
    <x v="0"/>
    <s v="South Wayneburgh"/>
    <s v="Cheryl Middleton"/>
    <n v="4"/>
    <n v="765.68"/>
    <n v="826.93439999999998"/>
    <b v="0"/>
    <s v="Not Low"/>
    <n v="0"/>
    <n v="0.1"/>
    <n v="744.24095999999997"/>
    <n v="1"/>
  </r>
  <r>
    <n v="2050"/>
    <d v="2022-12-13T00:00:00"/>
    <s v="Communication Skills"/>
    <s v="Internal"/>
    <x v="2"/>
    <s v="Jasonbury"/>
    <s v="Heather Nunez"/>
    <n v="3"/>
    <n v="904.54"/>
    <n v="976.90319999999997"/>
    <b v="0"/>
    <s v="Not Low"/>
    <n v="0"/>
    <n v="0.1"/>
    <n v="879.21288000000004"/>
    <n v="1"/>
  </r>
  <r>
    <n v="2051"/>
    <d v="2023-03-17T00:00:00"/>
    <s v="Project Management"/>
    <s v="Internal"/>
    <x v="1"/>
    <s v="South Cynthiafurt"/>
    <s v="Charles Robles"/>
    <n v="2"/>
    <n v="761.28"/>
    <n v="822.18240000000003"/>
    <b v="0"/>
    <s v="Not Low"/>
    <n v="0"/>
    <n v="0.1"/>
    <n v="739.96415999999999"/>
    <n v="1"/>
  </r>
  <r>
    <n v="2052"/>
    <d v="2022-11-06T00:00:00"/>
    <s v="Project Management"/>
    <s v="Internal"/>
    <x v="2"/>
    <s v="South William"/>
    <s v="Charles Spencer"/>
    <n v="4"/>
    <n v="507.49"/>
    <n v="548.08920000000001"/>
    <b v="0"/>
    <s v="Low"/>
    <n v="0"/>
    <n v="0.1"/>
    <n v="493.28028"/>
    <n v="1"/>
  </r>
  <r>
    <n v="2053"/>
    <d v="2023-05-13T00:00:00"/>
    <s v="Leadership Development"/>
    <s v="Internal"/>
    <x v="1"/>
    <s v="Dukeborough"/>
    <s v="Kevin Carter"/>
    <n v="5"/>
    <n v="862.9"/>
    <n v="931.93200000000002"/>
    <b v="1"/>
    <s v="Not Low"/>
    <n v="0"/>
    <n v="0.1"/>
    <n v="838.73879999999997"/>
    <n v="1"/>
  </r>
  <r>
    <n v="2054"/>
    <d v="2023-06-06T00:00:00"/>
    <s v="Leadership Development"/>
    <s v="Internal"/>
    <x v="1"/>
    <s v="Lake Carolinemouth"/>
    <s v="Tyler Cordova"/>
    <n v="4"/>
    <n v="528.17999999999995"/>
    <n v="570.43439999999998"/>
    <b v="0"/>
    <s v="Not Low"/>
    <n v="0"/>
    <n v="0.1"/>
    <n v="513.39095999999995"/>
    <n v="1"/>
  </r>
  <r>
    <n v="2055"/>
    <d v="2022-11-08T00:00:00"/>
    <s v="Technical Skills"/>
    <s v="External"/>
    <x v="3"/>
    <s v="South Jasonchester"/>
    <s v="Austin Carlson"/>
    <n v="2"/>
    <n v="805.7"/>
    <n v="870.15599999999995"/>
    <b v="0"/>
    <s v="Not Low"/>
    <n v="1"/>
    <n v="0.05"/>
    <n v="826.64819999999997"/>
    <n v="1"/>
  </r>
  <r>
    <n v="2056"/>
    <d v="2023-02-02T00:00:00"/>
    <s v="Technical Skills"/>
    <s v="External"/>
    <x v="0"/>
    <s v="North Fernando"/>
    <s v="Gregory Garcia"/>
    <n v="1"/>
    <n v="190.55"/>
    <n v="205.79400000000001"/>
    <b v="0"/>
    <s v="Low"/>
    <n v="0"/>
    <n v="0.05"/>
    <n v="195.5043"/>
    <n v="1"/>
  </r>
  <r>
    <n v="2057"/>
    <d v="2023-01-01T00:00:00"/>
    <s v="Customer Service"/>
    <s v="Internal"/>
    <x v="0"/>
    <s v="Lake Tony"/>
    <s v="Omar Shepherd MD"/>
    <n v="3"/>
    <n v="605.36"/>
    <n v="653.78880000000004"/>
    <b v="0"/>
    <s v="Not Low"/>
    <n v="0"/>
    <n v="0.1"/>
    <n v="588.40992000000006"/>
    <n v="1"/>
  </r>
  <r>
    <n v="2058"/>
    <d v="2022-12-31T00:00:00"/>
    <s v="Customer Service"/>
    <s v="Internal"/>
    <x v="3"/>
    <s v="Parkertown"/>
    <s v="Mark Bowen"/>
    <n v="1"/>
    <n v="338.16"/>
    <n v="365.21280000000002"/>
    <b v="0"/>
    <s v="Low"/>
    <n v="1"/>
    <n v="0.1"/>
    <n v="328.69152000000003"/>
    <n v="1"/>
  </r>
  <r>
    <n v="2059"/>
    <d v="2023-05-06T00:00:00"/>
    <s v="Customer Service"/>
    <s v="External"/>
    <x v="2"/>
    <s v="West Danielmouth"/>
    <s v="Melissa Marshall"/>
    <n v="3"/>
    <n v="969.03"/>
    <n v="1046.5524"/>
    <b v="0"/>
    <s v="Not Low"/>
    <n v="0"/>
    <n v="0.05"/>
    <n v="994.22478000000001"/>
    <n v="1"/>
  </r>
  <r>
    <n v="2060"/>
    <d v="2023-07-23T00:00:00"/>
    <s v="Project Management"/>
    <s v="External"/>
    <x v="0"/>
    <s v="Port Lisaburgh"/>
    <s v="Lori Mckee"/>
    <n v="3"/>
    <n v="442.39"/>
    <n v="477.78120000000001"/>
    <b v="0"/>
    <s v="Low"/>
    <n v="0"/>
    <n v="0.05"/>
    <n v="453.89213999999998"/>
    <n v="1"/>
  </r>
  <r>
    <n v="2061"/>
    <d v="2023-03-15T00:00:00"/>
    <s v="Technical Skills"/>
    <s v="External"/>
    <x v="1"/>
    <s v="South Taramouth"/>
    <s v="Stacey Ford"/>
    <n v="1"/>
    <n v="952.69"/>
    <n v="1028.9051999999999"/>
    <b v="0"/>
    <s v="Not Low"/>
    <n v="0"/>
    <n v="0.05"/>
    <n v="977.45993999999996"/>
    <n v="1"/>
  </r>
  <r>
    <n v="2062"/>
    <d v="2023-05-20T00:00:00"/>
    <s v="Project Management"/>
    <s v="External"/>
    <x v="3"/>
    <s v="North Lisaton"/>
    <s v="Evelyn Hart"/>
    <n v="1"/>
    <n v="842.36"/>
    <n v="909.74879999999996"/>
    <b v="0"/>
    <s v="Not Low"/>
    <n v="1"/>
    <n v="0.05"/>
    <n v="864.26135999999997"/>
    <n v="1"/>
  </r>
  <r>
    <n v="2063"/>
    <d v="2023-01-01T00:00:00"/>
    <s v="Technical Skills"/>
    <s v="External"/>
    <x v="0"/>
    <s v="North Gabriel"/>
    <s v="Suzanne Watson"/>
    <n v="5"/>
    <n v="333.78"/>
    <n v="360.48239999999998"/>
    <b v="1"/>
    <s v="Low"/>
    <n v="0"/>
    <n v="0.05"/>
    <n v="342.45828"/>
    <n v="1"/>
  </r>
  <r>
    <n v="2064"/>
    <d v="2022-09-10T00:00:00"/>
    <s v="Technical Skills"/>
    <s v="Internal"/>
    <x v="3"/>
    <s v="North Susanton"/>
    <s v="Daryl Mullins"/>
    <n v="2"/>
    <n v="343.22"/>
    <n v="370.67759999999998"/>
    <b v="0"/>
    <s v="Low"/>
    <n v="1"/>
    <n v="0.1"/>
    <n v="333.60984000000002"/>
    <n v="1"/>
  </r>
  <r>
    <n v="2065"/>
    <d v="2023-05-15T00:00:00"/>
    <s v="Leadership Development"/>
    <s v="Internal"/>
    <x v="0"/>
    <s v="Christopherhaven"/>
    <s v="Jonathan Stewart"/>
    <n v="1"/>
    <n v="283.86"/>
    <n v="306.56880000000001"/>
    <b v="0"/>
    <s v="Low"/>
    <n v="0"/>
    <n v="0.1"/>
    <n v="275.91192000000001"/>
    <n v="1"/>
  </r>
  <r>
    <n v="2066"/>
    <d v="2022-09-03T00:00:00"/>
    <s v="Customer Service"/>
    <s v="Internal"/>
    <x v="3"/>
    <s v="Courtneytown"/>
    <s v="Jessica Malone DDS"/>
    <n v="5"/>
    <n v="107.29"/>
    <n v="115.8732"/>
    <b v="1"/>
    <s v="Low"/>
    <n v="1"/>
    <n v="0.1"/>
    <n v="104.28588000000001"/>
    <n v="1"/>
  </r>
  <r>
    <n v="2067"/>
    <d v="2023-05-10T00:00:00"/>
    <s v="Leadership Development"/>
    <s v="External"/>
    <x v="0"/>
    <s v="Lake Alexander"/>
    <s v="Maureen Harris"/>
    <n v="4"/>
    <n v="320.87"/>
    <n v="346.53960000000001"/>
    <b v="0"/>
    <s v="Low"/>
    <n v="0"/>
    <n v="0.05"/>
    <n v="329.21262000000002"/>
    <n v="1"/>
  </r>
  <r>
    <n v="2068"/>
    <d v="2023-02-03T00:00:00"/>
    <s v="Leadership Development"/>
    <s v="Internal"/>
    <x v="1"/>
    <s v="West Anne"/>
    <s v="Scott Rice"/>
    <n v="3"/>
    <n v="670.68"/>
    <n v="724.33439999999996"/>
    <b v="0"/>
    <s v="Not Low"/>
    <n v="0"/>
    <n v="0.1"/>
    <n v="651.90096000000005"/>
    <n v="1"/>
  </r>
  <r>
    <n v="2069"/>
    <d v="2023-05-10T00:00:00"/>
    <s v="Communication Skills"/>
    <s v="External"/>
    <x v="1"/>
    <s v="Evansland"/>
    <s v="Barbara Moore"/>
    <n v="3"/>
    <n v="685.62"/>
    <n v="740.46960000000001"/>
    <b v="0"/>
    <s v="Not Low"/>
    <n v="0"/>
    <n v="0.05"/>
    <n v="703.44611999999995"/>
    <n v="1"/>
  </r>
  <r>
    <n v="2070"/>
    <d v="2023-04-12T00:00:00"/>
    <s v="Technical Skills"/>
    <s v="Internal"/>
    <x v="2"/>
    <s v="Lake Johnstad"/>
    <s v="Cathy Johnson"/>
    <n v="5"/>
    <n v="842.88"/>
    <n v="910.31039999999996"/>
    <b v="1"/>
    <s v="Not Low"/>
    <n v="0"/>
    <n v="0.1"/>
    <n v="819.27936"/>
    <n v="1"/>
  </r>
  <r>
    <n v="2071"/>
    <d v="2023-02-09T00:00:00"/>
    <s v="Technical Skills"/>
    <s v="Internal"/>
    <x v="1"/>
    <s v="New Rosemouth"/>
    <s v="Danielle Wise"/>
    <n v="5"/>
    <n v="735.7"/>
    <n v="794.55600000000004"/>
    <b v="1"/>
    <s v="Not Low"/>
    <n v="0"/>
    <n v="0.1"/>
    <n v="715.10040000000004"/>
    <n v="1"/>
  </r>
  <r>
    <n v="2072"/>
    <d v="2023-06-17T00:00:00"/>
    <s v="Customer Service"/>
    <s v="Internal"/>
    <x v="3"/>
    <s v="East Nancy"/>
    <s v="Patricia Bailey"/>
    <n v="5"/>
    <n v="974.31"/>
    <n v="1052.2547999999999"/>
    <b v="1"/>
    <s v="Not Low"/>
    <n v="1"/>
    <n v="0.1"/>
    <n v="947.02931999999998"/>
    <n v="1"/>
  </r>
  <r>
    <n v="2073"/>
    <d v="2023-08-03T00:00:00"/>
    <s v="Project Management"/>
    <s v="Internal"/>
    <x v="1"/>
    <s v="South Maria"/>
    <s v="Jennifer Juarez"/>
    <n v="3"/>
    <n v="760.53"/>
    <n v="821.37239999999997"/>
    <b v="0"/>
    <s v="Not Low"/>
    <n v="0"/>
    <n v="0.1"/>
    <n v="739.23515999999995"/>
    <n v="1"/>
  </r>
  <r>
    <n v="2074"/>
    <d v="2022-09-20T00:00:00"/>
    <s v="Project Management"/>
    <s v="Internal"/>
    <x v="3"/>
    <s v="East Melissa"/>
    <s v="Karen Thompson"/>
    <n v="5"/>
    <n v="640.97"/>
    <n v="692.24760000000003"/>
    <b v="1"/>
    <s v="Not Low"/>
    <n v="1"/>
    <n v="0.1"/>
    <n v="623.02283999999997"/>
    <n v="1"/>
  </r>
  <r>
    <n v="2075"/>
    <d v="2022-10-27T00:00:00"/>
    <s v="Customer Service"/>
    <s v="External"/>
    <x v="1"/>
    <s v="Josephmouth"/>
    <s v="Ronald Pearson"/>
    <n v="5"/>
    <n v="807.49"/>
    <n v="872.08920000000001"/>
    <b v="1"/>
    <s v="Not Low"/>
    <n v="0"/>
    <n v="0.05"/>
    <n v="828.48473999999999"/>
    <n v="1"/>
  </r>
  <r>
    <n v="2076"/>
    <d v="2022-11-08T00:00:00"/>
    <s v="Communication Skills"/>
    <s v="Internal"/>
    <x v="2"/>
    <s v="Jasonstad"/>
    <s v="Lisa Freeman"/>
    <n v="3"/>
    <n v="350.22"/>
    <n v="378.23759999999999"/>
    <b v="0"/>
    <s v="Low"/>
    <n v="0"/>
    <n v="0.1"/>
    <n v="340.41383999999999"/>
    <n v="1"/>
  </r>
  <r>
    <n v="2077"/>
    <d v="2023-04-07T00:00:00"/>
    <s v="Communication Skills"/>
    <s v="Internal"/>
    <x v="2"/>
    <s v="Robertfurt"/>
    <s v="Tiffany Smith"/>
    <n v="4"/>
    <n v="447.67"/>
    <n v="483.48360000000002"/>
    <b v="0"/>
    <s v="Low"/>
    <n v="0"/>
    <n v="0.1"/>
    <n v="435.13524000000001"/>
    <n v="1"/>
  </r>
  <r>
    <n v="2078"/>
    <d v="2022-08-07T00:00:00"/>
    <s v="Communication Skills"/>
    <s v="Internal"/>
    <x v="1"/>
    <s v="Patriciabury"/>
    <s v="Tiffany Reed"/>
    <n v="5"/>
    <n v="737.61"/>
    <n v="796.61879999999996"/>
    <b v="1"/>
    <s v="Not Low"/>
    <n v="0"/>
    <n v="0.1"/>
    <n v="716.95691999999997"/>
    <n v="1"/>
  </r>
  <r>
    <n v="2079"/>
    <d v="2023-01-15T00:00:00"/>
    <s v="Leadership Development"/>
    <s v="External"/>
    <x v="2"/>
    <s v="North Michaelmouth"/>
    <s v="Eric Contreras"/>
    <n v="4"/>
    <n v="444.96"/>
    <n v="480.55680000000001"/>
    <b v="0"/>
    <s v="Low"/>
    <n v="0"/>
    <n v="0.05"/>
    <n v="456.52895999999998"/>
    <n v="2"/>
  </r>
  <r>
    <n v="2080"/>
    <d v="2023-06-09T00:00:00"/>
    <s v="Project Management"/>
    <s v="External"/>
    <x v="0"/>
    <s v="Jessicafurt"/>
    <s v="Dr. Melanie Kennedy"/>
    <n v="1"/>
    <n v="605.04999999999995"/>
    <n v="653.45399999999995"/>
    <b v="0"/>
    <s v="Not Low"/>
    <n v="0"/>
    <n v="0.05"/>
    <n v="620.78129999999999"/>
    <n v="1"/>
  </r>
  <r>
    <n v="2081"/>
    <d v="2023-05-14T00:00:00"/>
    <s v="Customer Service"/>
    <s v="External"/>
    <x v="0"/>
    <s v="Wandachester"/>
    <s v="Danny Charles"/>
    <n v="4"/>
    <n v="744.4"/>
    <n v="803.952"/>
    <b v="0"/>
    <s v="Not Low"/>
    <n v="0"/>
    <n v="0.05"/>
    <n v="763.75440000000003"/>
    <n v="1"/>
  </r>
  <r>
    <n v="2082"/>
    <d v="2022-08-09T00:00:00"/>
    <s v="Customer Service"/>
    <s v="External"/>
    <x v="1"/>
    <s v="Kingbury"/>
    <s v="Sylvia Sweeney"/>
    <n v="1"/>
    <n v="230.77"/>
    <n v="249.23159999999999"/>
    <b v="0"/>
    <s v="Low"/>
    <n v="0"/>
    <n v="0.05"/>
    <n v="236.77001999999999"/>
    <n v="1"/>
  </r>
  <r>
    <n v="2083"/>
    <d v="2022-12-21T00:00:00"/>
    <s v="Project Management"/>
    <s v="External"/>
    <x v="1"/>
    <s v="Port Robinland"/>
    <s v="Kelly Rogers"/>
    <n v="5"/>
    <n v="569.44000000000005"/>
    <n v="614.99519999999995"/>
    <b v="1"/>
    <s v="Not Low"/>
    <n v="0"/>
    <n v="0.05"/>
    <n v="584.24544000000003"/>
    <n v="2"/>
  </r>
  <r>
    <n v="2084"/>
    <d v="2023-02-02T00:00:00"/>
    <s v="Project Management"/>
    <s v="External"/>
    <x v="3"/>
    <s v="South Robertstad"/>
    <s v="Kylie Gonzalez"/>
    <n v="1"/>
    <n v="677.67"/>
    <n v="731.8836"/>
    <b v="0"/>
    <s v="Not Low"/>
    <n v="1"/>
    <n v="0.05"/>
    <n v="695.28941999999995"/>
    <n v="1"/>
  </r>
  <r>
    <n v="2085"/>
    <d v="2023-03-29T00:00:00"/>
    <s v="Project Management"/>
    <s v="External"/>
    <x v="1"/>
    <s v="South Darrenview"/>
    <s v="Matthew Stephens MD"/>
    <n v="1"/>
    <n v="963.42"/>
    <n v="1040.4936"/>
    <b v="0"/>
    <s v="Not Low"/>
    <n v="0"/>
    <n v="0.05"/>
    <n v="988.46892000000003"/>
    <n v="1"/>
  </r>
  <r>
    <n v="2086"/>
    <d v="2023-04-03T00:00:00"/>
    <s v="Communication Skills"/>
    <s v="External"/>
    <x v="2"/>
    <s v="Roberthaven"/>
    <s v="David Ray"/>
    <n v="3"/>
    <n v="488.66"/>
    <n v="527.75279999999998"/>
    <b v="0"/>
    <s v="Low"/>
    <n v="0"/>
    <n v="0.05"/>
    <n v="501.36516"/>
    <n v="1"/>
  </r>
  <r>
    <n v="2087"/>
    <d v="2023-04-02T00:00:00"/>
    <s v="Leadership Development"/>
    <s v="Internal"/>
    <x v="2"/>
    <s v="Hollyborough"/>
    <s v="Joseph Marquez"/>
    <n v="3"/>
    <n v="450.94"/>
    <n v="487.01519999999999"/>
    <b v="0"/>
    <s v="Low"/>
    <n v="0"/>
    <n v="0.1"/>
    <n v="438.31367999999998"/>
    <n v="1"/>
  </r>
  <r>
    <n v="2088"/>
    <d v="2023-02-09T00:00:00"/>
    <s v="Communication Skills"/>
    <s v="External"/>
    <x v="2"/>
    <s v="Benjaminfurt"/>
    <s v="Rhonda Thompson"/>
    <n v="3"/>
    <n v="407.99"/>
    <n v="440.62920000000003"/>
    <b v="0"/>
    <s v="Low"/>
    <n v="0"/>
    <n v="0.05"/>
    <n v="418.59773999999999"/>
    <n v="1"/>
  </r>
  <r>
    <n v="2089"/>
    <d v="2023-01-04T00:00:00"/>
    <s v="Communication Skills"/>
    <s v="Internal"/>
    <x v="2"/>
    <s v="East Corey"/>
    <s v="Robin Berry"/>
    <n v="2"/>
    <n v="423.31"/>
    <n v="457.1748"/>
    <b v="0"/>
    <s v="Low"/>
    <n v="0"/>
    <n v="0.1"/>
    <n v="411.45731999999998"/>
    <n v="1"/>
  </r>
  <r>
    <n v="2090"/>
    <d v="2022-10-23T00:00:00"/>
    <s v="Leadership Development"/>
    <s v="Internal"/>
    <x v="1"/>
    <s v="New Troyshire"/>
    <s v="Patricia Simpson"/>
    <n v="1"/>
    <n v="189.64"/>
    <n v="204.81120000000001"/>
    <b v="0"/>
    <s v="Low"/>
    <n v="0"/>
    <n v="0.1"/>
    <n v="184.33008000000001"/>
    <n v="1"/>
  </r>
  <r>
    <n v="2091"/>
    <d v="2023-07-20T00:00:00"/>
    <s v="Leadership Development"/>
    <s v="Internal"/>
    <x v="1"/>
    <s v="Jordanfurt"/>
    <s v="Joshua Middleton"/>
    <n v="3"/>
    <n v="102.77"/>
    <n v="110.99160000000001"/>
    <b v="0"/>
    <s v="Low"/>
    <n v="0"/>
    <n v="0.1"/>
    <n v="99.892439999999993"/>
    <n v="1"/>
  </r>
  <r>
    <n v="2092"/>
    <d v="2023-03-13T00:00:00"/>
    <s v="Communication Skills"/>
    <s v="External"/>
    <x v="2"/>
    <s v="Smithchester"/>
    <s v="Brian Odom"/>
    <n v="5"/>
    <n v="246.13"/>
    <n v="265.82040000000001"/>
    <b v="1"/>
    <s v="Low"/>
    <n v="0"/>
    <n v="0.05"/>
    <n v="252.52938"/>
    <n v="1"/>
  </r>
  <r>
    <n v="2093"/>
    <d v="2023-04-23T00:00:00"/>
    <s v="Leadership Development"/>
    <s v="External"/>
    <x v="0"/>
    <s v="East Amyville"/>
    <s v="Alexander King"/>
    <n v="5"/>
    <n v="628.62"/>
    <n v="678.90959999999995"/>
    <b v="1"/>
    <s v="Not Low"/>
    <n v="0"/>
    <n v="0.05"/>
    <n v="644.96411999999998"/>
    <n v="1"/>
  </r>
  <r>
    <n v="2094"/>
    <d v="2023-03-11T00:00:00"/>
    <s v="Leadership Development"/>
    <s v="Internal"/>
    <x v="3"/>
    <s v="New Sheila"/>
    <s v="Thomas Williams"/>
    <n v="4"/>
    <n v="739.32"/>
    <n v="798.46559999999999"/>
    <b v="0"/>
    <s v="Not Low"/>
    <n v="1"/>
    <n v="0.1"/>
    <n v="718.61904000000004"/>
    <n v="1"/>
  </r>
  <r>
    <n v="2095"/>
    <d v="2022-11-14T00:00:00"/>
    <s v="Leadership Development"/>
    <s v="Internal"/>
    <x v="3"/>
    <s v="North Wendy"/>
    <s v="Joseph Crawford"/>
    <n v="3"/>
    <n v="773.16"/>
    <n v="835.01279999999997"/>
    <b v="0"/>
    <s v="Not Low"/>
    <n v="1"/>
    <n v="0.1"/>
    <n v="751.51152000000002"/>
    <n v="1"/>
  </r>
  <r>
    <n v="2096"/>
    <d v="2023-04-25T00:00:00"/>
    <s v="Communication Skills"/>
    <s v="External"/>
    <x v="2"/>
    <s v="Jenniferbury"/>
    <s v="Mandy Dunn"/>
    <n v="3"/>
    <n v="838.65"/>
    <n v="905.74199999999996"/>
    <b v="0"/>
    <s v="Not Low"/>
    <n v="0"/>
    <n v="0.05"/>
    <n v="860.45489999999995"/>
    <n v="1"/>
  </r>
  <r>
    <n v="2097"/>
    <d v="2022-11-26T00:00:00"/>
    <s v="Technical Skills"/>
    <s v="External"/>
    <x v="1"/>
    <s v="North Brandi"/>
    <s v="Kari Smith"/>
    <n v="3"/>
    <n v="426.55"/>
    <n v="460.67399999999998"/>
    <b v="0"/>
    <s v="Low"/>
    <n v="0"/>
    <n v="0.05"/>
    <n v="437.64030000000002"/>
    <n v="1"/>
  </r>
  <r>
    <n v="2098"/>
    <d v="2022-09-25T00:00:00"/>
    <s v="Project Management"/>
    <s v="External"/>
    <x v="1"/>
    <s v="North Jamesberg"/>
    <s v="Matthew Brown"/>
    <n v="2"/>
    <n v="254.35"/>
    <n v="274.69799999999998"/>
    <b v="0"/>
    <s v="Low"/>
    <n v="0"/>
    <n v="0.05"/>
    <n v="260.9631"/>
    <n v="1"/>
  </r>
  <r>
    <n v="2099"/>
    <d v="2023-02-28T00:00:00"/>
    <s v="Customer Service"/>
    <s v="External"/>
    <x v="2"/>
    <s v="North Margaretton"/>
    <s v="George Hopkins"/>
    <n v="2"/>
    <n v="829.08"/>
    <n v="895.40639999999996"/>
    <b v="0"/>
    <s v="Not Low"/>
    <n v="0"/>
    <n v="0.05"/>
    <n v="850.63607999999999"/>
    <n v="1"/>
  </r>
  <r>
    <n v="2100"/>
    <d v="2023-04-29T00:00:00"/>
    <s v="Communication Skills"/>
    <s v="External"/>
    <x v="1"/>
    <s v="Lake Laurafurt"/>
    <s v="Jeremiah Herring"/>
    <n v="2"/>
    <n v="710.31"/>
    <n v="767.13480000000004"/>
    <b v="0"/>
    <s v="Not Low"/>
    <n v="0"/>
    <n v="0.05"/>
    <n v="728.77805999999998"/>
    <n v="1"/>
  </r>
  <r>
    <n v="2101"/>
    <d v="2023-06-29T00:00:00"/>
    <s v="Leadership Development"/>
    <s v="External"/>
    <x v="2"/>
    <s v="Suarezstad"/>
    <s v="Aaron Jones"/>
    <n v="1"/>
    <n v="751.81"/>
    <n v="811.95479999999998"/>
    <b v="0"/>
    <s v="Not Low"/>
    <n v="0"/>
    <n v="0.05"/>
    <n v="771.35706000000005"/>
    <n v="1"/>
  </r>
  <r>
    <n v="2102"/>
    <d v="2023-05-04T00:00:00"/>
    <s v="Communication Skills"/>
    <s v="Internal"/>
    <x v="3"/>
    <s v="Jenniferside"/>
    <s v="Debbie Young"/>
    <n v="1"/>
    <n v="598.51"/>
    <n v="646.39080000000001"/>
    <b v="0"/>
    <s v="Not Low"/>
    <n v="1"/>
    <n v="0.1"/>
    <n v="581.75171999999998"/>
    <n v="1"/>
  </r>
  <r>
    <n v="2103"/>
    <d v="2022-09-06T00:00:00"/>
    <s v="Technical Skills"/>
    <s v="Internal"/>
    <x v="1"/>
    <s v="Stevenston"/>
    <s v="Gregory Wells"/>
    <n v="3"/>
    <n v="958.29"/>
    <n v="1034.9531999999999"/>
    <b v="0"/>
    <s v="Not Low"/>
    <n v="0"/>
    <n v="0.1"/>
    <n v="931.45788000000005"/>
    <n v="1"/>
  </r>
  <r>
    <n v="2104"/>
    <d v="2022-10-14T00:00:00"/>
    <s v="Technical Skills"/>
    <s v="External"/>
    <x v="2"/>
    <s v="South Brianchester"/>
    <s v="Connie Mason"/>
    <n v="5"/>
    <n v="200.34"/>
    <n v="216.3672"/>
    <b v="1"/>
    <s v="Low"/>
    <n v="0"/>
    <n v="0.05"/>
    <n v="205.54884000000001"/>
    <n v="1"/>
  </r>
  <r>
    <n v="2105"/>
    <d v="2022-11-10T00:00:00"/>
    <s v="Technical Skills"/>
    <s v="External"/>
    <x v="2"/>
    <s v="Blackborough"/>
    <s v="Edwin Gomez"/>
    <n v="3"/>
    <n v="365.03"/>
    <n v="394.23239999999998"/>
    <b v="0"/>
    <s v="Low"/>
    <n v="0"/>
    <n v="0.05"/>
    <n v="374.52078"/>
    <n v="1"/>
  </r>
  <r>
    <n v="2106"/>
    <d v="2023-07-15T00:00:00"/>
    <s v="Customer Service"/>
    <s v="Internal"/>
    <x v="3"/>
    <s v="Port Tamarahaven"/>
    <s v="Kayla Hall"/>
    <n v="4"/>
    <n v="782.43"/>
    <n v="845.02440000000001"/>
    <b v="0"/>
    <s v="Not Low"/>
    <n v="1"/>
    <n v="0.1"/>
    <n v="760.52196000000004"/>
    <n v="1"/>
  </r>
  <r>
    <n v="2107"/>
    <d v="2023-03-05T00:00:00"/>
    <s v="Communication Skills"/>
    <s v="External"/>
    <x v="3"/>
    <s v="Douglasview"/>
    <s v="Tyler Ortega"/>
    <n v="1"/>
    <n v="668.91"/>
    <n v="722.42280000000005"/>
    <b v="0"/>
    <s v="Not Low"/>
    <n v="1"/>
    <n v="0.05"/>
    <n v="686.30165999999997"/>
    <n v="1"/>
  </r>
  <r>
    <n v="2108"/>
    <d v="2022-09-05T00:00:00"/>
    <s v="Customer Service"/>
    <s v="Internal"/>
    <x v="2"/>
    <s v="Port Ruthbury"/>
    <s v="Franklin Hunter"/>
    <n v="5"/>
    <n v="804.37"/>
    <n v="868.71960000000001"/>
    <b v="1"/>
    <s v="Not Low"/>
    <n v="0"/>
    <n v="0.1"/>
    <n v="781.84763999999996"/>
    <n v="1"/>
  </r>
  <r>
    <n v="2109"/>
    <d v="2023-04-18T00:00:00"/>
    <s v="Project Management"/>
    <s v="External"/>
    <x v="0"/>
    <s v="Lake Renee"/>
    <s v="Elizabeth Sawyer"/>
    <n v="3"/>
    <n v="869.94"/>
    <n v="939.53520000000003"/>
    <b v="0"/>
    <s v="Not Low"/>
    <n v="0"/>
    <n v="0.05"/>
    <n v="892.55844000000002"/>
    <n v="1"/>
  </r>
  <r>
    <n v="2110"/>
    <d v="2022-12-30T00:00:00"/>
    <s v="Communication Skills"/>
    <s v="Internal"/>
    <x v="3"/>
    <s v="West Susanton"/>
    <s v="Ms. Rebecca Conley"/>
    <n v="4"/>
    <n v="399.55"/>
    <n v="431.51400000000001"/>
    <b v="0"/>
    <s v="Low"/>
    <n v="1"/>
    <n v="0.1"/>
    <n v="388.36259999999999"/>
    <n v="1"/>
  </r>
  <r>
    <n v="2111"/>
    <d v="2022-11-17T00:00:00"/>
    <s v="Customer Service"/>
    <s v="Internal"/>
    <x v="3"/>
    <s v="Brittanyport"/>
    <s v="Jordan Wilson"/>
    <n v="4"/>
    <n v="470.24"/>
    <n v="507.85919999999999"/>
    <b v="0"/>
    <s v="Low"/>
    <n v="1"/>
    <n v="0.1"/>
    <n v="457.07328000000001"/>
    <n v="1"/>
  </r>
  <r>
    <n v="2112"/>
    <d v="2022-09-17T00:00:00"/>
    <s v="Customer Service"/>
    <s v="External"/>
    <x v="0"/>
    <s v="Ramirezland"/>
    <s v="Caroline Williams"/>
    <n v="2"/>
    <n v="157.04"/>
    <n v="169.60319999999999"/>
    <b v="0"/>
    <s v="Low"/>
    <n v="0"/>
    <n v="0.05"/>
    <n v="161.12304"/>
    <n v="1"/>
  </r>
  <r>
    <n v="2113"/>
    <d v="2022-08-18T00:00:00"/>
    <s v="Project Management"/>
    <s v="Internal"/>
    <x v="3"/>
    <s v="Hayesborough"/>
    <s v="Michael Sullivan"/>
    <n v="2"/>
    <n v="394.54"/>
    <n v="426.10320000000002"/>
    <b v="0"/>
    <s v="Low"/>
    <n v="1"/>
    <n v="0.1"/>
    <n v="383.49288000000001"/>
    <n v="1"/>
  </r>
  <r>
    <n v="2114"/>
    <d v="2023-02-26T00:00:00"/>
    <s v="Communication Skills"/>
    <s v="External"/>
    <x v="2"/>
    <s v="North Justinbury"/>
    <s v="Jonathan Davis"/>
    <n v="2"/>
    <n v="326.98"/>
    <n v="353.13839999999999"/>
    <b v="0"/>
    <s v="Low"/>
    <n v="0"/>
    <n v="0.05"/>
    <n v="335.48147999999998"/>
    <n v="1"/>
  </r>
  <r>
    <n v="2115"/>
    <d v="2022-09-24T00:00:00"/>
    <s v="Leadership Development"/>
    <s v="Internal"/>
    <x v="1"/>
    <s v="Penaberg"/>
    <s v="Katherine Chapman"/>
    <n v="5"/>
    <n v="752.82"/>
    <n v="813.04560000000004"/>
    <b v="1"/>
    <s v="Not Low"/>
    <n v="0"/>
    <n v="0.1"/>
    <n v="731.74104"/>
    <n v="1"/>
  </r>
  <r>
    <n v="2116"/>
    <d v="2022-08-26T00:00:00"/>
    <s v="Leadership Development"/>
    <s v="Internal"/>
    <x v="2"/>
    <s v="Maryville"/>
    <s v="Kelli Lamb MD"/>
    <n v="2"/>
    <n v="990.89"/>
    <n v="1070.1612"/>
    <b v="0"/>
    <s v="Not Low"/>
    <n v="0"/>
    <n v="0.1"/>
    <n v="963.14508000000001"/>
    <n v="1"/>
  </r>
  <r>
    <n v="2117"/>
    <d v="2023-05-27T00:00:00"/>
    <s v="Customer Service"/>
    <s v="External"/>
    <x v="1"/>
    <s v="Hickmanburgh"/>
    <s v="Mike Stevenson"/>
    <n v="4"/>
    <n v="531.69000000000005"/>
    <n v="574.22519999999997"/>
    <b v="0"/>
    <s v="Not Low"/>
    <n v="0"/>
    <n v="0.05"/>
    <n v="545.51394000000005"/>
    <n v="1"/>
  </r>
  <r>
    <n v="2118"/>
    <d v="2023-04-21T00:00:00"/>
    <s v="Leadership Development"/>
    <s v="Internal"/>
    <x v="2"/>
    <s v="Scottview"/>
    <s v="Robert Smith"/>
    <n v="3"/>
    <n v="384.28"/>
    <n v="415.0224"/>
    <b v="0"/>
    <s v="Low"/>
    <n v="0"/>
    <n v="0.1"/>
    <n v="373.52015999999998"/>
    <n v="1"/>
  </r>
  <r>
    <n v="2119"/>
    <d v="2023-07-15T00:00:00"/>
    <s v="Technical Skills"/>
    <s v="External"/>
    <x v="3"/>
    <s v="New Sharonside"/>
    <s v="Amy Zimmerman"/>
    <n v="5"/>
    <n v="803.08"/>
    <n v="867.32640000000004"/>
    <b v="1"/>
    <s v="Not Low"/>
    <n v="1"/>
    <n v="0.05"/>
    <n v="823.96007999999995"/>
    <n v="1"/>
  </r>
  <r>
    <n v="2120"/>
    <d v="2023-05-22T00:00:00"/>
    <s v="Project Management"/>
    <s v="External"/>
    <x v="1"/>
    <s v="Washingtonport"/>
    <s v="Thomas Floyd"/>
    <n v="1"/>
    <n v="131.78"/>
    <n v="142.32239999999999"/>
    <b v="0"/>
    <s v="Low"/>
    <n v="0"/>
    <n v="0.05"/>
    <n v="135.20627999999999"/>
    <n v="1"/>
  </r>
  <r>
    <n v="2121"/>
    <d v="2022-12-31T00:00:00"/>
    <s v="Project Management"/>
    <s v="Internal"/>
    <x v="3"/>
    <s v="Kimberlyberg"/>
    <s v="Sara Johnson"/>
    <n v="2"/>
    <n v="459.39"/>
    <n v="496.14120000000003"/>
    <b v="0"/>
    <s v="Low"/>
    <n v="1"/>
    <n v="0.1"/>
    <n v="446.52708000000001"/>
    <n v="1"/>
  </r>
  <r>
    <n v="2122"/>
    <d v="2023-01-02T00:00:00"/>
    <s v="Technical Skills"/>
    <s v="External"/>
    <x v="3"/>
    <s v="South Johnmouth"/>
    <s v="Carl Cooper"/>
    <n v="1"/>
    <n v="949.46"/>
    <n v="1025.4168"/>
    <b v="0"/>
    <s v="Not Low"/>
    <n v="1"/>
    <n v="0.05"/>
    <n v="974.14595999999995"/>
    <n v="1"/>
  </r>
  <r>
    <n v="2123"/>
    <d v="2022-09-23T00:00:00"/>
    <s v="Project Management"/>
    <s v="External"/>
    <x v="0"/>
    <s v="Farmerstad"/>
    <s v="Emily Hernandez"/>
    <n v="4"/>
    <n v="169.71"/>
    <n v="183.2868"/>
    <b v="0"/>
    <s v="Low"/>
    <n v="0"/>
    <n v="0.05"/>
    <n v="174.12245999999999"/>
    <n v="1"/>
  </r>
  <r>
    <n v="2124"/>
    <d v="2023-04-26T00:00:00"/>
    <s v="Leadership Development"/>
    <s v="Internal"/>
    <x v="2"/>
    <s v="Hebertfort"/>
    <s v="Adam Smith PhD"/>
    <n v="2"/>
    <n v="238.23"/>
    <n v="257.28840000000002"/>
    <b v="0"/>
    <s v="Low"/>
    <n v="0"/>
    <n v="0.1"/>
    <n v="231.55956"/>
    <n v="1"/>
  </r>
  <r>
    <n v="2125"/>
    <d v="2022-08-19T00:00:00"/>
    <s v="Communication Skills"/>
    <s v="External"/>
    <x v="1"/>
    <s v="Lake Brookeville"/>
    <s v="Hannah Smith"/>
    <n v="2"/>
    <n v="486.63"/>
    <n v="525.56039999999996"/>
    <b v="0"/>
    <s v="Low"/>
    <n v="0"/>
    <n v="0.05"/>
    <n v="499.28237999999999"/>
    <n v="1"/>
  </r>
  <r>
    <n v="2126"/>
    <d v="2023-01-24T00:00:00"/>
    <s v="Communication Skills"/>
    <s v="External"/>
    <x v="0"/>
    <s v="Patriciaport"/>
    <s v="Nina Ramos"/>
    <n v="2"/>
    <n v="692.5"/>
    <n v="747.9"/>
    <b v="0"/>
    <s v="Not Low"/>
    <n v="0"/>
    <n v="0.05"/>
    <n v="710.505"/>
    <n v="1"/>
  </r>
  <r>
    <n v="2127"/>
    <d v="2023-04-03T00:00:00"/>
    <s v="Leadership Development"/>
    <s v="Internal"/>
    <x v="3"/>
    <s v="West Johnmouth"/>
    <s v="Suzanne Young"/>
    <n v="5"/>
    <n v="119.71"/>
    <n v="129.2868"/>
    <b v="1"/>
    <s v="Low"/>
    <n v="1"/>
    <n v="0.1"/>
    <n v="116.35812"/>
    <n v="1"/>
  </r>
  <r>
    <n v="2128"/>
    <d v="2022-12-22T00:00:00"/>
    <s v="Project Management"/>
    <s v="External"/>
    <x v="3"/>
    <s v="West Cynthia"/>
    <s v="Gregory Smith"/>
    <n v="2"/>
    <n v="168.47"/>
    <n v="181.94759999999999"/>
    <b v="0"/>
    <s v="Low"/>
    <n v="1"/>
    <n v="0.05"/>
    <n v="172.85022000000001"/>
    <n v="1"/>
  </r>
  <r>
    <n v="2129"/>
    <d v="2023-03-03T00:00:00"/>
    <s v="Communication Skills"/>
    <s v="External"/>
    <x v="1"/>
    <s v="East Carlos"/>
    <s v="Joseph Blankenship"/>
    <n v="4"/>
    <n v="951.82"/>
    <n v="1027.9656"/>
    <b v="0"/>
    <s v="Not Low"/>
    <n v="0"/>
    <n v="0.05"/>
    <n v="976.56732"/>
    <n v="1"/>
  </r>
  <r>
    <n v="2130"/>
    <d v="2022-11-21T00:00:00"/>
    <s v="Project Management"/>
    <s v="Internal"/>
    <x v="2"/>
    <s v="Adamborough"/>
    <s v="Emily Gonzalez"/>
    <n v="4"/>
    <n v="444.22"/>
    <n v="479.75760000000002"/>
    <b v="0"/>
    <s v="Low"/>
    <n v="0"/>
    <n v="0.1"/>
    <n v="431.78183999999999"/>
    <n v="1"/>
  </r>
  <r>
    <n v="2131"/>
    <d v="2023-01-21T00:00:00"/>
    <s v="Project Management"/>
    <s v="Internal"/>
    <x v="3"/>
    <s v="Nicolemouth"/>
    <s v="James Williams"/>
    <n v="5"/>
    <n v="591.83000000000004"/>
    <n v="639.17639999999994"/>
    <b v="1"/>
    <s v="Not Low"/>
    <n v="1"/>
    <n v="0.1"/>
    <n v="575.25876000000005"/>
    <n v="1"/>
  </r>
  <r>
    <n v="2132"/>
    <d v="2022-09-15T00:00:00"/>
    <s v="Communication Skills"/>
    <s v="Internal"/>
    <x v="3"/>
    <s v="North Jeanette"/>
    <s v="Carlos Finley"/>
    <n v="5"/>
    <n v="936.77"/>
    <n v="1011.7116"/>
    <b v="1"/>
    <s v="Not Low"/>
    <n v="1"/>
    <n v="0.1"/>
    <n v="910.54043999999999"/>
    <n v="1"/>
  </r>
  <r>
    <n v="2133"/>
    <d v="2023-03-16T00:00:00"/>
    <s v="Technical Skills"/>
    <s v="External"/>
    <x v="3"/>
    <s v="Connieside"/>
    <s v="Rebecca Hammond"/>
    <n v="4"/>
    <n v="797.13"/>
    <n v="860.90039999999999"/>
    <b v="0"/>
    <s v="Not Low"/>
    <n v="1"/>
    <n v="0.05"/>
    <n v="817.85537999999997"/>
    <n v="1"/>
  </r>
  <r>
    <n v="2134"/>
    <d v="2022-10-20T00:00:00"/>
    <s v="Technical Skills"/>
    <s v="Internal"/>
    <x v="2"/>
    <s v="Collierville"/>
    <s v="Russell Boone"/>
    <n v="1"/>
    <n v="420.72"/>
    <n v="454.37759999999997"/>
    <b v="0"/>
    <s v="Low"/>
    <n v="0"/>
    <n v="0.1"/>
    <n v="408.93984"/>
    <n v="1"/>
  </r>
  <r>
    <n v="2135"/>
    <d v="2022-11-21T00:00:00"/>
    <s v="Technical Skills"/>
    <s v="Internal"/>
    <x v="2"/>
    <s v="Port Gregoryfort"/>
    <s v="Crystal Hughes"/>
    <n v="5"/>
    <n v="218.13"/>
    <n v="235.5804"/>
    <b v="1"/>
    <s v="Low"/>
    <n v="0"/>
    <n v="0.1"/>
    <n v="212.02235999999999"/>
    <n v="1"/>
  </r>
  <r>
    <n v="2136"/>
    <d v="2022-11-28T00:00:00"/>
    <s v="Communication Skills"/>
    <s v="Internal"/>
    <x v="1"/>
    <s v="New William"/>
    <s v="Joy Meyers"/>
    <n v="1"/>
    <n v="659.25"/>
    <n v="711.99"/>
    <b v="0"/>
    <s v="Not Low"/>
    <n v="0"/>
    <n v="0.1"/>
    <n v="640.79100000000005"/>
    <n v="1"/>
  </r>
  <r>
    <n v="2137"/>
    <d v="2023-04-01T00:00:00"/>
    <s v="Technical Skills"/>
    <s v="External"/>
    <x v="2"/>
    <s v="Staceyborough"/>
    <s v="Thomas Castillo"/>
    <n v="1"/>
    <n v="187.31"/>
    <n v="202.29480000000001"/>
    <b v="0"/>
    <s v="Low"/>
    <n v="0"/>
    <n v="0.05"/>
    <n v="192.18006"/>
    <n v="1"/>
  </r>
  <r>
    <n v="2138"/>
    <d v="2022-08-17T00:00:00"/>
    <s v="Project Management"/>
    <s v="Internal"/>
    <x v="2"/>
    <s v="Russellstad"/>
    <s v="Rachael Hoffman"/>
    <n v="3"/>
    <n v="282.20999999999998"/>
    <n v="304.78680000000003"/>
    <b v="0"/>
    <s v="Low"/>
    <n v="0"/>
    <n v="0.1"/>
    <n v="274.30811999999997"/>
    <n v="1"/>
  </r>
  <r>
    <n v="2139"/>
    <d v="2023-05-21T00:00:00"/>
    <s v="Technical Skills"/>
    <s v="Internal"/>
    <x v="3"/>
    <s v="Matthewfurt"/>
    <s v="Kevin Navarro"/>
    <n v="2"/>
    <n v="935.49"/>
    <n v="1010.3292"/>
    <b v="0"/>
    <s v="Not Low"/>
    <n v="1"/>
    <n v="0.1"/>
    <n v="909.29628000000002"/>
    <n v="1"/>
  </r>
  <r>
    <n v="2140"/>
    <d v="2023-04-27T00:00:00"/>
    <s v="Project Management"/>
    <s v="External"/>
    <x v="2"/>
    <s v="Kayleemouth"/>
    <s v="Laura Burns"/>
    <n v="3"/>
    <n v="264.83999999999997"/>
    <n v="286.02719999999999"/>
    <b v="0"/>
    <s v="Low"/>
    <n v="0"/>
    <n v="0.05"/>
    <n v="271.72584000000001"/>
    <n v="1"/>
  </r>
  <r>
    <n v="2141"/>
    <d v="2023-06-07T00:00:00"/>
    <s v="Customer Service"/>
    <s v="Internal"/>
    <x v="2"/>
    <s v="East Melissa"/>
    <s v="Louis Mccall"/>
    <n v="1"/>
    <n v="619.72"/>
    <n v="669.29759999999999"/>
    <b v="0"/>
    <s v="Not Low"/>
    <n v="0"/>
    <n v="0.1"/>
    <n v="602.36784"/>
    <n v="1"/>
  </r>
  <r>
    <n v="2142"/>
    <d v="2023-01-11T00:00:00"/>
    <s v="Leadership Development"/>
    <s v="Internal"/>
    <x v="0"/>
    <s v="West Christine"/>
    <s v="Michael Fletcher"/>
    <n v="3"/>
    <n v="248.83"/>
    <n v="268.7364"/>
    <b v="0"/>
    <s v="Low"/>
    <n v="0"/>
    <n v="0.1"/>
    <n v="241.86276000000001"/>
    <n v="1"/>
  </r>
  <r>
    <n v="2143"/>
    <d v="2022-08-11T00:00:00"/>
    <s v="Communication Skills"/>
    <s v="Internal"/>
    <x v="1"/>
    <s v="New Caitlynburgh"/>
    <s v="Susan Compton"/>
    <n v="2"/>
    <n v="322.33"/>
    <n v="348.1164"/>
    <b v="0"/>
    <s v="Low"/>
    <n v="0"/>
    <n v="0.1"/>
    <n v="313.30475999999999"/>
    <n v="1"/>
  </r>
  <r>
    <n v="2144"/>
    <d v="2023-01-26T00:00:00"/>
    <s v="Communication Skills"/>
    <s v="Internal"/>
    <x v="2"/>
    <s v="Lake Jamesside"/>
    <s v="Chad Taylor"/>
    <n v="4"/>
    <n v="474.09"/>
    <n v="512.0172"/>
    <b v="0"/>
    <s v="Low"/>
    <n v="0"/>
    <n v="0.1"/>
    <n v="460.81547999999998"/>
    <n v="1"/>
  </r>
  <r>
    <n v="2145"/>
    <d v="2022-12-05T00:00:00"/>
    <s v="Project Management"/>
    <s v="External"/>
    <x v="0"/>
    <s v="South Davidstad"/>
    <s v="Deborah Reed"/>
    <n v="4"/>
    <n v="251.83"/>
    <n v="271.97640000000001"/>
    <b v="0"/>
    <s v="Low"/>
    <n v="0"/>
    <n v="0.05"/>
    <n v="258.37758000000002"/>
    <n v="1"/>
  </r>
  <r>
    <n v="2146"/>
    <d v="2023-03-09T00:00:00"/>
    <s v="Leadership Development"/>
    <s v="External"/>
    <x v="2"/>
    <s v="Lake Leontown"/>
    <s v="Jill Gibson"/>
    <n v="1"/>
    <n v="386.89"/>
    <n v="417.84120000000001"/>
    <b v="0"/>
    <s v="Low"/>
    <n v="0"/>
    <n v="0.05"/>
    <n v="396.94914"/>
    <n v="1"/>
  </r>
  <r>
    <n v="2147"/>
    <d v="2023-01-25T00:00:00"/>
    <s v="Technical Skills"/>
    <s v="External"/>
    <x v="3"/>
    <s v="Sheltonburgh"/>
    <s v="Edwin Valencia"/>
    <n v="3"/>
    <n v="535.19000000000005"/>
    <n v="578.00519999999995"/>
    <b v="0"/>
    <s v="Not Low"/>
    <n v="1"/>
    <n v="0.05"/>
    <n v="549.10494000000006"/>
    <n v="1"/>
  </r>
  <r>
    <n v="2148"/>
    <d v="2023-04-16T00:00:00"/>
    <s v="Communication Skills"/>
    <s v="Internal"/>
    <x v="3"/>
    <s v="East Kerryside"/>
    <s v="Benjamin Wilson"/>
    <n v="1"/>
    <n v="409.66"/>
    <n v="442.43279999999999"/>
    <b v="0"/>
    <s v="Low"/>
    <n v="1"/>
    <n v="0.1"/>
    <n v="398.18952000000002"/>
    <n v="1"/>
  </r>
  <r>
    <n v="2149"/>
    <d v="2023-05-08T00:00:00"/>
    <s v="Technical Skills"/>
    <s v="Internal"/>
    <x v="0"/>
    <s v="Brooketon"/>
    <s v="Joseph Taylor"/>
    <n v="2"/>
    <n v="747.63"/>
    <n v="807.44039999999995"/>
    <b v="0"/>
    <s v="Not Low"/>
    <n v="0"/>
    <n v="0.1"/>
    <n v="726.69636000000003"/>
    <n v="1"/>
  </r>
  <r>
    <n v="2150"/>
    <d v="2023-08-03T00:00:00"/>
    <s v="Project Management"/>
    <s v="External"/>
    <x v="1"/>
    <s v="Port Jameshaven"/>
    <s v="Benjamin Thompson"/>
    <n v="3"/>
    <n v="794.12"/>
    <n v="857.64959999999996"/>
    <b v="0"/>
    <s v="Not Low"/>
    <n v="0"/>
    <n v="0.05"/>
    <n v="814.76711999999998"/>
    <n v="1"/>
  </r>
  <r>
    <n v="2151"/>
    <d v="2023-03-10T00:00:00"/>
    <s v="Leadership Development"/>
    <s v="External"/>
    <x v="0"/>
    <s v="Tracyberg"/>
    <s v="Dawn Lara"/>
    <n v="3"/>
    <n v="845.94"/>
    <n v="913.61519999999996"/>
    <b v="0"/>
    <s v="Not Low"/>
    <n v="0"/>
    <n v="0.05"/>
    <n v="867.93444"/>
    <n v="1"/>
  </r>
  <r>
    <n v="2152"/>
    <d v="2022-10-15T00:00:00"/>
    <s v="Communication Skills"/>
    <s v="External"/>
    <x v="2"/>
    <s v="Connerstad"/>
    <s v="Michael May"/>
    <n v="4"/>
    <n v="606.89"/>
    <n v="655.44119999999998"/>
    <b v="0"/>
    <s v="Not Low"/>
    <n v="0"/>
    <n v="0.05"/>
    <n v="622.66913999999997"/>
    <n v="1"/>
  </r>
  <r>
    <n v="2153"/>
    <d v="2023-02-24T00:00:00"/>
    <s v="Customer Service"/>
    <s v="Internal"/>
    <x v="2"/>
    <s v="Justinview"/>
    <s v="Jeremy Robinson"/>
    <n v="2"/>
    <n v="190.07"/>
    <n v="205.2756"/>
    <b v="0"/>
    <s v="Low"/>
    <n v="0"/>
    <n v="0.1"/>
    <n v="184.74804"/>
    <n v="1"/>
  </r>
  <r>
    <n v="2154"/>
    <d v="2023-03-11T00:00:00"/>
    <s v="Project Management"/>
    <s v="External"/>
    <x v="0"/>
    <s v="Johnsonfurt"/>
    <s v="Patricia Spencer"/>
    <n v="4"/>
    <n v="795.38"/>
    <n v="859.0104"/>
    <b v="0"/>
    <s v="Not Low"/>
    <n v="0"/>
    <n v="0.05"/>
    <n v="816.05988000000002"/>
    <n v="1"/>
  </r>
  <r>
    <n v="2155"/>
    <d v="2023-03-21T00:00:00"/>
    <s v="Customer Service"/>
    <s v="Internal"/>
    <x v="3"/>
    <s v="West Rebecca"/>
    <s v="Sarah Edwards"/>
    <n v="1"/>
    <n v="972.82"/>
    <n v="1050.6456000000001"/>
    <b v="0"/>
    <s v="Not Low"/>
    <n v="1"/>
    <n v="0.1"/>
    <n v="945.58104000000003"/>
    <n v="1"/>
  </r>
  <r>
    <n v="2156"/>
    <d v="2023-01-19T00:00:00"/>
    <s v="Customer Service"/>
    <s v="Internal"/>
    <x v="0"/>
    <s v="Jenniferville"/>
    <s v="Paige Duncan"/>
    <n v="2"/>
    <n v="763.44"/>
    <n v="824.51520000000005"/>
    <b v="0"/>
    <s v="Not Low"/>
    <n v="0"/>
    <n v="0.1"/>
    <n v="742.06367999999998"/>
    <n v="1"/>
  </r>
  <r>
    <n v="2157"/>
    <d v="2022-10-02T00:00:00"/>
    <s v="Leadership Development"/>
    <s v="Internal"/>
    <x v="1"/>
    <s v="East Bernard"/>
    <s v="Maurice Gonzales"/>
    <n v="1"/>
    <n v="152.69"/>
    <n v="164.90520000000001"/>
    <b v="0"/>
    <s v="Low"/>
    <n v="0"/>
    <n v="0.1"/>
    <n v="148.41468"/>
    <n v="1"/>
  </r>
  <r>
    <n v="2158"/>
    <d v="2023-04-06T00:00:00"/>
    <s v="Communication Skills"/>
    <s v="External"/>
    <x v="0"/>
    <s v="Johnsonmouth"/>
    <s v="Jaime Brown"/>
    <n v="1"/>
    <n v="989.3"/>
    <n v="1068.444"/>
    <b v="0"/>
    <s v="Not Low"/>
    <n v="0"/>
    <n v="0.05"/>
    <n v="1015.0218"/>
    <n v="1"/>
  </r>
  <r>
    <n v="2159"/>
    <d v="2023-01-24T00:00:00"/>
    <s v="Customer Service"/>
    <s v="External"/>
    <x v="2"/>
    <s v="East Debra"/>
    <s v="Scott Mathis"/>
    <n v="3"/>
    <n v="833.52"/>
    <n v="900.20159999999998"/>
    <b v="0"/>
    <s v="Not Low"/>
    <n v="0"/>
    <n v="0.05"/>
    <n v="855.19151999999997"/>
    <n v="1"/>
  </r>
  <r>
    <n v="2160"/>
    <d v="2023-06-16T00:00:00"/>
    <s v="Customer Service"/>
    <s v="Internal"/>
    <x v="2"/>
    <s v="South Matthewhaven"/>
    <s v="Mr. Dustin Miranda MD"/>
    <n v="5"/>
    <n v="329.65"/>
    <n v="356.02199999999999"/>
    <b v="1"/>
    <s v="Low"/>
    <n v="0"/>
    <n v="0.1"/>
    <n v="320.41980000000001"/>
    <n v="1"/>
  </r>
  <r>
    <n v="2161"/>
    <d v="2022-09-29T00:00:00"/>
    <s v="Communication Skills"/>
    <s v="Internal"/>
    <x v="2"/>
    <s v="New Joseph"/>
    <s v="Bradley Ferguson"/>
    <n v="1"/>
    <n v="443.04"/>
    <n v="478.48320000000001"/>
    <b v="0"/>
    <s v="Low"/>
    <n v="0"/>
    <n v="0.1"/>
    <n v="430.63488000000001"/>
    <n v="1"/>
  </r>
  <r>
    <n v="2162"/>
    <d v="2023-06-03T00:00:00"/>
    <s v="Project Management"/>
    <s v="External"/>
    <x v="1"/>
    <s v="Lyonsview"/>
    <s v="Theresa Grant"/>
    <n v="5"/>
    <n v="136.81"/>
    <n v="147.75479999999999"/>
    <b v="1"/>
    <s v="Low"/>
    <n v="0"/>
    <n v="0.05"/>
    <n v="140.36706000000001"/>
    <n v="1"/>
  </r>
  <r>
    <n v="2163"/>
    <d v="2023-01-19T00:00:00"/>
    <s v="Communication Skills"/>
    <s v="Internal"/>
    <x v="0"/>
    <s v="Townsendshire"/>
    <s v="Molly Bush"/>
    <n v="3"/>
    <n v="665.2"/>
    <n v="718.41600000000005"/>
    <b v="0"/>
    <s v="Not Low"/>
    <n v="0"/>
    <n v="0.1"/>
    <n v="646.57439999999997"/>
    <n v="1"/>
  </r>
  <r>
    <n v="2164"/>
    <d v="2023-06-11T00:00:00"/>
    <s v="Technical Skills"/>
    <s v="Internal"/>
    <x v="1"/>
    <s v="Alvaradomouth"/>
    <s v="Calvin Johnson"/>
    <n v="2"/>
    <n v="978.55"/>
    <n v="1056.8340000000001"/>
    <b v="0"/>
    <s v="Not Low"/>
    <n v="0"/>
    <n v="0.1"/>
    <n v="951.15060000000005"/>
    <n v="1"/>
  </r>
  <r>
    <n v="2165"/>
    <d v="2023-07-23T00:00:00"/>
    <s v="Project Management"/>
    <s v="External"/>
    <x v="0"/>
    <s v="East Ray"/>
    <s v="William Bell"/>
    <n v="4"/>
    <n v="652.57000000000005"/>
    <n v="704.77560000000005"/>
    <b v="0"/>
    <s v="Not Low"/>
    <n v="0"/>
    <n v="0.05"/>
    <n v="669.53682000000003"/>
    <n v="1"/>
  </r>
  <r>
    <n v="2166"/>
    <d v="2022-10-02T00:00:00"/>
    <s v="Technical Skills"/>
    <s v="External"/>
    <x v="3"/>
    <s v="New Mark"/>
    <s v="Nancy Park"/>
    <n v="2"/>
    <n v="953.59"/>
    <n v="1029.8771999999999"/>
    <b v="0"/>
    <s v="Not Low"/>
    <n v="1"/>
    <n v="0.05"/>
    <n v="978.38333999999998"/>
    <n v="1"/>
  </r>
  <r>
    <n v="2167"/>
    <d v="2023-03-28T00:00:00"/>
    <s v="Leadership Development"/>
    <s v="External"/>
    <x v="2"/>
    <s v="Andreamouth"/>
    <s v="David Cooper"/>
    <n v="5"/>
    <n v="163.16999999999999"/>
    <n v="176.2236"/>
    <b v="1"/>
    <s v="Low"/>
    <n v="0"/>
    <n v="0.05"/>
    <n v="167.41242"/>
    <n v="1"/>
  </r>
  <r>
    <n v="2168"/>
    <d v="2023-08-01T00:00:00"/>
    <s v="Customer Service"/>
    <s v="Internal"/>
    <x v="1"/>
    <s v="New Angelafort"/>
    <s v="Douglas Harris"/>
    <n v="2"/>
    <n v="851.51"/>
    <n v="919.63080000000002"/>
    <b v="0"/>
    <s v="Not Low"/>
    <n v="0"/>
    <n v="0.1"/>
    <n v="827.66772000000003"/>
    <n v="1"/>
  </r>
  <r>
    <n v="2169"/>
    <d v="2023-03-17T00:00:00"/>
    <s v="Customer Service"/>
    <s v="External"/>
    <x v="0"/>
    <s v="Kingshire"/>
    <s v="Danielle Valdez"/>
    <n v="1"/>
    <n v="200.13"/>
    <n v="216.1404"/>
    <b v="0"/>
    <s v="Low"/>
    <n v="0"/>
    <n v="0.05"/>
    <n v="205.33338000000001"/>
    <n v="1"/>
  </r>
  <r>
    <n v="2170"/>
    <d v="2023-03-14T00:00:00"/>
    <s v="Leadership Development"/>
    <s v="External"/>
    <x v="2"/>
    <s v="Richardhaven"/>
    <s v="Thomas Cunningham"/>
    <n v="2"/>
    <n v="347.4"/>
    <n v="375.19200000000001"/>
    <b v="0"/>
    <s v="Low"/>
    <n v="0"/>
    <n v="0.05"/>
    <n v="356.43239999999997"/>
    <n v="1"/>
  </r>
  <r>
    <n v="2171"/>
    <d v="2023-06-19T00:00:00"/>
    <s v="Communication Skills"/>
    <s v="External"/>
    <x v="3"/>
    <s v="Chapmanfurt"/>
    <s v="Loretta Hunter"/>
    <n v="3"/>
    <n v="243.07"/>
    <n v="262.51560000000001"/>
    <b v="0"/>
    <s v="Low"/>
    <n v="1"/>
    <n v="0.05"/>
    <n v="249.38981999999999"/>
    <n v="1"/>
  </r>
  <r>
    <n v="2172"/>
    <d v="2023-06-23T00:00:00"/>
    <s v="Project Management"/>
    <s v="External"/>
    <x v="1"/>
    <s v="Rosemouth"/>
    <s v="Amanda Kelly"/>
    <n v="2"/>
    <n v="198.08"/>
    <n v="213.9264"/>
    <b v="0"/>
    <s v="Low"/>
    <n v="0"/>
    <n v="0.05"/>
    <n v="203.23007999999999"/>
    <n v="1"/>
  </r>
  <r>
    <n v="2173"/>
    <d v="2023-04-18T00:00:00"/>
    <s v="Technical Skills"/>
    <s v="External"/>
    <x v="2"/>
    <s v="Jessebury"/>
    <s v="Alexander Harris"/>
    <n v="5"/>
    <n v="372.55"/>
    <n v="402.35399999999998"/>
    <b v="1"/>
    <s v="Low"/>
    <n v="0"/>
    <n v="0.05"/>
    <n v="382.23630000000003"/>
    <n v="1"/>
  </r>
  <r>
    <n v="2174"/>
    <d v="2022-11-13T00:00:00"/>
    <s v="Technical Skills"/>
    <s v="External"/>
    <x v="1"/>
    <s v="Hernandezport"/>
    <s v="Thomas Elliott"/>
    <n v="2"/>
    <n v="446.22"/>
    <n v="481.91759999999999"/>
    <b v="0"/>
    <s v="Low"/>
    <n v="0"/>
    <n v="0.05"/>
    <n v="457.82172000000003"/>
    <n v="1"/>
  </r>
  <r>
    <n v="2175"/>
    <d v="2023-02-22T00:00:00"/>
    <s v="Communication Skills"/>
    <s v="External"/>
    <x v="2"/>
    <s v="East Maria"/>
    <s v="Charles Rush"/>
    <n v="2"/>
    <n v="512.6"/>
    <n v="553.60799999999995"/>
    <b v="0"/>
    <s v="Not Low"/>
    <n v="0"/>
    <n v="0.05"/>
    <n v="525.92759999999998"/>
    <n v="1"/>
  </r>
  <r>
    <n v="2176"/>
    <d v="2023-04-19T00:00:00"/>
    <s v="Communication Skills"/>
    <s v="External"/>
    <x v="2"/>
    <s v="Bennettchester"/>
    <s v="Michael Montgomery"/>
    <n v="5"/>
    <n v="357.52"/>
    <n v="386.1216"/>
    <b v="1"/>
    <s v="Low"/>
    <n v="0"/>
    <n v="0.05"/>
    <n v="366.81551999999999"/>
    <n v="1"/>
  </r>
  <r>
    <n v="2177"/>
    <d v="2023-07-07T00:00:00"/>
    <s v="Customer Service"/>
    <s v="External"/>
    <x v="3"/>
    <s v="Amberhaven"/>
    <s v="Christina Nguyen"/>
    <n v="4"/>
    <n v="616.66"/>
    <n v="665.99279999999999"/>
    <b v="0"/>
    <s v="Not Low"/>
    <n v="1"/>
    <n v="0.05"/>
    <n v="632.69316000000003"/>
    <n v="1"/>
  </r>
  <r>
    <n v="2178"/>
    <d v="2023-05-08T00:00:00"/>
    <s v="Communication Skills"/>
    <s v="Internal"/>
    <x v="2"/>
    <s v="Lindseyville"/>
    <s v="John Lowe"/>
    <n v="5"/>
    <n v="368.55"/>
    <n v="398.03399999999999"/>
    <b v="1"/>
    <s v="Low"/>
    <n v="0"/>
    <n v="0.1"/>
    <n v="358.23059999999998"/>
    <n v="1"/>
  </r>
  <r>
    <n v="2179"/>
    <d v="2022-09-08T00:00:00"/>
    <s v="Leadership Development"/>
    <s v="External"/>
    <x v="3"/>
    <s v="Andersonport"/>
    <s v="Shannon Norman"/>
    <n v="4"/>
    <n v="937.57"/>
    <n v="1012.5756"/>
    <b v="0"/>
    <s v="Not Low"/>
    <n v="1"/>
    <n v="0.05"/>
    <n v="961.94682"/>
    <n v="1"/>
  </r>
  <r>
    <n v="2180"/>
    <d v="2023-02-05T00:00:00"/>
    <s v="Technical Skills"/>
    <s v="External"/>
    <x v="1"/>
    <s v="West Danielland"/>
    <s v="Daniel Bennett"/>
    <n v="4"/>
    <n v="706.08"/>
    <n v="762.56640000000004"/>
    <b v="0"/>
    <s v="Not Low"/>
    <n v="0"/>
    <n v="0.05"/>
    <n v="724.43808000000001"/>
    <n v="1"/>
  </r>
  <r>
    <n v="2181"/>
    <d v="2023-06-28T00:00:00"/>
    <s v="Communication Skills"/>
    <s v="Internal"/>
    <x v="1"/>
    <s v="East Arthurtown"/>
    <s v="Brendan Francis"/>
    <n v="2"/>
    <n v="542.94000000000005"/>
    <n v="586.37519999999995"/>
    <b v="0"/>
    <s v="Not Low"/>
    <n v="0"/>
    <n v="0.1"/>
    <n v="527.73767999999995"/>
    <n v="1"/>
  </r>
  <r>
    <n v="2182"/>
    <d v="2023-07-22T00:00:00"/>
    <s v="Communication Skills"/>
    <s v="External"/>
    <x v="2"/>
    <s v="Jenniferland"/>
    <s v="Steven Ingram"/>
    <n v="2"/>
    <n v="105.18"/>
    <n v="113.59439999999999"/>
    <b v="0"/>
    <s v="Low"/>
    <n v="0"/>
    <n v="0.05"/>
    <n v="107.91468"/>
    <n v="1"/>
  </r>
  <r>
    <n v="2183"/>
    <d v="2023-04-23T00:00:00"/>
    <s v="Communication Skills"/>
    <s v="External"/>
    <x v="2"/>
    <s v="North Vanessaland"/>
    <s v="Jasmine Parks"/>
    <n v="3"/>
    <n v="287.3"/>
    <n v="310.28399999999999"/>
    <b v="0"/>
    <s v="Low"/>
    <n v="0"/>
    <n v="0.05"/>
    <n v="294.76979999999998"/>
    <n v="1"/>
  </r>
  <r>
    <n v="2184"/>
    <d v="2022-09-25T00:00:00"/>
    <s v="Communication Skills"/>
    <s v="External"/>
    <x v="0"/>
    <s v="Maynardfort"/>
    <s v="Summer Brown"/>
    <n v="3"/>
    <n v="661.36"/>
    <n v="714.26880000000006"/>
    <b v="0"/>
    <s v="Not Low"/>
    <n v="0"/>
    <n v="0.05"/>
    <n v="678.55535999999995"/>
    <n v="1"/>
  </r>
  <r>
    <n v="2185"/>
    <d v="2023-08-01T00:00:00"/>
    <s v="Customer Service"/>
    <s v="Internal"/>
    <x v="1"/>
    <s v="East Carrie"/>
    <s v="David Ruiz"/>
    <n v="5"/>
    <n v="220.95"/>
    <n v="238.626"/>
    <b v="1"/>
    <s v="Low"/>
    <n v="0"/>
    <n v="0.1"/>
    <n v="214.76339999999999"/>
    <n v="1"/>
  </r>
  <r>
    <n v="2186"/>
    <d v="2022-09-21T00:00:00"/>
    <s v="Leadership Development"/>
    <s v="External"/>
    <x v="0"/>
    <s v="West Michael"/>
    <s v="Kari Davis"/>
    <n v="5"/>
    <n v="747.61"/>
    <n v="807.41880000000003"/>
    <b v="1"/>
    <s v="Not Low"/>
    <n v="0"/>
    <n v="0.05"/>
    <n v="767.04786000000001"/>
    <n v="1"/>
  </r>
  <r>
    <n v="2187"/>
    <d v="2023-06-07T00:00:00"/>
    <s v="Communication Skills"/>
    <s v="Internal"/>
    <x v="2"/>
    <s v="Gilesstad"/>
    <s v="Christopher Maxwell"/>
    <n v="1"/>
    <n v="575.77"/>
    <n v="621.83159999999998"/>
    <b v="0"/>
    <s v="Not Low"/>
    <n v="0"/>
    <n v="0.1"/>
    <n v="559.64844000000005"/>
    <n v="1"/>
  </r>
  <r>
    <n v="2188"/>
    <d v="2023-06-17T00:00:00"/>
    <s v="Leadership Development"/>
    <s v="Internal"/>
    <x v="1"/>
    <s v="Lake Veronicabury"/>
    <s v="Monica Fox"/>
    <n v="2"/>
    <n v="754.8"/>
    <n v="815.18399999999997"/>
    <b v="0"/>
    <s v="Not Low"/>
    <n v="0"/>
    <n v="0.1"/>
    <n v="733.66560000000004"/>
    <n v="1"/>
  </r>
  <r>
    <n v="2189"/>
    <d v="2022-11-28T00:00:00"/>
    <s v="Customer Service"/>
    <s v="External"/>
    <x v="3"/>
    <s v="Lake Scott"/>
    <s v="Seth Rice"/>
    <n v="2"/>
    <n v="585.65"/>
    <n v="632.50199999999995"/>
    <b v="0"/>
    <s v="Not Low"/>
    <n v="1"/>
    <n v="0.05"/>
    <n v="600.87689999999998"/>
    <n v="1"/>
  </r>
  <r>
    <n v="2190"/>
    <d v="2023-04-29T00:00:00"/>
    <s v="Technical Skills"/>
    <s v="Internal"/>
    <x v="2"/>
    <s v="Lake Elizabeth"/>
    <s v="Patricia King"/>
    <n v="2"/>
    <n v="623.98"/>
    <n v="673.89840000000004"/>
    <b v="0"/>
    <s v="Not Low"/>
    <n v="0"/>
    <n v="0.1"/>
    <n v="606.50855999999999"/>
    <n v="1"/>
  </r>
  <r>
    <n v="2191"/>
    <d v="2023-05-13T00:00:00"/>
    <s v="Communication Skills"/>
    <s v="Internal"/>
    <x v="0"/>
    <s v="Smithside"/>
    <s v="Ronald Jackson"/>
    <n v="3"/>
    <n v="774.02"/>
    <n v="835.94159999999999"/>
    <b v="0"/>
    <s v="Not Low"/>
    <n v="0"/>
    <n v="0.1"/>
    <n v="752.34744000000001"/>
    <n v="1"/>
  </r>
  <r>
    <n v="2192"/>
    <d v="2022-10-02T00:00:00"/>
    <s v="Leadership Development"/>
    <s v="External"/>
    <x v="2"/>
    <s v="New Edwinville"/>
    <s v="Billy Kelly"/>
    <n v="4"/>
    <n v="866.14"/>
    <n v="935.43119999999999"/>
    <b v="0"/>
    <s v="Not Low"/>
    <n v="0"/>
    <n v="0.05"/>
    <n v="888.65963999999997"/>
    <n v="1"/>
  </r>
  <r>
    <n v="2193"/>
    <d v="2023-07-16T00:00:00"/>
    <s v="Technical Skills"/>
    <s v="External"/>
    <x v="1"/>
    <s v="Nelsonport"/>
    <s v="Eric Jarvis"/>
    <n v="2"/>
    <n v="704.42"/>
    <n v="760.77359999999999"/>
    <b v="0"/>
    <s v="Not Low"/>
    <n v="0"/>
    <n v="0.05"/>
    <n v="722.73491999999999"/>
    <n v="1"/>
  </r>
  <r>
    <n v="2194"/>
    <d v="2023-03-08T00:00:00"/>
    <s v="Customer Service"/>
    <s v="External"/>
    <x v="1"/>
    <s v="North Suzanne"/>
    <s v="Joseph Bell"/>
    <n v="5"/>
    <n v="164.41"/>
    <n v="177.56280000000001"/>
    <b v="1"/>
    <s v="Low"/>
    <n v="0"/>
    <n v="0.05"/>
    <n v="168.68466000000001"/>
    <n v="1"/>
  </r>
  <r>
    <n v="2195"/>
    <d v="2023-05-08T00:00:00"/>
    <s v="Project Management"/>
    <s v="External"/>
    <x v="0"/>
    <s v="East Matthew"/>
    <s v="Traci Costa"/>
    <n v="3"/>
    <n v="559.87"/>
    <n v="604.65959999999995"/>
    <b v="0"/>
    <s v="Not Low"/>
    <n v="0"/>
    <n v="0.05"/>
    <n v="574.42661999999996"/>
    <n v="1"/>
  </r>
  <r>
    <n v="2196"/>
    <d v="2022-12-10T00:00:00"/>
    <s v="Technical Skills"/>
    <s v="External"/>
    <x v="2"/>
    <s v="Carrborough"/>
    <s v="Christine Cook"/>
    <n v="2"/>
    <n v="572.11"/>
    <n v="617.87879999999996"/>
    <b v="0"/>
    <s v="Not Low"/>
    <n v="0"/>
    <n v="0.05"/>
    <n v="586.98486000000003"/>
    <n v="1"/>
  </r>
  <r>
    <n v="2197"/>
    <d v="2023-03-17T00:00:00"/>
    <s v="Technical Skills"/>
    <s v="External"/>
    <x v="3"/>
    <s v="Lake Jameschester"/>
    <s v="Harry Gibson"/>
    <n v="2"/>
    <n v="724.83"/>
    <n v="782.81640000000004"/>
    <b v="0"/>
    <s v="Not Low"/>
    <n v="1"/>
    <n v="0.05"/>
    <n v="743.67557999999997"/>
    <n v="1"/>
  </r>
  <r>
    <n v="2198"/>
    <d v="2022-08-14T00:00:00"/>
    <s v="Leadership Development"/>
    <s v="Internal"/>
    <x v="0"/>
    <s v="Deanland"/>
    <s v="Melissa Perkins"/>
    <n v="5"/>
    <n v="198.35"/>
    <n v="214.21799999999999"/>
    <b v="1"/>
    <s v="Low"/>
    <n v="0"/>
    <n v="0.1"/>
    <n v="192.7962"/>
    <n v="1"/>
  </r>
  <r>
    <n v="2199"/>
    <d v="2023-06-19T00:00:00"/>
    <s v="Project Management"/>
    <s v="External"/>
    <x v="3"/>
    <s v="West Angelabury"/>
    <s v="Samuel Henry"/>
    <n v="3"/>
    <n v="142.69999999999999"/>
    <n v="154.11600000000001"/>
    <b v="0"/>
    <s v="Low"/>
    <n v="1"/>
    <n v="0.05"/>
    <n v="146.4102"/>
    <n v="1"/>
  </r>
  <r>
    <n v="2200"/>
    <d v="2023-03-29T00:00:00"/>
    <s v="Project Management"/>
    <s v="External"/>
    <x v="1"/>
    <s v="South Jamesburgh"/>
    <s v="Betty Cox"/>
    <n v="2"/>
    <n v="910.99"/>
    <n v="983.86919999999998"/>
    <b v="0"/>
    <s v="Not Low"/>
    <n v="0"/>
    <n v="0.05"/>
    <n v="934.67574000000002"/>
    <n v="1"/>
  </r>
  <r>
    <n v="2201"/>
    <d v="2023-03-15T00:00:00"/>
    <s v="Leadership Development"/>
    <s v="Internal"/>
    <x v="2"/>
    <s v="Jamesshire"/>
    <s v="Nathan Williams"/>
    <n v="4"/>
    <n v="863.83"/>
    <n v="932.93640000000005"/>
    <b v="0"/>
    <s v="Not Low"/>
    <n v="0"/>
    <n v="0.1"/>
    <n v="839.64275999999995"/>
    <n v="1"/>
  </r>
  <r>
    <n v="2202"/>
    <d v="2022-09-08T00:00:00"/>
    <s v="Customer Service"/>
    <s v="Internal"/>
    <x v="2"/>
    <s v="New Bobbyville"/>
    <s v="Andrea Beck"/>
    <n v="4"/>
    <n v="606.57000000000005"/>
    <n v="655.09559999999999"/>
    <b v="0"/>
    <s v="Not Low"/>
    <n v="0"/>
    <n v="0.1"/>
    <n v="589.58604000000003"/>
    <n v="1"/>
  </r>
  <r>
    <n v="2203"/>
    <d v="2022-12-14T00:00:00"/>
    <s v="Technical Skills"/>
    <s v="External"/>
    <x v="1"/>
    <s v="West Markside"/>
    <s v="Raymond Chavez"/>
    <n v="2"/>
    <n v="333.27"/>
    <n v="359.9316"/>
    <b v="0"/>
    <s v="Low"/>
    <n v="0"/>
    <n v="0.05"/>
    <n v="341.93502000000001"/>
    <n v="1"/>
  </r>
  <r>
    <n v="2204"/>
    <d v="2022-11-27T00:00:00"/>
    <s v="Customer Service"/>
    <s v="Internal"/>
    <x v="3"/>
    <s v="Davidhaven"/>
    <s v="Matthew Lee"/>
    <n v="3"/>
    <n v="284.05"/>
    <n v="306.774"/>
    <b v="0"/>
    <s v="Low"/>
    <n v="1"/>
    <n v="0.1"/>
    <n v="276.09660000000002"/>
    <n v="1"/>
  </r>
  <r>
    <n v="2205"/>
    <d v="2023-06-23T00:00:00"/>
    <s v="Leadership Development"/>
    <s v="Internal"/>
    <x v="1"/>
    <s v="Bryanville"/>
    <s v="Mitchell Rogers"/>
    <n v="1"/>
    <n v="271.69"/>
    <n v="293.42520000000002"/>
    <b v="0"/>
    <s v="Low"/>
    <n v="0"/>
    <n v="0.1"/>
    <n v="264.08267999999998"/>
    <n v="1"/>
  </r>
  <r>
    <n v="2206"/>
    <d v="2022-09-16T00:00:00"/>
    <s v="Technical Skills"/>
    <s v="Internal"/>
    <x v="2"/>
    <s v="Dustinside"/>
    <s v="Elizabeth Fischer"/>
    <n v="3"/>
    <n v="274.22000000000003"/>
    <n v="296.1576"/>
    <b v="0"/>
    <s v="Low"/>
    <n v="0"/>
    <n v="0.1"/>
    <n v="266.54183999999998"/>
    <n v="1"/>
  </r>
  <r>
    <n v="2207"/>
    <d v="2023-06-26T00:00:00"/>
    <s v="Project Management"/>
    <s v="External"/>
    <x v="1"/>
    <s v="Jonesstad"/>
    <s v="Christine Stevens"/>
    <n v="1"/>
    <n v="448.93"/>
    <n v="484.84440000000001"/>
    <b v="0"/>
    <s v="Low"/>
    <n v="0"/>
    <n v="0.05"/>
    <n v="460.60217999999998"/>
    <n v="1"/>
  </r>
  <r>
    <n v="2208"/>
    <d v="2022-09-02T00:00:00"/>
    <s v="Technical Skills"/>
    <s v="Internal"/>
    <x v="1"/>
    <s v="Marthamouth"/>
    <s v="Susan Shelton"/>
    <n v="3"/>
    <n v="907.13"/>
    <n v="979.70039999999995"/>
    <b v="0"/>
    <s v="Not Low"/>
    <n v="0"/>
    <n v="0.1"/>
    <n v="881.73036000000002"/>
    <n v="1"/>
  </r>
  <r>
    <n v="2209"/>
    <d v="2022-11-02T00:00:00"/>
    <s v="Technical Skills"/>
    <s v="External"/>
    <x v="2"/>
    <s v="Richardsville"/>
    <s v="David Anderson"/>
    <n v="3"/>
    <n v="545.69000000000005"/>
    <n v="589.34519999999998"/>
    <b v="0"/>
    <s v="Not Low"/>
    <n v="0"/>
    <n v="0.05"/>
    <n v="559.87793999999997"/>
    <n v="3"/>
  </r>
  <r>
    <n v="2210"/>
    <d v="2023-07-17T00:00:00"/>
    <s v="Technical Skills"/>
    <s v="Internal"/>
    <x v="2"/>
    <s v="Schmittbury"/>
    <s v="Charles Garner"/>
    <n v="5"/>
    <n v="220.14"/>
    <n v="237.75120000000001"/>
    <b v="1"/>
    <s v="Low"/>
    <n v="0"/>
    <n v="0.1"/>
    <n v="213.97608"/>
    <n v="1"/>
  </r>
  <r>
    <n v="2211"/>
    <d v="2022-11-21T00:00:00"/>
    <s v="Leadership Development"/>
    <s v="External"/>
    <x v="2"/>
    <s v="North Sonyatown"/>
    <s v="James Fox"/>
    <n v="3"/>
    <n v="906.62"/>
    <n v="979.14959999999996"/>
    <b v="0"/>
    <s v="Not Low"/>
    <n v="0"/>
    <n v="0.05"/>
    <n v="930.19212000000005"/>
    <n v="1"/>
  </r>
  <r>
    <n v="2212"/>
    <d v="2023-07-19T00:00:00"/>
    <s v="Technical Skills"/>
    <s v="Internal"/>
    <x v="1"/>
    <s v="Frankside"/>
    <s v="David Flores"/>
    <n v="1"/>
    <n v="160.81"/>
    <n v="173.6748"/>
    <b v="0"/>
    <s v="Low"/>
    <n v="0"/>
    <n v="0.1"/>
    <n v="156.30732"/>
    <n v="1"/>
  </r>
  <r>
    <n v="2213"/>
    <d v="2023-04-09T00:00:00"/>
    <s v="Technical Skills"/>
    <s v="Internal"/>
    <x v="3"/>
    <s v="North Benjamin"/>
    <s v="Lindsey Warner"/>
    <n v="1"/>
    <n v="196.03"/>
    <n v="211.7124"/>
    <b v="0"/>
    <s v="Low"/>
    <n v="1"/>
    <n v="0.1"/>
    <n v="190.54115999999999"/>
    <n v="1"/>
  </r>
  <r>
    <n v="2214"/>
    <d v="2023-03-16T00:00:00"/>
    <s v="Leadership Development"/>
    <s v="Internal"/>
    <x v="3"/>
    <s v="Emilyview"/>
    <s v="Lori Stout"/>
    <n v="4"/>
    <n v="973.62"/>
    <n v="1051.5096000000001"/>
    <b v="0"/>
    <s v="Not Low"/>
    <n v="1"/>
    <n v="0.1"/>
    <n v="946.35864000000004"/>
    <n v="1"/>
  </r>
  <r>
    <n v="2215"/>
    <d v="2022-09-30T00:00:00"/>
    <s v="Customer Service"/>
    <s v="External"/>
    <x v="0"/>
    <s v="East Donnahaven"/>
    <s v="Andrea Rodriguez"/>
    <n v="3"/>
    <n v="227"/>
    <n v="245.16"/>
    <b v="0"/>
    <s v="Low"/>
    <n v="0"/>
    <n v="0.05"/>
    <n v="232.90199999999999"/>
    <n v="1"/>
  </r>
  <r>
    <n v="2216"/>
    <d v="2022-12-25T00:00:00"/>
    <s v="Customer Service"/>
    <s v="External"/>
    <x v="1"/>
    <s v="Torresburgh"/>
    <s v="Amanda Matthews"/>
    <n v="4"/>
    <n v="587.29"/>
    <n v="634.27319999999997"/>
    <b v="0"/>
    <s v="Not Low"/>
    <n v="0"/>
    <n v="0.05"/>
    <n v="602.55953999999997"/>
    <n v="1"/>
  </r>
  <r>
    <n v="2217"/>
    <d v="2023-03-23T00:00:00"/>
    <s v="Communication Skills"/>
    <s v="External"/>
    <x v="0"/>
    <s v="East Melissa"/>
    <s v="Albert Clark"/>
    <n v="1"/>
    <n v="315.39"/>
    <n v="340.62119999999999"/>
    <b v="0"/>
    <s v="Low"/>
    <n v="0"/>
    <n v="0.05"/>
    <n v="323.59014000000002"/>
    <n v="1"/>
  </r>
  <r>
    <n v="2218"/>
    <d v="2022-12-27T00:00:00"/>
    <s v="Technical Skills"/>
    <s v="Internal"/>
    <x v="1"/>
    <s v="Silvaville"/>
    <s v="Brian Turner"/>
    <n v="5"/>
    <n v="222.99"/>
    <n v="240.82919999999999"/>
    <b v="1"/>
    <s v="Low"/>
    <n v="0"/>
    <n v="0.1"/>
    <n v="216.74628000000001"/>
    <n v="1"/>
  </r>
  <r>
    <n v="2219"/>
    <d v="2023-01-03T00:00:00"/>
    <s v="Technical Skills"/>
    <s v="External"/>
    <x v="0"/>
    <s v="Kimberlyshire"/>
    <s v="Abigail Gardner"/>
    <n v="5"/>
    <n v="401.35"/>
    <n v="433.45800000000003"/>
    <b v="1"/>
    <s v="Low"/>
    <n v="0"/>
    <n v="0.05"/>
    <n v="411.7851"/>
    <n v="1"/>
  </r>
  <r>
    <n v="2220"/>
    <d v="2023-06-02T00:00:00"/>
    <s v="Leadership Development"/>
    <s v="External"/>
    <x v="2"/>
    <s v="Lake Richard"/>
    <s v="Kristen Oliver"/>
    <n v="4"/>
    <n v="938.01"/>
    <n v="1013.0508"/>
    <b v="0"/>
    <s v="Not Low"/>
    <n v="0"/>
    <n v="0.05"/>
    <n v="962.39826000000005"/>
    <n v="1"/>
  </r>
  <r>
    <n v="2221"/>
    <d v="2022-08-07T00:00:00"/>
    <s v="Technical Skills"/>
    <s v="Internal"/>
    <x v="1"/>
    <s v="East Sarahland"/>
    <s v="Daniel Morris"/>
    <n v="1"/>
    <n v="737.04"/>
    <n v="796.00319999999999"/>
    <b v="0"/>
    <s v="Not Low"/>
    <n v="0"/>
    <n v="0.1"/>
    <n v="716.40287999999998"/>
    <n v="2"/>
  </r>
  <r>
    <n v="2222"/>
    <d v="2023-06-04T00:00:00"/>
    <s v="Project Management"/>
    <s v="External"/>
    <x v="0"/>
    <s v="Baldwinport"/>
    <s v="Ian Martin"/>
    <n v="3"/>
    <n v="303.01"/>
    <n v="327.25080000000003"/>
    <b v="0"/>
    <s v="Low"/>
    <n v="0"/>
    <n v="0.05"/>
    <n v="310.88826"/>
    <n v="1"/>
  </r>
  <r>
    <n v="2223"/>
    <d v="2023-04-07T00:00:00"/>
    <s v="Communication Skills"/>
    <s v="External"/>
    <x v="2"/>
    <s v="North Crystalfort"/>
    <s v="Bonnie King"/>
    <n v="2"/>
    <n v="905.55"/>
    <n v="977.99400000000003"/>
    <b v="0"/>
    <s v="Not Low"/>
    <n v="0"/>
    <n v="0.05"/>
    <n v="929.09429999999998"/>
    <n v="1"/>
  </r>
  <r>
    <n v="2224"/>
    <d v="2022-09-23T00:00:00"/>
    <s v="Customer Service"/>
    <s v="Internal"/>
    <x v="0"/>
    <s v="Jacksonburgh"/>
    <s v="Edward Wood"/>
    <n v="2"/>
    <n v="914.52"/>
    <n v="987.6816"/>
    <b v="0"/>
    <s v="Not Low"/>
    <n v="0"/>
    <n v="0.1"/>
    <n v="888.91344000000004"/>
    <n v="1"/>
  </r>
  <r>
    <n v="2225"/>
    <d v="2022-12-09T00:00:00"/>
    <s v="Project Management"/>
    <s v="External"/>
    <x v="3"/>
    <s v="Bradleyland"/>
    <s v="Laura Li"/>
    <n v="3"/>
    <n v="789.98"/>
    <n v="853.17840000000001"/>
    <b v="0"/>
    <s v="Not Low"/>
    <n v="1"/>
    <n v="0.05"/>
    <n v="810.51948000000004"/>
    <n v="1"/>
  </r>
  <r>
    <n v="2226"/>
    <d v="2022-09-10T00:00:00"/>
    <s v="Project Management"/>
    <s v="Internal"/>
    <x v="2"/>
    <s v="Stevenmouth"/>
    <s v="Mr. Justin Hardy"/>
    <n v="3"/>
    <n v="125.06"/>
    <n v="135.06479999999999"/>
    <b v="0"/>
    <s v="Low"/>
    <n v="0"/>
    <n v="0.1"/>
    <n v="121.55831999999999"/>
    <n v="1"/>
  </r>
  <r>
    <n v="2227"/>
    <d v="2023-04-28T00:00:00"/>
    <s v="Project Management"/>
    <s v="Internal"/>
    <x v="3"/>
    <s v="East Joann"/>
    <s v="Sean Padilla"/>
    <n v="2"/>
    <n v="894.09"/>
    <n v="965.61720000000003"/>
    <b v="0"/>
    <s v="Not Low"/>
    <n v="1"/>
    <n v="0.1"/>
    <n v="869.05547999999999"/>
    <n v="1"/>
  </r>
  <r>
    <n v="2228"/>
    <d v="2023-02-21T00:00:00"/>
    <s v="Technical Skills"/>
    <s v="External"/>
    <x v="3"/>
    <s v="Pamelaport"/>
    <s v="Joseph Mays"/>
    <n v="3"/>
    <n v="713.03"/>
    <n v="770.07240000000002"/>
    <b v="0"/>
    <s v="Not Low"/>
    <n v="1"/>
    <n v="0.05"/>
    <n v="731.56877999999995"/>
    <n v="1"/>
  </r>
  <r>
    <n v="2229"/>
    <d v="2023-01-28T00:00:00"/>
    <s v="Communication Skills"/>
    <s v="Internal"/>
    <x v="1"/>
    <s v="Melissamouth"/>
    <s v="Tina Lee"/>
    <n v="5"/>
    <n v="897.51"/>
    <n v="969.31079999999997"/>
    <b v="1"/>
    <s v="Not Low"/>
    <n v="0"/>
    <n v="0.1"/>
    <n v="872.37972000000002"/>
    <n v="1"/>
  </r>
  <r>
    <n v="2230"/>
    <d v="2023-08-03T00:00:00"/>
    <s v="Project Management"/>
    <s v="External"/>
    <x v="3"/>
    <s v="Roberthaven"/>
    <s v="Diane Larson"/>
    <n v="3"/>
    <n v="634.34"/>
    <n v="685.08720000000005"/>
    <b v="0"/>
    <s v="Not Low"/>
    <n v="1"/>
    <n v="0.05"/>
    <n v="650.83284000000003"/>
    <n v="1"/>
  </r>
  <r>
    <n v="2231"/>
    <d v="2023-04-20T00:00:00"/>
    <s v="Technical Skills"/>
    <s v="Internal"/>
    <x v="0"/>
    <s v="Bowersbury"/>
    <s v="Lisa Edwards"/>
    <n v="3"/>
    <n v="352.54"/>
    <n v="380.7432"/>
    <b v="0"/>
    <s v="Low"/>
    <n v="0"/>
    <n v="0.1"/>
    <n v="342.66888"/>
    <n v="1"/>
  </r>
  <r>
    <n v="2232"/>
    <d v="2023-03-23T00:00:00"/>
    <s v="Customer Service"/>
    <s v="External"/>
    <x v="2"/>
    <s v="Angelaton"/>
    <s v="Scott Smith"/>
    <n v="4"/>
    <n v="128.25"/>
    <n v="138.51"/>
    <b v="0"/>
    <s v="Low"/>
    <n v="0"/>
    <n v="0.05"/>
    <n v="131.58449999999999"/>
    <n v="1"/>
  </r>
  <r>
    <n v="2233"/>
    <d v="2023-06-13T00:00:00"/>
    <s v="Customer Service"/>
    <s v="Internal"/>
    <x v="3"/>
    <s v="Jenniferfurt"/>
    <s v="Monica Roberts"/>
    <n v="1"/>
    <n v="893.71"/>
    <n v="965.20680000000004"/>
    <b v="0"/>
    <s v="Not Low"/>
    <n v="1"/>
    <n v="0.1"/>
    <n v="868.68611999999996"/>
    <n v="1"/>
  </r>
  <r>
    <n v="2234"/>
    <d v="2023-02-04T00:00:00"/>
    <s v="Communication Skills"/>
    <s v="External"/>
    <x v="2"/>
    <s v="South Gina"/>
    <s v="Nancy Reyes"/>
    <n v="3"/>
    <n v="693.52"/>
    <n v="749.00160000000005"/>
    <b v="0"/>
    <s v="Not Low"/>
    <n v="0"/>
    <n v="0.05"/>
    <n v="711.55151999999998"/>
    <n v="1"/>
  </r>
  <r>
    <n v="2235"/>
    <d v="2023-03-09T00:00:00"/>
    <s v="Customer Service"/>
    <s v="Internal"/>
    <x v="0"/>
    <s v="North Evelyn"/>
    <s v="Sarah Mcpherson"/>
    <n v="1"/>
    <n v="162.62"/>
    <n v="175.62960000000001"/>
    <b v="0"/>
    <s v="Low"/>
    <n v="0"/>
    <n v="0.1"/>
    <n v="158.06664000000001"/>
    <n v="1"/>
  </r>
  <r>
    <n v="2236"/>
    <d v="2023-07-13T00:00:00"/>
    <s v="Customer Service"/>
    <s v="External"/>
    <x v="3"/>
    <s v="New Deborahshire"/>
    <s v="Jason Garcia"/>
    <n v="2"/>
    <n v="144.74"/>
    <n v="156.3192"/>
    <b v="0"/>
    <s v="Low"/>
    <n v="1"/>
    <n v="0.05"/>
    <n v="148.50324000000001"/>
    <n v="1"/>
  </r>
  <r>
    <n v="2237"/>
    <d v="2023-05-10T00:00:00"/>
    <s v="Leadership Development"/>
    <s v="External"/>
    <x v="2"/>
    <s v="West Maria"/>
    <s v="Robert Liu"/>
    <n v="3"/>
    <n v="240.77"/>
    <n v="260.03160000000003"/>
    <b v="0"/>
    <s v="Low"/>
    <n v="0"/>
    <n v="0.05"/>
    <n v="247.03002000000001"/>
    <n v="1"/>
  </r>
  <r>
    <n v="2238"/>
    <d v="2023-04-14T00:00:00"/>
    <s v="Communication Skills"/>
    <s v="External"/>
    <x v="2"/>
    <s v="Lauriemouth"/>
    <s v="Mr. Tyler Daniels"/>
    <n v="5"/>
    <n v="905.56"/>
    <n v="978.00480000000005"/>
    <b v="1"/>
    <s v="Not Low"/>
    <n v="0"/>
    <n v="0.05"/>
    <n v="929.10455999999999"/>
    <n v="1"/>
  </r>
  <r>
    <n v="2239"/>
    <d v="2023-04-11T00:00:00"/>
    <s v="Technical Skills"/>
    <s v="Internal"/>
    <x v="3"/>
    <s v="Robertmouth"/>
    <s v="Gina Smith"/>
    <n v="4"/>
    <n v="273.83999999999997"/>
    <n v="295.74720000000002"/>
    <b v="0"/>
    <s v="Low"/>
    <n v="1"/>
    <n v="0.1"/>
    <n v="266.17248000000001"/>
    <n v="1"/>
  </r>
  <r>
    <n v="2240"/>
    <d v="2023-03-17T00:00:00"/>
    <s v="Communication Skills"/>
    <s v="Internal"/>
    <x v="1"/>
    <s v="Tarabury"/>
    <s v="Denise Carter"/>
    <n v="4"/>
    <n v="980.41"/>
    <n v="1058.8427999999999"/>
    <b v="0"/>
    <s v="Not Low"/>
    <n v="0"/>
    <n v="0.1"/>
    <n v="952.95852000000002"/>
    <n v="1"/>
  </r>
  <r>
    <n v="2241"/>
    <d v="2023-01-26T00:00:00"/>
    <s v="Communication Skills"/>
    <s v="External"/>
    <x v="0"/>
    <s v="Maryfurt"/>
    <s v="Robert Stevens"/>
    <n v="5"/>
    <n v="834.95"/>
    <n v="901.74599999999998"/>
    <b v="1"/>
    <s v="Not Low"/>
    <n v="0"/>
    <n v="0.05"/>
    <n v="856.65869999999995"/>
    <n v="2"/>
  </r>
  <r>
    <n v="2242"/>
    <d v="2022-12-17T00:00:00"/>
    <s v="Project Management"/>
    <s v="External"/>
    <x v="0"/>
    <s v="West Laura"/>
    <s v="Debbie Salas"/>
    <n v="1"/>
    <n v="627.11"/>
    <n v="677.27880000000005"/>
    <b v="0"/>
    <s v="Not Low"/>
    <n v="0"/>
    <n v="0.05"/>
    <n v="643.41485999999998"/>
    <n v="1"/>
  </r>
  <r>
    <n v="2243"/>
    <d v="2022-12-30T00:00:00"/>
    <s v="Leadership Development"/>
    <s v="External"/>
    <x v="3"/>
    <s v="New Timothystad"/>
    <s v="James Johnson"/>
    <n v="4"/>
    <n v="242.22"/>
    <n v="261.5976"/>
    <b v="0"/>
    <s v="Low"/>
    <n v="1"/>
    <n v="0.05"/>
    <n v="248.51772"/>
    <n v="2"/>
  </r>
  <r>
    <n v="2244"/>
    <d v="2022-12-14T00:00:00"/>
    <s v="Leadership Development"/>
    <s v="Internal"/>
    <x v="3"/>
    <s v="Nelsonstad"/>
    <s v="Carrie Thompson"/>
    <n v="2"/>
    <n v="804.01"/>
    <n v="868.33079999999995"/>
    <b v="0"/>
    <s v="Not Low"/>
    <n v="1"/>
    <n v="0.1"/>
    <n v="781.49771999999996"/>
    <n v="1"/>
  </r>
  <r>
    <n v="2245"/>
    <d v="2023-04-04T00:00:00"/>
    <s v="Project Management"/>
    <s v="Internal"/>
    <x v="1"/>
    <s v="Perryhaven"/>
    <s v="Oscar Rodriguez"/>
    <n v="1"/>
    <n v="968.2"/>
    <n v="1045.6559999999999"/>
    <b v="0"/>
    <s v="Not Low"/>
    <n v="0"/>
    <n v="0.1"/>
    <n v="941.09040000000005"/>
    <n v="1"/>
  </r>
  <r>
    <n v="2246"/>
    <d v="2023-02-10T00:00:00"/>
    <s v="Project Management"/>
    <s v="Internal"/>
    <x v="2"/>
    <s v="Lake Kennethhaven"/>
    <s v="Patricia Ford"/>
    <n v="2"/>
    <n v="364.36"/>
    <n v="393.50880000000001"/>
    <b v="0"/>
    <s v="Low"/>
    <n v="0"/>
    <n v="0.1"/>
    <n v="354.15791999999999"/>
    <n v="1"/>
  </r>
  <r>
    <n v="2247"/>
    <d v="2023-04-19T00:00:00"/>
    <s v="Communication Skills"/>
    <s v="External"/>
    <x v="1"/>
    <s v="Barnettview"/>
    <s v="Tiffany Johnson"/>
    <n v="3"/>
    <n v="803.16"/>
    <n v="867.41279999999995"/>
    <b v="0"/>
    <s v="Not Low"/>
    <n v="0"/>
    <n v="0.05"/>
    <n v="824.04215999999997"/>
    <n v="1"/>
  </r>
  <r>
    <n v="2248"/>
    <d v="2023-03-29T00:00:00"/>
    <s v="Leadership Development"/>
    <s v="External"/>
    <x v="1"/>
    <s v="Langton"/>
    <s v="Ariana Anderson"/>
    <n v="2"/>
    <n v="571.12"/>
    <n v="616.80960000000005"/>
    <b v="0"/>
    <s v="Not Low"/>
    <n v="0"/>
    <n v="0.05"/>
    <n v="585.96911999999998"/>
    <n v="1"/>
  </r>
  <r>
    <n v="2249"/>
    <d v="2023-07-06T00:00:00"/>
    <s v="Customer Service"/>
    <s v="External"/>
    <x v="0"/>
    <s v="East Jessicafort"/>
    <s v="Eric Moore"/>
    <n v="2"/>
    <n v="705.36"/>
    <n v="761.78880000000004"/>
    <b v="0"/>
    <s v="Not Low"/>
    <n v="0"/>
    <n v="0.05"/>
    <n v="723.69935999999996"/>
    <n v="1"/>
  </r>
  <r>
    <n v="2250"/>
    <d v="2023-04-08T00:00:00"/>
    <s v="Communication Skills"/>
    <s v="Internal"/>
    <x v="0"/>
    <s v="Amyberg"/>
    <s v="Mariah Larsen"/>
    <n v="5"/>
    <n v="565.78"/>
    <n v="611.04240000000004"/>
    <b v="1"/>
    <s v="Not Low"/>
    <n v="0"/>
    <n v="0.1"/>
    <n v="549.93816000000004"/>
    <n v="1"/>
  </r>
  <r>
    <n v="2251"/>
    <d v="2022-11-19T00:00:00"/>
    <s v="Technical Skills"/>
    <s v="External"/>
    <x v="1"/>
    <s v="Gaineschester"/>
    <s v="Vickie Fisher"/>
    <n v="5"/>
    <n v="593.14"/>
    <n v="640.59119999999996"/>
    <b v="1"/>
    <s v="Not Low"/>
    <n v="0"/>
    <n v="0.05"/>
    <n v="608.56164000000001"/>
    <n v="1"/>
  </r>
  <r>
    <n v="2252"/>
    <d v="2022-12-10T00:00:00"/>
    <s v="Communication Skills"/>
    <s v="Internal"/>
    <x v="2"/>
    <s v="Justinfurt"/>
    <s v="Christine Kelly"/>
    <n v="1"/>
    <n v="648.23"/>
    <n v="700.08839999999998"/>
    <b v="0"/>
    <s v="Not Low"/>
    <n v="0"/>
    <n v="0.1"/>
    <n v="630.07956000000001"/>
    <n v="1"/>
  </r>
  <r>
    <n v="2253"/>
    <d v="2023-01-07T00:00:00"/>
    <s v="Communication Skills"/>
    <s v="External"/>
    <x v="1"/>
    <s v="North Andrew"/>
    <s v="Catherine Ellison"/>
    <n v="1"/>
    <n v="426.97"/>
    <n v="461.12759999999997"/>
    <b v="0"/>
    <s v="Low"/>
    <n v="0"/>
    <n v="0.05"/>
    <n v="438.07121999999998"/>
    <n v="1"/>
  </r>
  <r>
    <n v="2254"/>
    <d v="2022-11-20T00:00:00"/>
    <s v="Project Management"/>
    <s v="Internal"/>
    <x v="0"/>
    <s v="Martinview"/>
    <s v="Alexander Perez"/>
    <n v="4"/>
    <n v="267.76"/>
    <n v="289.18079999999998"/>
    <b v="0"/>
    <s v="Low"/>
    <n v="0"/>
    <n v="0.1"/>
    <n v="260.26272"/>
    <n v="1"/>
  </r>
  <r>
    <n v="2255"/>
    <d v="2023-02-05T00:00:00"/>
    <s v="Customer Service"/>
    <s v="Internal"/>
    <x v="2"/>
    <s v="West Jeffrey"/>
    <s v="Christopher Ryan"/>
    <n v="1"/>
    <n v="357.69"/>
    <n v="386.30520000000001"/>
    <b v="0"/>
    <s v="Low"/>
    <n v="0"/>
    <n v="0.1"/>
    <n v="347.67468000000002"/>
    <n v="1"/>
  </r>
  <r>
    <n v="2256"/>
    <d v="2023-01-13T00:00:00"/>
    <s v="Leadership Development"/>
    <s v="Internal"/>
    <x v="2"/>
    <s v="Lewisville"/>
    <s v="Maria Johnson"/>
    <n v="1"/>
    <n v="312.42"/>
    <n v="337.41359999999997"/>
    <b v="0"/>
    <s v="Low"/>
    <n v="0"/>
    <n v="0.1"/>
    <n v="303.67223999999999"/>
    <n v="1"/>
  </r>
  <r>
    <n v="2257"/>
    <d v="2023-03-25T00:00:00"/>
    <s v="Customer Service"/>
    <s v="External"/>
    <x v="1"/>
    <s v="New Sarahland"/>
    <s v="Tony Burns"/>
    <n v="2"/>
    <n v="456.3"/>
    <n v="492.80399999999997"/>
    <b v="0"/>
    <s v="Low"/>
    <n v="0"/>
    <n v="0.05"/>
    <n v="468.16379999999998"/>
    <n v="1"/>
  </r>
  <r>
    <n v="2258"/>
    <d v="2023-07-03T00:00:00"/>
    <s v="Technical Skills"/>
    <s v="Internal"/>
    <x v="0"/>
    <s v="Lorifurt"/>
    <s v="Lisa Malone"/>
    <n v="2"/>
    <n v="675.95"/>
    <n v="730.02599999999995"/>
    <b v="0"/>
    <s v="Not Low"/>
    <n v="0"/>
    <n v="0.1"/>
    <n v="657.02340000000004"/>
    <n v="1"/>
  </r>
  <r>
    <n v="2259"/>
    <d v="2023-05-03T00:00:00"/>
    <s v="Communication Skills"/>
    <s v="External"/>
    <x v="0"/>
    <s v="East Andrewview"/>
    <s v="Jesus Holmes"/>
    <n v="3"/>
    <n v="754.61"/>
    <n v="814.97879999999998"/>
    <b v="0"/>
    <s v="Not Low"/>
    <n v="0"/>
    <n v="0.05"/>
    <n v="774.22986000000003"/>
    <n v="1"/>
  </r>
  <r>
    <n v="2260"/>
    <d v="2022-08-23T00:00:00"/>
    <s v="Customer Service"/>
    <s v="Internal"/>
    <x v="1"/>
    <s v="East Kristyfort"/>
    <s v="Autumn Stephenson"/>
    <n v="2"/>
    <n v="377.64"/>
    <n v="407.85120000000001"/>
    <b v="0"/>
    <s v="Low"/>
    <n v="0"/>
    <n v="0.1"/>
    <n v="367.06608"/>
    <n v="1"/>
  </r>
  <r>
    <n v="2261"/>
    <d v="2023-06-04T00:00:00"/>
    <s v="Project Management"/>
    <s v="External"/>
    <x v="0"/>
    <s v="East Mitchellchester"/>
    <s v="Brenda Nguyen"/>
    <n v="3"/>
    <n v="647.41"/>
    <n v="699.20280000000002"/>
    <b v="0"/>
    <s v="Not Low"/>
    <n v="0"/>
    <n v="0.05"/>
    <n v="664.24266"/>
    <n v="1"/>
  </r>
  <r>
    <n v="2262"/>
    <d v="2023-05-29T00:00:00"/>
    <s v="Communication Skills"/>
    <s v="External"/>
    <x v="1"/>
    <s v="New Brett"/>
    <s v="Andrea Scott"/>
    <n v="3"/>
    <n v="122.43"/>
    <n v="132.2244"/>
    <b v="0"/>
    <s v="Low"/>
    <n v="0"/>
    <n v="0.05"/>
    <n v="125.61318"/>
    <n v="1"/>
  </r>
  <r>
    <n v="2263"/>
    <d v="2022-10-05T00:00:00"/>
    <s v="Project Management"/>
    <s v="Internal"/>
    <x v="1"/>
    <s v="New Johnburgh"/>
    <s v="Anthony Wyatt"/>
    <n v="5"/>
    <n v="662.94"/>
    <n v="715.97519999999997"/>
    <b v="1"/>
    <s v="Not Low"/>
    <n v="0"/>
    <n v="0.1"/>
    <n v="644.37768000000005"/>
    <n v="1"/>
  </r>
  <r>
    <n v="2264"/>
    <d v="2023-05-06T00:00:00"/>
    <s v="Communication Skills"/>
    <s v="External"/>
    <x v="0"/>
    <s v="Lake Christopher"/>
    <s v="Randy Logan"/>
    <n v="3"/>
    <n v="465.3"/>
    <n v="502.524"/>
    <b v="0"/>
    <s v="Low"/>
    <n v="0"/>
    <n v="0.05"/>
    <n v="477.39780000000002"/>
    <n v="1"/>
  </r>
  <r>
    <n v="2265"/>
    <d v="2022-11-23T00:00:00"/>
    <s v="Customer Service"/>
    <s v="Internal"/>
    <x v="0"/>
    <s v="North Peter"/>
    <s v="Robert Phelps"/>
    <n v="4"/>
    <n v="680.88"/>
    <n v="735.35040000000004"/>
    <b v="0"/>
    <s v="Not Low"/>
    <n v="0"/>
    <n v="0.1"/>
    <n v="661.81536000000006"/>
    <n v="1"/>
  </r>
  <r>
    <n v="2266"/>
    <d v="2022-10-23T00:00:00"/>
    <s v="Leadership Development"/>
    <s v="External"/>
    <x v="2"/>
    <s v="Lake Eileen"/>
    <s v="Sharon Lee"/>
    <n v="5"/>
    <n v="898.01"/>
    <n v="969.85080000000005"/>
    <b v="1"/>
    <s v="Not Low"/>
    <n v="0"/>
    <n v="0.05"/>
    <n v="921.35825999999997"/>
    <n v="1"/>
  </r>
  <r>
    <n v="2267"/>
    <d v="2022-11-11T00:00:00"/>
    <s v="Technical Skills"/>
    <s v="Internal"/>
    <x v="3"/>
    <s v="Seanberg"/>
    <s v="Nicholas Powell"/>
    <n v="1"/>
    <n v="518.79"/>
    <n v="560.29319999999996"/>
    <b v="0"/>
    <s v="Not Low"/>
    <n v="1"/>
    <n v="0.1"/>
    <n v="504.26387999999997"/>
    <n v="1"/>
  </r>
  <r>
    <n v="2268"/>
    <d v="2022-11-26T00:00:00"/>
    <s v="Communication Skills"/>
    <s v="Internal"/>
    <x v="0"/>
    <s v="Pattersonburgh"/>
    <s v="Jennifer Johnston"/>
    <n v="2"/>
    <n v="677.84"/>
    <n v="732.06719999999996"/>
    <b v="0"/>
    <s v="Not Low"/>
    <n v="0"/>
    <n v="0.1"/>
    <n v="658.86048000000005"/>
    <n v="1"/>
  </r>
  <r>
    <n v="2269"/>
    <d v="2022-12-09T00:00:00"/>
    <s v="Technical Skills"/>
    <s v="Internal"/>
    <x v="1"/>
    <s v="Taylorview"/>
    <s v="Lauren Miller"/>
    <n v="1"/>
    <n v="109.33"/>
    <n v="118.07640000000001"/>
    <b v="0"/>
    <s v="Low"/>
    <n v="0"/>
    <n v="0.1"/>
    <n v="106.26876"/>
    <n v="1"/>
  </r>
  <r>
    <n v="2270"/>
    <d v="2023-05-11T00:00:00"/>
    <s v="Technical Skills"/>
    <s v="Internal"/>
    <x v="3"/>
    <s v="East Kyle"/>
    <s v="Karen Bailey"/>
    <n v="2"/>
    <n v="781.35"/>
    <n v="843.85799999999995"/>
    <b v="0"/>
    <s v="Not Low"/>
    <n v="1"/>
    <n v="0.1"/>
    <n v="759.47220000000004"/>
    <n v="1"/>
  </r>
  <r>
    <n v="2271"/>
    <d v="2023-02-02T00:00:00"/>
    <s v="Customer Service"/>
    <s v="Internal"/>
    <x v="0"/>
    <s v="Sanchezchester"/>
    <s v="Anna Barnett"/>
    <n v="4"/>
    <n v="632.57000000000005"/>
    <n v="683.17560000000003"/>
    <b v="0"/>
    <s v="Not Low"/>
    <n v="0"/>
    <n v="0.1"/>
    <n v="614.85803999999996"/>
    <n v="1"/>
  </r>
  <r>
    <n v="2272"/>
    <d v="2023-04-15T00:00:00"/>
    <s v="Communication Skills"/>
    <s v="Internal"/>
    <x v="3"/>
    <s v="Port Grant"/>
    <s v="Dana Alvarez"/>
    <n v="5"/>
    <n v="233.42"/>
    <n v="252.09360000000001"/>
    <b v="1"/>
    <s v="Low"/>
    <n v="1"/>
    <n v="0.1"/>
    <n v="226.88424000000001"/>
    <n v="1"/>
  </r>
  <r>
    <n v="2273"/>
    <d v="2023-04-01T00:00:00"/>
    <s v="Leadership Development"/>
    <s v="External"/>
    <x v="3"/>
    <s v="West Benjamin"/>
    <s v="Laura Snyder"/>
    <n v="4"/>
    <n v="301.14999999999998"/>
    <n v="325.24200000000002"/>
    <b v="0"/>
    <s v="Low"/>
    <n v="1"/>
    <n v="0.05"/>
    <n v="308.97989999999999"/>
    <n v="1"/>
  </r>
  <r>
    <n v="2274"/>
    <d v="2023-06-03T00:00:00"/>
    <s v="Customer Service"/>
    <s v="External"/>
    <x v="0"/>
    <s v="Jasmineland"/>
    <s v="Karen Brown"/>
    <n v="2"/>
    <n v="255.54"/>
    <n v="275.98320000000001"/>
    <b v="0"/>
    <s v="Low"/>
    <n v="0"/>
    <n v="0.05"/>
    <n v="262.18403999999998"/>
    <n v="2"/>
  </r>
  <r>
    <n v="2275"/>
    <d v="2023-03-05T00:00:00"/>
    <s v="Technical Skills"/>
    <s v="External"/>
    <x v="1"/>
    <s v="East Jessica"/>
    <s v="Vanessa Lynch"/>
    <n v="5"/>
    <n v="138.4"/>
    <n v="149.47200000000001"/>
    <b v="1"/>
    <s v="Low"/>
    <n v="0"/>
    <n v="0.05"/>
    <n v="141.9984"/>
    <n v="1"/>
  </r>
  <r>
    <n v="2276"/>
    <d v="2023-05-17T00:00:00"/>
    <s v="Customer Service"/>
    <s v="External"/>
    <x v="2"/>
    <s v="East Adriana"/>
    <s v="Sean Patterson"/>
    <n v="3"/>
    <n v="851.87"/>
    <n v="920.01959999999997"/>
    <b v="0"/>
    <s v="Not Low"/>
    <n v="0"/>
    <n v="0.05"/>
    <n v="874.01862000000006"/>
    <n v="1"/>
  </r>
  <r>
    <n v="2277"/>
    <d v="2022-12-22T00:00:00"/>
    <s v="Communication Skills"/>
    <s v="Internal"/>
    <x v="2"/>
    <s v="Brittanyshire"/>
    <s v="Wayne Williams"/>
    <n v="3"/>
    <n v="592.23"/>
    <n v="639.60839999999996"/>
    <b v="0"/>
    <s v="Not Low"/>
    <n v="0"/>
    <n v="0.1"/>
    <n v="575.64756"/>
    <n v="1"/>
  </r>
  <r>
    <n v="2278"/>
    <d v="2023-03-05T00:00:00"/>
    <s v="Leadership Development"/>
    <s v="External"/>
    <x v="2"/>
    <s v="Traceyfurt"/>
    <s v="Katie Mccarthy"/>
    <n v="4"/>
    <n v="544.42999999999995"/>
    <n v="587.98440000000005"/>
    <b v="0"/>
    <s v="Not Low"/>
    <n v="0"/>
    <n v="0.05"/>
    <n v="558.58518000000004"/>
    <n v="1"/>
  </r>
  <r>
    <n v="2279"/>
    <d v="2023-03-23T00:00:00"/>
    <s v="Technical Skills"/>
    <s v="External"/>
    <x v="3"/>
    <s v="Ryanberg"/>
    <s v="Laura Thomas"/>
    <n v="4"/>
    <n v="230.57"/>
    <n v="249.01560000000001"/>
    <b v="0"/>
    <s v="Low"/>
    <n v="1"/>
    <n v="0.05"/>
    <n v="236.56482"/>
    <n v="1"/>
  </r>
  <r>
    <n v="2280"/>
    <d v="2023-04-05T00:00:00"/>
    <s v="Customer Service"/>
    <s v="External"/>
    <x v="3"/>
    <s v="Carsonchester"/>
    <s v="Joseph Campbell"/>
    <n v="3"/>
    <n v="493.98"/>
    <n v="533.49839999999995"/>
    <b v="0"/>
    <s v="Low"/>
    <n v="1"/>
    <n v="0.05"/>
    <n v="506.82348000000002"/>
    <n v="1"/>
  </r>
  <r>
    <n v="2281"/>
    <d v="2022-11-29T00:00:00"/>
    <s v="Technical Skills"/>
    <s v="Internal"/>
    <x v="0"/>
    <s v="Fosterborough"/>
    <s v="Margaret Morrison"/>
    <n v="4"/>
    <n v="761.7"/>
    <n v="822.63599999999997"/>
    <b v="0"/>
    <s v="Not Low"/>
    <n v="0"/>
    <n v="0.1"/>
    <n v="740.37239999999997"/>
    <n v="1"/>
  </r>
  <r>
    <n v="2282"/>
    <d v="2022-10-20T00:00:00"/>
    <s v="Leadership Development"/>
    <s v="External"/>
    <x v="1"/>
    <s v="New Amandabury"/>
    <s v="Michael Smith"/>
    <n v="5"/>
    <n v="454.55"/>
    <n v="490.91399999999999"/>
    <b v="1"/>
    <s v="Low"/>
    <n v="0"/>
    <n v="0.05"/>
    <n v="466.36829999999998"/>
    <n v="4"/>
  </r>
  <r>
    <n v="2283"/>
    <d v="2023-04-23T00:00:00"/>
    <s v="Leadership Development"/>
    <s v="External"/>
    <x v="0"/>
    <s v="North Baileyport"/>
    <s v="Jason Salas"/>
    <n v="1"/>
    <n v="183.88"/>
    <n v="198.59039999999999"/>
    <b v="0"/>
    <s v="Low"/>
    <n v="0"/>
    <n v="0.05"/>
    <n v="188.66087999999999"/>
    <n v="1"/>
  </r>
  <r>
    <n v="2284"/>
    <d v="2023-07-09T00:00:00"/>
    <s v="Technical Skills"/>
    <s v="External"/>
    <x v="3"/>
    <s v="Moralesville"/>
    <s v="Wanda Jones"/>
    <n v="3"/>
    <n v="839.16"/>
    <n v="906.29280000000006"/>
    <b v="0"/>
    <s v="Not Low"/>
    <n v="1"/>
    <n v="0.05"/>
    <n v="860.97816"/>
    <n v="1"/>
  </r>
  <r>
    <n v="2285"/>
    <d v="2022-12-02T00:00:00"/>
    <s v="Customer Service"/>
    <s v="Internal"/>
    <x v="2"/>
    <s v="South Jennifer"/>
    <s v="Thomas Adams"/>
    <n v="4"/>
    <n v="679.57"/>
    <n v="733.93560000000002"/>
    <b v="0"/>
    <s v="Not Low"/>
    <n v="0"/>
    <n v="0.1"/>
    <n v="660.54204000000004"/>
    <n v="1"/>
  </r>
  <r>
    <n v="2286"/>
    <d v="2022-09-27T00:00:00"/>
    <s v="Project Management"/>
    <s v="External"/>
    <x v="0"/>
    <s v="Port Denise"/>
    <s v="Vincent Lopez"/>
    <n v="5"/>
    <n v="107.64"/>
    <n v="116.2512"/>
    <b v="1"/>
    <s v="Low"/>
    <n v="0"/>
    <n v="0.05"/>
    <n v="110.43864000000001"/>
    <n v="1"/>
  </r>
  <r>
    <n v="2287"/>
    <d v="2023-03-29T00:00:00"/>
    <s v="Communication Skills"/>
    <s v="Internal"/>
    <x v="3"/>
    <s v="East Brandonmouth"/>
    <s v="Amanda Lee"/>
    <n v="4"/>
    <n v="560.64"/>
    <n v="605.49120000000005"/>
    <b v="0"/>
    <s v="Not Low"/>
    <n v="1"/>
    <n v="0.1"/>
    <n v="544.94208000000003"/>
    <n v="2"/>
  </r>
  <r>
    <n v="2288"/>
    <d v="2022-09-25T00:00:00"/>
    <s v="Communication Skills"/>
    <s v="Internal"/>
    <x v="0"/>
    <s v="New Joseton"/>
    <s v="Kimberly Atkinson"/>
    <n v="2"/>
    <n v="187.85"/>
    <n v="202.87799999999999"/>
    <b v="0"/>
    <s v="Low"/>
    <n v="0"/>
    <n v="0.1"/>
    <n v="182.59020000000001"/>
    <n v="1"/>
  </r>
  <r>
    <n v="2289"/>
    <d v="2023-06-14T00:00:00"/>
    <s v="Technical Skills"/>
    <s v="External"/>
    <x v="2"/>
    <s v="Elizabethberg"/>
    <s v="Carl Mathis"/>
    <n v="3"/>
    <n v="353.58"/>
    <n v="381.8664"/>
    <b v="0"/>
    <s v="Low"/>
    <n v="0"/>
    <n v="0.05"/>
    <n v="362.77307999999999"/>
    <n v="1"/>
  </r>
  <r>
    <n v="2290"/>
    <d v="2023-04-23T00:00:00"/>
    <s v="Communication Skills"/>
    <s v="Internal"/>
    <x v="0"/>
    <s v="New Bobbyfort"/>
    <s v="Juan Dennis"/>
    <n v="4"/>
    <n v="575.54999999999995"/>
    <n v="621.59400000000005"/>
    <b v="0"/>
    <s v="Not Low"/>
    <n v="0"/>
    <n v="0.1"/>
    <n v="559.43460000000005"/>
    <n v="1"/>
  </r>
  <r>
    <n v="2291"/>
    <d v="2023-07-01T00:00:00"/>
    <s v="Project Management"/>
    <s v="Internal"/>
    <x v="1"/>
    <s v="Kellybury"/>
    <s v="Eric Gonzales"/>
    <n v="5"/>
    <n v="973.53"/>
    <n v="1051.4123999999999"/>
    <b v="1"/>
    <s v="Not Low"/>
    <n v="0"/>
    <n v="0.1"/>
    <n v="946.27116000000001"/>
    <n v="1"/>
  </r>
  <r>
    <n v="2292"/>
    <d v="2023-03-11T00:00:00"/>
    <s v="Communication Skills"/>
    <s v="External"/>
    <x v="2"/>
    <s v="New Michaeltown"/>
    <s v="Jennifer Cline MD"/>
    <n v="3"/>
    <n v="894.38"/>
    <n v="965.93039999999996"/>
    <b v="0"/>
    <s v="Not Low"/>
    <n v="0"/>
    <n v="0.05"/>
    <n v="917.63387999999998"/>
    <n v="1"/>
  </r>
  <r>
    <n v="2293"/>
    <d v="2023-04-17T00:00:00"/>
    <s v="Project Management"/>
    <s v="Internal"/>
    <x v="0"/>
    <s v="Harperside"/>
    <s v="Andrew Wright"/>
    <n v="1"/>
    <n v="510.67"/>
    <n v="551.52359999999999"/>
    <b v="0"/>
    <s v="Not Low"/>
    <n v="0"/>
    <n v="0.1"/>
    <n v="496.37124"/>
    <n v="2"/>
  </r>
  <r>
    <n v="2294"/>
    <d v="2023-04-09T00:00:00"/>
    <s v="Communication Skills"/>
    <s v="External"/>
    <x v="0"/>
    <s v="West Whitneymouth"/>
    <s v="Robert Kidd"/>
    <n v="1"/>
    <n v="261.17"/>
    <n v="282.06360000000001"/>
    <b v="0"/>
    <s v="Low"/>
    <n v="0"/>
    <n v="0.05"/>
    <n v="267.96042"/>
    <n v="1"/>
  </r>
  <r>
    <n v="2295"/>
    <d v="2022-11-12T00:00:00"/>
    <s v="Communication Skills"/>
    <s v="Internal"/>
    <x v="3"/>
    <s v="Lake Adam"/>
    <s v="Angela Carter"/>
    <n v="5"/>
    <n v="448.38"/>
    <n v="484.25040000000001"/>
    <b v="1"/>
    <s v="Low"/>
    <n v="1"/>
    <n v="0.1"/>
    <n v="435.82535999999999"/>
    <n v="1"/>
  </r>
  <r>
    <n v="2296"/>
    <d v="2022-11-09T00:00:00"/>
    <s v="Technical Skills"/>
    <s v="Internal"/>
    <x v="3"/>
    <s v="West Seantown"/>
    <s v="Carl Peters"/>
    <n v="4"/>
    <n v="808.77"/>
    <n v="873.47159999999997"/>
    <b v="0"/>
    <s v="Not Low"/>
    <n v="1"/>
    <n v="0.1"/>
    <n v="786.12444000000005"/>
    <n v="1"/>
  </r>
  <r>
    <n v="2297"/>
    <d v="2022-12-28T00:00:00"/>
    <s v="Leadership Development"/>
    <s v="Internal"/>
    <x v="2"/>
    <s v="Debbiechester"/>
    <s v="Sherri Cole"/>
    <n v="5"/>
    <n v="691.71"/>
    <n v="747.04679999999996"/>
    <b v="1"/>
    <s v="Not Low"/>
    <n v="0"/>
    <n v="0.1"/>
    <n v="672.34212000000002"/>
    <n v="1"/>
  </r>
  <r>
    <n v="2298"/>
    <d v="2023-03-02T00:00:00"/>
    <s v="Communication Skills"/>
    <s v="External"/>
    <x v="0"/>
    <s v="Mercedesberg"/>
    <s v="Michael Berry"/>
    <n v="1"/>
    <n v="145.08000000000001"/>
    <n v="156.68639999999999"/>
    <b v="0"/>
    <s v="Low"/>
    <n v="0"/>
    <n v="0.05"/>
    <n v="148.85208"/>
    <n v="1"/>
  </r>
  <r>
    <n v="2299"/>
    <d v="2023-04-13T00:00:00"/>
    <s v="Customer Service"/>
    <s v="External"/>
    <x v="0"/>
    <s v="Camposland"/>
    <s v="Laura Brooks DVM"/>
    <n v="4"/>
    <n v="922.03"/>
    <n v="995.79240000000004"/>
    <b v="0"/>
    <s v="Not Low"/>
    <n v="0"/>
    <n v="0.05"/>
    <n v="946.00278000000003"/>
    <n v="1"/>
  </r>
  <r>
    <n v="2300"/>
    <d v="2022-09-27T00:00:00"/>
    <s v="Customer Service"/>
    <s v="External"/>
    <x v="2"/>
    <s v="Port Jack"/>
    <s v="David Reilly"/>
    <n v="2"/>
    <n v="668.1"/>
    <n v="721.548"/>
    <b v="0"/>
    <s v="Not Low"/>
    <n v="0"/>
    <n v="0.05"/>
    <n v="685.47059999999999"/>
    <n v="1"/>
  </r>
  <r>
    <n v="2301"/>
    <d v="2023-02-27T00:00:00"/>
    <s v="Technical Skills"/>
    <s v="Internal"/>
    <x v="1"/>
    <s v="Donnafort"/>
    <s v="Kimberly Mitchell"/>
    <n v="4"/>
    <n v="475.03"/>
    <n v="513.03240000000005"/>
    <b v="0"/>
    <s v="Low"/>
    <n v="0"/>
    <n v="0.1"/>
    <n v="461.72915999999998"/>
    <n v="1"/>
  </r>
  <r>
    <n v="2302"/>
    <d v="2023-03-11T00:00:00"/>
    <s v="Project Management"/>
    <s v="Internal"/>
    <x v="3"/>
    <s v="South Gregoryville"/>
    <s v="Alexander Garcia"/>
    <n v="2"/>
    <n v="173.45"/>
    <n v="187.32599999999999"/>
    <b v="0"/>
    <s v="Low"/>
    <n v="1"/>
    <n v="0.1"/>
    <n v="168.5934"/>
    <n v="1"/>
  </r>
  <r>
    <n v="2303"/>
    <d v="2023-01-13T00:00:00"/>
    <s v="Customer Service"/>
    <s v="External"/>
    <x v="3"/>
    <s v="East Barryview"/>
    <s v="Meghan Robinson"/>
    <n v="2"/>
    <n v="813.39"/>
    <n v="878.46119999999996"/>
    <b v="0"/>
    <s v="Not Low"/>
    <n v="1"/>
    <n v="0.05"/>
    <n v="834.53814"/>
    <n v="1"/>
  </r>
  <r>
    <n v="2304"/>
    <d v="2022-10-19T00:00:00"/>
    <s v="Customer Service"/>
    <s v="Internal"/>
    <x v="3"/>
    <s v="South Jennifer"/>
    <s v="Chad Snow"/>
    <n v="5"/>
    <n v="759.9"/>
    <n v="820.69200000000001"/>
    <b v="1"/>
    <s v="Not Low"/>
    <n v="1"/>
    <n v="0.1"/>
    <n v="738.62279999999998"/>
    <n v="1"/>
  </r>
  <r>
    <n v="2305"/>
    <d v="2023-04-24T00:00:00"/>
    <s v="Communication Skills"/>
    <s v="External"/>
    <x v="1"/>
    <s v="Port Gary"/>
    <s v="Courtney Smith"/>
    <n v="2"/>
    <n v="933.39"/>
    <n v="1008.0612"/>
    <b v="0"/>
    <s v="Not Low"/>
    <n v="0"/>
    <n v="0.05"/>
    <n v="957.65814"/>
    <n v="1"/>
  </r>
  <r>
    <n v="2306"/>
    <d v="2023-02-28T00:00:00"/>
    <s v="Communication Skills"/>
    <s v="External"/>
    <x v="0"/>
    <s v="Lake Jennifer"/>
    <s v="Mark Cordova"/>
    <n v="2"/>
    <n v="217.33"/>
    <n v="234.71639999999999"/>
    <b v="0"/>
    <s v="Low"/>
    <n v="0"/>
    <n v="0.05"/>
    <n v="222.98058"/>
    <n v="1"/>
  </r>
  <r>
    <n v="2307"/>
    <d v="2023-05-21T00:00:00"/>
    <s v="Customer Service"/>
    <s v="Internal"/>
    <x v="3"/>
    <s v="Lake Troy"/>
    <s v="Cory Garcia"/>
    <n v="2"/>
    <n v="856.15"/>
    <n v="924.64200000000005"/>
    <b v="0"/>
    <s v="Not Low"/>
    <n v="1"/>
    <n v="0.1"/>
    <n v="832.17780000000005"/>
    <n v="1"/>
  </r>
  <r>
    <n v="2308"/>
    <d v="2022-09-08T00:00:00"/>
    <s v="Communication Skills"/>
    <s v="Internal"/>
    <x v="2"/>
    <s v="North Stephanieton"/>
    <s v="Kelsey Garcia"/>
    <n v="4"/>
    <n v="751.86"/>
    <n v="812.00879999999995"/>
    <b v="0"/>
    <s v="Not Low"/>
    <n v="0"/>
    <n v="0.1"/>
    <n v="730.80791999999997"/>
    <n v="1"/>
  </r>
  <r>
    <n v="2309"/>
    <d v="2023-07-20T00:00:00"/>
    <s v="Communication Skills"/>
    <s v="Internal"/>
    <x v="1"/>
    <s v="Michellechester"/>
    <s v="Tammy Norman"/>
    <n v="1"/>
    <n v="309.24"/>
    <n v="333.97919999999999"/>
    <b v="0"/>
    <s v="Low"/>
    <n v="0"/>
    <n v="0.1"/>
    <n v="300.58127999999999"/>
    <n v="1"/>
  </r>
  <r>
    <n v="2310"/>
    <d v="2022-12-27T00:00:00"/>
    <s v="Leadership Development"/>
    <s v="Internal"/>
    <x v="1"/>
    <s v="Maryburgh"/>
    <s v="Elizabeth Crane"/>
    <n v="4"/>
    <n v="581.95000000000005"/>
    <n v="628.50599999999997"/>
    <b v="0"/>
    <s v="Not Low"/>
    <n v="0"/>
    <n v="0.1"/>
    <n v="565.65539999999999"/>
    <n v="1"/>
  </r>
  <r>
    <n v="2311"/>
    <d v="2023-04-04T00:00:00"/>
    <s v="Leadership Development"/>
    <s v="External"/>
    <x v="3"/>
    <s v="Johnport"/>
    <s v="Robert Powell"/>
    <n v="5"/>
    <n v="616.42999999999995"/>
    <n v="665.74440000000004"/>
    <b v="1"/>
    <s v="Not Low"/>
    <n v="1"/>
    <n v="0.05"/>
    <n v="632.45717999999999"/>
    <n v="1"/>
  </r>
  <r>
    <n v="2312"/>
    <d v="2023-01-06T00:00:00"/>
    <s v="Leadership Development"/>
    <s v="Internal"/>
    <x v="2"/>
    <s v="New Caitlinland"/>
    <s v="Tammy Foster"/>
    <n v="3"/>
    <n v="623.75"/>
    <n v="673.65"/>
    <b v="0"/>
    <s v="Not Low"/>
    <n v="0"/>
    <n v="0.1"/>
    <n v="606.28499999999997"/>
    <n v="1"/>
  </r>
  <r>
    <n v="2313"/>
    <d v="2023-02-04T00:00:00"/>
    <s v="Project Management"/>
    <s v="External"/>
    <x v="3"/>
    <s v="Markburgh"/>
    <s v="Michelle Travis"/>
    <n v="1"/>
    <n v="802.99"/>
    <n v="867.22919999999999"/>
    <b v="0"/>
    <s v="Not Low"/>
    <n v="1"/>
    <n v="0.05"/>
    <n v="823.86774000000003"/>
    <n v="1"/>
  </r>
  <r>
    <n v="2314"/>
    <d v="2022-11-18T00:00:00"/>
    <s v="Communication Skills"/>
    <s v="External"/>
    <x v="0"/>
    <s v="North Allison"/>
    <s v="Mark Francis"/>
    <n v="1"/>
    <n v="725.98"/>
    <n v="784.05840000000001"/>
    <b v="0"/>
    <s v="Not Low"/>
    <n v="0"/>
    <n v="0.05"/>
    <n v="744.85547999999994"/>
    <n v="1"/>
  </r>
  <r>
    <n v="2315"/>
    <d v="2022-12-05T00:00:00"/>
    <s v="Customer Service"/>
    <s v="External"/>
    <x v="1"/>
    <s v="Lake Theresafurt"/>
    <s v="Steven Greer III"/>
    <n v="1"/>
    <n v="252.59"/>
    <n v="272.79719999999998"/>
    <b v="0"/>
    <s v="Low"/>
    <n v="0"/>
    <n v="0.05"/>
    <n v="259.15733999999998"/>
    <n v="1"/>
  </r>
  <r>
    <n v="2316"/>
    <d v="2023-05-23T00:00:00"/>
    <s v="Communication Skills"/>
    <s v="Internal"/>
    <x v="0"/>
    <s v="West Howardview"/>
    <s v="Ashley Solis"/>
    <n v="1"/>
    <n v="731.84"/>
    <n v="790.38720000000001"/>
    <b v="0"/>
    <s v="Not Low"/>
    <n v="0"/>
    <n v="0.1"/>
    <n v="711.34848"/>
    <n v="1"/>
  </r>
  <r>
    <n v="2317"/>
    <d v="2023-02-09T00:00:00"/>
    <s v="Customer Service"/>
    <s v="External"/>
    <x v="0"/>
    <s v="East Sethchester"/>
    <s v="Rachel Bell"/>
    <n v="1"/>
    <n v="787.01"/>
    <n v="849.97080000000005"/>
    <b v="0"/>
    <s v="Not Low"/>
    <n v="0"/>
    <n v="0.05"/>
    <n v="807.47226000000001"/>
    <n v="1"/>
  </r>
  <r>
    <n v="2318"/>
    <d v="2023-06-22T00:00:00"/>
    <s v="Communication Skills"/>
    <s v="External"/>
    <x v="1"/>
    <s v="Moorehaven"/>
    <s v="Lisa Zuniga"/>
    <n v="2"/>
    <n v="303.8"/>
    <n v="328.10399999999998"/>
    <b v="0"/>
    <s v="Low"/>
    <n v="0"/>
    <n v="0.05"/>
    <n v="311.69880000000001"/>
    <n v="1"/>
  </r>
  <r>
    <n v="2319"/>
    <d v="2022-12-21T00:00:00"/>
    <s v="Customer Service"/>
    <s v="Internal"/>
    <x v="3"/>
    <s v="Jeremyfort"/>
    <s v="Richard Nguyen"/>
    <n v="3"/>
    <n v="832.15"/>
    <n v="898.72199999999998"/>
    <b v="0"/>
    <s v="Not Low"/>
    <n v="1"/>
    <n v="0.1"/>
    <n v="808.84979999999996"/>
    <n v="1"/>
  </r>
  <r>
    <n v="2320"/>
    <d v="2023-07-25T00:00:00"/>
    <s v="Communication Skills"/>
    <s v="External"/>
    <x v="1"/>
    <s v="Lake Lee"/>
    <s v="Lucas Hernandez"/>
    <n v="5"/>
    <n v="509.71"/>
    <n v="550.48680000000002"/>
    <b v="1"/>
    <s v="Not Low"/>
    <n v="0"/>
    <n v="0.05"/>
    <n v="522.96245999999996"/>
    <n v="1"/>
  </r>
  <r>
    <n v="2321"/>
    <d v="2022-09-06T00:00:00"/>
    <s v="Communication Skills"/>
    <s v="Internal"/>
    <x v="1"/>
    <s v="Tranberg"/>
    <s v="Margaret Perkins"/>
    <n v="3"/>
    <n v="781.95"/>
    <n v="844.50599999999997"/>
    <b v="0"/>
    <s v="Not Low"/>
    <n v="0"/>
    <n v="0.1"/>
    <n v="760.05539999999996"/>
    <n v="1"/>
  </r>
  <r>
    <n v="2322"/>
    <d v="2023-03-04T00:00:00"/>
    <s v="Communication Skills"/>
    <s v="Internal"/>
    <x v="2"/>
    <s v="Port Gregory"/>
    <s v="Timothy Valencia"/>
    <n v="3"/>
    <n v="178.4"/>
    <n v="192.672"/>
    <b v="0"/>
    <s v="Low"/>
    <n v="0"/>
    <n v="0.1"/>
    <n v="173.40479999999999"/>
    <n v="1"/>
  </r>
  <r>
    <n v="2323"/>
    <d v="2022-12-30T00:00:00"/>
    <s v="Project Management"/>
    <s v="External"/>
    <x v="1"/>
    <s v="North Jessica"/>
    <s v="Hunter Garcia"/>
    <n v="3"/>
    <n v="964.4"/>
    <n v="1041.5519999999999"/>
    <b v="0"/>
    <s v="Not Low"/>
    <n v="0"/>
    <n v="0.05"/>
    <n v="989.47439999999995"/>
    <n v="1"/>
  </r>
  <r>
    <n v="2324"/>
    <d v="2023-04-29T00:00:00"/>
    <s v="Communication Skills"/>
    <s v="External"/>
    <x v="1"/>
    <s v="Davidborough"/>
    <s v="Christopher Price"/>
    <n v="1"/>
    <n v="299.75"/>
    <n v="323.73"/>
    <b v="0"/>
    <s v="Low"/>
    <n v="0"/>
    <n v="0.05"/>
    <n v="307.54349999999999"/>
    <n v="1"/>
  </r>
  <r>
    <n v="2325"/>
    <d v="2023-01-04T00:00:00"/>
    <s v="Project Management"/>
    <s v="Internal"/>
    <x v="2"/>
    <s v="Erikfort"/>
    <s v="Leslie Miller"/>
    <n v="2"/>
    <n v="745.68"/>
    <n v="805.33439999999996"/>
    <b v="0"/>
    <s v="Not Low"/>
    <n v="0"/>
    <n v="0.1"/>
    <n v="724.80096000000003"/>
    <n v="1"/>
  </r>
  <r>
    <n v="2326"/>
    <d v="2023-01-06T00:00:00"/>
    <s v="Customer Service"/>
    <s v="External"/>
    <x v="2"/>
    <s v="Danielside"/>
    <s v="Travis Cummings"/>
    <n v="5"/>
    <n v="263.20999999999998"/>
    <n v="284.26679999999999"/>
    <b v="1"/>
    <s v="Low"/>
    <n v="0"/>
    <n v="0.05"/>
    <n v="270.05345999999997"/>
    <n v="1"/>
  </r>
  <r>
    <n v="2327"/>
    <d v="2022-10-20T00:00:00"/>
    <s v="Customer Service"/>
    <s v="External"/>
    <x v="1"/>
    <s v="Hopkinstown"/>
    <s v="Renee Curtis"/>
    <n v="1"/>
    <n v="802.98"/>
    <n v="867.21839999999997"/>
    <b v="0"/>
    <s v="Not Low"/>
    <n v="0"/>
    <n v="0.05"/>
    <n v="823.85748000000001"/>
    <n v="1"/>
  </r>
  <r>
    <n v="2328"/>
    <d v="2023-03-01T00:00:00"/>
    <s v="Communication Skills"/>
    <s v="Internal"/>
    <x v="3"/>
    <s v="West Wendy"/>
    <s v="Michelle Alvarado"/>
    <n v="3"/>
    <n v="960.9"/>
    <n v="1037.7719999999999"/>
    <b v="0"/>
    <s v="Not Low"/>
    <n v="1"/>
    <n v="0.1"/>
    <n v="933.99480000000005"/>
    <n v="1"/>
  </r>
  <r>
    <n v="2329"/>
    <d v="2023-01-21T00:00:00"/>
    <s v="Leadership Development"/>
    <s v="External"/>
    <x v="1"/>
    <s v="Jonesmouth"/>
    <s v="Dr. John Moore"/>
    <n v="2"/>
    <n v="209.86"/>
    <n v="226.64879999999999"/>
    <b v="0"/>
    <s v="Low"/>
    <n v="0"/>
    <n v="0.05"/>
    <n v="215.31636"/>
    <n v="1"/>
  </r>
  <r>
    <n v="2330"/>
    <d v="2023-03-21T00:00:00"/>
    <s v="Customer Service"/>
    <s v="Internal"/>
    <x v="3"/>
    <s v="Tiffanystad"/>
    <s v="Bobby Poole"/>
    <n v="2"/>
    <n v="942.81"/>
    <n v="1018.2348"/>
    <b v="0"/>
    <s v="Not Low"/>
    <n v="1"/>
    <n v="0.1"/>
    <n v="916.41132000000005"/>
    <n v="1"/>
  </r>
  <r>
    <n v="2331"/>
    <d v="2023-01-16T00:00:00"/>
    <s v="Technical Skills"/>
    <s v="Internal"/>
    <x v="0"/>
    <s v="Rachelstad"/>
    <s v="Daniel Scott"/>
    <n v="3"/>
    <n v="108.2"/>
    <n v="116.85599999999999"/>
    <b v="0"/>
    <s v="Low"/>
    <n v="0"/>
    <n v="0.1"/>
    <n v="105.1704"/>
    <n v="1"/>
  </r>
  <r>
    <n v="2332"/>
    <d v="2022-11-29T00:00:00"/>
    <s v="Communication Skills"/>
    <s v="Internal"/>
    <x v="2"/>
    <s v="Austinborough"/>
    <s v="Dustin Ramsey"/>
    <n v="3"/>
    <n v="144.68"/>
    <n v="156.2544"/>
    <b v="0"/>
    <s v="Low"/>
    <n v="0"/>
    <n v="0.1"/>
    <n v="140.62896000000001"/>
    <n v="1"/>
  </r>
  <r>
    <n v="2333"/>
    <d v="2023-04-01T00:00:00"/>
    <s v="Technical Skills"/>
    <s v="Internal"/>
    <x v="0"/>
    <s v="Andrewside"/>
    <s v="Jeremy Ramirez"/>
    <n v="4"/>
    <n v="769.76"/>
    <n v="831.34079999999994"/>
    <b v="0"/>
    <s v="Not Low"/>
    <n v="0"/>
    <n v="0.1"/>
    <n v="748.20672000000002"/>
    <n v="1"/>
  </r>
  <r>
    <n v="2334"/>
    <d v="2023-03-21T00:00:00"/>
    <s v="Project Management"/>
    <s v="Internal"/>
    <x v="0"/>
    <s v="Raymondberg"/>
    <s v="Robert Stevens"/>
    <n v="5"/>
    <n v="860.16"/>
    <n v="928.97280000000001"/>
    <b v="1"/>
    <s v="Not Low"/>
    <n v="0"/>
    <n v="0.1"/>
    <n v="836.07551999999998"/>
    <n v="2"/>
  </r>
  <r>
    <n v="2335"/>
    <d v="2022-09-01T00:00:00"/>
    <s v="Communication Skills"/>
    <s v="Internal"/>
    <x v="2"/>
    <s v="Port Nicolebury"/>
    <s v="Beth Ellis"/>
    <n v="4"/>
    <n v="957.24"/>
    <n v="1033.8191999999999"/>
    <b v="0"/>
    <s v="Not Low"/>
    <n v="0"/>
    <n v="0.1"/>
    <n v="930.43727999999999"/>
    <n v="1"/>
  </r>
  <r>
    <n v="2336"/>
    <d v="2023-02-06T00:00:00"/>
    <s v="Communication Skills"/>
    <s v="External"/>
    <x v="2"/>
    <s v="Onealland"/>
    <s v="Rachel Rogers"/>
    <n v="3"/>
    <n v="301.02999999999997"/>
    <n v="325.11239999999998"/>
    <b v="0"/>
    <s v="Low"/>
    <n v="0"/>
    <n v="0.05"/>
    <n v="308.85678000000001"/>
    <n v="1"/>
  </r>
  <r>
    <n v="2337"/>
    <d v="2023-07-15T00:00:00"/>
    <s v="Project Management"/>
    <s v="Internal"/>
    <x v="1"/>
    <s v="Port Jessicafurt"/>
    <s v="Lisa Payne"/>
    <n v="2"/>
    <n v="366.82"/>
    <n v="396.16559999999998"/>
    <b v="0"/>
    <s v="Low"/>
    <n v="0"/>
    <n v="0.1"/>
    <n v="356.54903999999999"/>
    <n v="1"/>
  </r>
  <r>
    <n v="2338"/>
    <d v="2023-06-18T00:00:00"/>
    <s v="Customer Service"/>
    <s v="External"/>
    <x v="2"/>
    <s v="Lake Ashlee"/>
    <s v="Megan Smith"/>
    <n v="2"/>
    <n v="819.8"/>
    <n v="885.38400000000001"/>
    <b v="0"/>
    <s v="Not Low"/>
    <n v="0"/>
    <n v="0.05"/>
    <n v="841.11479999999995"/>
    <n v="1"/>
  </r>
  <r>
    <n v="2339"/>
    <d v="2022-12-02T00:00:00"/>
    <s v="Leadership Development"/>
    <s v="Internal"/>
    <x v="0"/>
    <s v="Morganside"/>
    <s v="Harold Miller"/>
    <n v="5"/>
    <n v="369.94"/>
    <n v="399.53519999999997"/>
    <b v="1"/>
    <s v="Low"/>
    <n v="0"/>
    <n v="0.1"/>
    <n v="359.58168000000001"/>
    <n v="1"/>
  </r>
  <r>
    <n v="2340"/>
    <d v="2023-05-05T00:00:00"/>
    <s v="Project Management"/>
    <s v="External"/>
    <x v="0"/>
    <s v="Port Glennview"/>
    <s v="Timothy Jones"/>
    <n v="1"/>
    <n v="811.91"/>
    <n v="876.86279999999999"/>
    <b v="0"/>
    <s v="Not Low"/>
    <n v="0"/>
    <n v="0.05"/>
    <n v="833.01966000000004"/>
    <n v="1"/>
  </r>
  <r>
    <n v="2341"/>
    <d v="2023-04-06T00:00:00"/>
    <s v="Communication Skills"/>
    <s v="Internal"/>
    <x v="0"/>
    <s v="South Bradleychester"/>
    <s v="Sara Perry"/>
    <n v="2"/>
    <n v="121.05"/>
    <n v="130.73400000000001"/>
    <b v="0"/>
    <s v="Low"/>
    <n v="0"/>
    <n v="0.1"/>
    <n v="117.6606"/>
    <n v="1"/>
  </r>
  <r>
    <n v="2342"/>
    <d v="2023-05-30T00:00:00"/>
    <s v="Communication Skills"/>
    <s v="Internal"/>
    <x v="2"/>
    <s v="Eugeneborough"/>
    <s v="Steven Hernandez"/>
    <n v="1"/>
    <n v="704.53"/>
    <n v="760.89239999999995"/>
    <b v="0"/>
    <s v="Not Low"/>
    <n v="0"/>
    <n v="0.1"/>
    <n v="684.80316000000005"/>
    <n v="1"/>
  </r>
  <r>
    <n v="2343"/>
    <d v="2023-05-31T00:00:00"/>
    <s v="Customer Service"/>
    <s v="Internal"/>
    <x v="2"/>
    <s v="East Dennis"/>
    <s v="Stephanie Brown"/>
    <n v="5"/>
    <n v="959.22"/>
    <n v="1035.9576"/>
    <b v="1"/>
    <s v="Not Low"/>
    <n v="0"/>
    <n v="0.1"/>
    <n v="932.36184000000003"/>
    <n v="1"/>
  </r>
  <r>
    <n v="2344"/>
    <d v="2023-03-13T00:00:00"/>
    <s v="Technical Skills"/>
    <s v="External"/>
    <x v="2"/>
    <s v="Lake Ruth"/>
    <s v="Lisa Johnson"/>
    <n v="2"/>
    <n v="967.05"/>
    <n v="1044.414"/>
    <b v="0"/>
    <s v="Not Low"/>
    <n v="0"/>
    <n v="0.05"/>
    <n v="992.19330000000002"/>
    <n v="1"/>
  </r>
  <r>
    <n v="2345"/>
    <d v="2022-10-09T00:00:00"/>
    <s v="Project Management"/>
    <s v="External"/>
    <x v="1"/>
    <s v="Williamston"/>
    <s v="Joanna Long"/>
    <n v="3"/>
    <n v="379.57"/>
    <n v="409.93560000000002"/>
    <b v="0"/>
    <s v="Low"/>
    <n v="0"/>
    <n v="0.05"/>
    <n v="389.43882000000002"/>
    <n v="1"/>
  </r>
  <r>
    <n v="2346"/>
    <d v="2022-10-02T00:00:00"/>
    <s v="Customer Service"/>
    <s v="External"/>
    <x v="2"/>
    <s v="Port Travismouth"/>
    <s v="Stephanie Farmer"/>
    <n v="3"/>
    <n v="811.14"/>
    <n v="876.03120000000001"/>
    <b v="0"/>
    <s v="Not Low"/>
    <n v="0"/>
    <n v="0.05"/>
    <n v="832.22964000000002"/>
    <n v="1"/>
  </r>
  <r>
    <n v="2347"/>
    <d v="2022-12-14T00:00:00"/>
    <s v="Communication Skills"/>
    <s v="Internal"/>
    <x v="3"/>
    <s v="South Heiditon"/>
    <s v="Monica Wilson"/>
    <n v="1"/>
    <n v="780.53"/>
    <n v="842.97239999999999"/>
    <b v="0"/>
    <s v="Not Low"/>
    <n v="1"/>
    <n v="0.1"/>
    <n v="758.67516000000001"/>
    <n v="1"/>
  </r>
  <r>
    <n v="2348"/>
    <d v="2023-04-13T00:00:00"/>
    <s v="Technical Skills"/>
    <s v="Internal"/>
    <x v="3"/>
    <s v="West Kathleen"/>
    <s v="Chase Carter"/>
    <n v="1"/>
    <n v="927.52"/>
    <n v="1001.7216"/>
    <b v="0"/>
    <s v="Not Low"/>
    <n v="1"/>
    <n v="0.1"/>
    <n v="901.54944"/>
    <n v="1"/>
  </r>
  <r>
    <n v="2349"/>
    <d v="2023-04-22T00:00:00"/>
    <s v="Communication Skills"/>
    <s v="Internal"/>
    <x v="2"/>
    <s v="Longstad"/>
    <s v="Rebecca Bradley"/>
    <n v="2"/>
    <n v="317.31"/>
    <n v="342.69479999999999"/>
    <b v="0"/>
    <s v="Low"/>
    <n v="0"/>
    <n v="0.1"/>
    <n v="308.42532"/>
    <n v="1"/>
  </r>
  <r>
    <n v="2350"/>
    <d v="2023-03-09T00:00:00"/>
    <s v="Leadership Development"/>
    <s v="Internal"/>
    <x v="0"/>
    <s v="Port Suzanne"/>
    <s v="Adrian Flores"/>
    <n v="3"/>
    <n v="858.34"/>
    <n v="927.00720000000001"/>
    <b v="0"/>
    <s v="Not Low"/>
    <n v="0"/>
    <n v="0.1"/>
    <n v="834.30647999999997"/>
    <n v="1"/>
  </r>
  <r>
    <n v="2351"/>
    <d v="2023-03-11T00:00:00"/>
    <s v="Communication Skills"/>
    <s v="Internal"/>
    <x v="1"/>
    <s v="East Justinton"/>
    <s v="Rebecca Romero"/>
    <n v="4"/>
    <n v="173.96"/>
    <n v="187.8768"/>
    <b v="0"/>
    <s v="Low"/>
    <n v="0"/>
    <n v="0.1"/>
    <n v="169.08912000000001"/>
    <n v="1"/>
  </r>
  <r>
    <n v="2352"/>
    <d v="2022-09-11T00:00:00"/>
    <s v="Communication Skills"/>
    <s v="External"/>
    <x v="2"/>
    <s v="Murrayside"/>
    <s v="John Whitaker"/>
    <n v="4"/>
    <n v="889.07"/>
    <n v="960.19560000000001"/>
    <b v="0"/>
    <s v="Not Low"/>
    <n v="0"/>
    <n v="0.05"/>
    <n v="912.18582000000004"/>
    <n v="1"/>
  </r>
  <r>
    <n v="2353"/>
    <d v="2023-07-18T00:00:00"/>
    <s v="Technical Skills"/>
    <s v="Internal"/>
    <x v="0"/>
    <s v="Jonestown"/>
    <s v="Joseph Day"/>
    <n v="3"/>
    <n v="198.56"/>
    <n v="214.44479999999999"/>
    <b v="0"/>
    <s v="Low"/>
    <n v="0"/>
    <n v="0.1"/>
    <n v="193.00031999999999"/>
    <n v="1"/>
  </r>
  <r>
    <n v="2354"/>
    <d v="2023-06-13T00:00:00"/>
    <s v="Communication Skills"/>
    <s v="External"/>
    <x v="2"/>
    <s v="South Jennifer"/>
    <s v="Shannon White"/>
    <n v="5"/>
    <n v="572.14"/>
    <n v="617.91120000000001"/>
    <b v="1"/>
    <s v="Not Low"/>
    <n v="0"/>
    <n v="0.05"/>
    <n v="587.01563999999996"/>
    <n v="1"/>
  </r>
  <r>
    <n v="2355"/>
    <d v="2023-07-16T00:00:00"/>
    <s v="Customer Service"/>
    <s v="External"/>
    <x v="0"/>
    <s v="East Jennifer"/>
    <s v="Scott Young"/>
    <n v="3"/>
    <n v="945.93"/>
    <n v="1021.6044000000001"/>
    <b v="0"/>
    <s v="Not Low"/>
    <n v="0"/>
    <n v="0.05"/>
    <n v="970.52418"/>
    <n v="1"/>
  </r>
  <r>
    <n v="2356"/>
    <d v="2023-05-25T00:00:00"/>
    <s v="Technical Skills"/>
    <s v="External"/>
    <x v="3"/>
    <s v="East Travisstad"/>
    <s v="Pamela Mclaughlin"/>
    <n v="4"/>
    <n v="668.66"/>
    <n v="722.15279999999996"/>
    <b v="0"/>
    <s v="Not Low"/>
    <n v="1"/>
    <n v="0.05"/>
    <n v="686.04516000000001"/>
    <n v="1"/>
  </r>
  <r>
    <n v="2357"/>
    <d v="2023-05-17T00:00:00"/>
    <s v="Leadership Development"/>
    <s v="Internal"/>
    <x v="0"/>
    <s v="Hendrickschester"/>
    <s v="Meredith Miller"/>
    <n v="3"/>
    <n v="483.49"/>
    <n v="522.16920000000005"/>
    <b v="0"/>
    <s v="Low"/>
    <n v="0"/>
    <n v="0.1"/>
    <n v="469.95227999999997"/>
    <n v="1"/>
  </r>
  <r>
    <n v="2358"/>
    <d v="2023-04-14T00:00:00"/>
    <s v="Project Management"/>
    <s v="External"/>
    <x v="1"/>
    <s v="Eddiemouth"/>
    <s v="Dr. Christina Dickerson"/>
    <n v="3"/>
    <n v="164.22"/>
    <n v="177.35759999999999"/>
    <b v="0"/>
    <s v="Low"/>
    <n v="0"/>
    <n v="0.05"/>
    <n v="168.48972000000001"/>
    <n v="1"/>
  </r>
  <r>
    <n v="2359"/>
    <d v="2023-05-30T00:00:00"/>
    <s v="Technical Skills"/>
    <s v="External"/>
    <x v="0"/>
    <s v="Piercestad"/>
    <s v="David Davis"/>
    <n v="3"/>
    <n v="850.73"/>
    <n v="918.78840000000002"/>
    <b v="0"/>
    <s v="Not Low"/>
    <n v="0"/>
    <n v="0.05"/>
    <n v="872.84897999999998"/>
    <n v="1"/>
  </r>
  <r>
    <n v="2360"/>
    <d v="2022-10-13T00:00:00"/>
    <s v="Project Management"/>
    <s v="Internal"/>
    <x v="3"/>
    <s v="Jonesberg"/>
    <s v="Tammy Sampson"/>
    <n v="1"/>
    <n v="400.62"/>
    <n v="432.6696"/>
    <b v="0"/>
    <s v="Low"/>
    <n v="1"/>
    <n v="0.1"/>
    <n v="389.40264000000002"/>
    <n v="1"/>
  </r>
  <r>
    <n v="2361"/>
    <d v="2022-09-08T00:00:00"/>
    <s v="Customer Service"/>
    <s v="External"/>
    <x v="0"/>
    <s v="North Monicahaven"/>
    <s v="Matthew Jones"/>
    <n v="4"/>
    <n v="148.29"/>
    <n v="160.1532"/>
    <b v="0"/>
    <s v="Low"/>
    <n v="0"/>
    <n v="0.05"/>
    <n v="152.14554000000001"/>
    <n v="1"/>
  </r>
  <r>
    <n v="2362"/>
    <d v="2023-02-06T00:00:00"/>
    <s v="Project Management"/>
    <s v="Internal"/>
    <x v="1"/>
    <s v="Villanuevamouth"/>
    <s v="Amanda Lee"/>
    <n v="3"/>
    <n v="543.65"/>
    <n v="587.14200000000005"/>
    <b v="0"/>
    <s v="Not Low"/>
    <n v="0"/>
    <n v="0.1"/>
    <n v="528.42780000000005"/>
    <n v="2"/>
  </r>
  <r>
    <n v="2363"/>
    <d v="2023-02-04T00:00:00"/>
    <s v="Communication Skills"/>
    <s v="External"/>
    <x v="1"/>
    <s v="Billyville"/>
    <s v="Regina Blevins"/>
    <n v="3"/>
    <n v="282.26"/>
    <n v="304.8408"/>
    <b v="0"/>
    <s v="Low"/>
    <n v="0"/>
    <n v="0.05"/>
    <n v="289.59876000000003"/>
    <n v="1"/>
  </r>
  <r>
    <n v="2364"/>
    <d v="2022-12-04T00:00:00"/>
    <s v="Project Management"/>
    <s v="External"/>
    <x v="2"/>
    <s v="Kingborough"/>
    <s v="Cathy Wolf"/>
    <n v="3"/>
    <n v="123.81"/>
    <n v="133.7148"/>
    <b v="0"/>
    <s v="Low"/>
    <n v="0"/>
    <n v="0.05"/>
    <n v="127.02906"/>
    <n v="1"/>
  </r>
  <r>
    <n v="2365"/>
    <d v="2022-08-11T00:00:00"/>
    <s v="Communication Skills"/>
    <s v="External"/>
    <x v="3"/>
    <s v="Laneside"/>
    <s v="Kristin Rodriguez"/>
    <n v="5"/>
    <n v="355.8"/>
    <n v="384.26400000000001"/>
    <b v="1"/>
    <s v="Low"/>
    <n v="1"/>
    <n v="0.05"/>
    <n v="365.05079999999998"/>
    <n v="2"/>
  </r>
  <r>
    <n v="2366"/>
    <d v="2022-08-16T00:00:00"/>
    <s v="Project Management"/>
    <s v="Internal"/>
    <x v="1"/>
    <s v="North Danieltown"/>
    <s v="Melissa Martinez"/>
    <n v="3"/>
    <n v="184.59"/>
    <n v="199.35720000000001"/>
    <b v="0"/>
    <s v="Low"/>
    <n v="0"/>
    <n v="0.1"/>
    <n v="179.42148"/>
    <n v="2"/>
  </r>
  <r>
    <n v="2367"/>
    <d v="2023-04-27T00:00:00"/>
    <s v="Project Management"/>
    <s v="Internal"/>
    <x v="2"/>
    <s v="West Nicolechester"/>
    <s v="Christopher Hughes"/>
    <n v="3"/>
    <n v="249.77"/>
    <n v="269.7516"/>
    <b v="0"/>
    <s v="Low"/>
    <n v="0"/>
    <n v="0.1"/>
    <n v="242.77644000000001"/>
    <n v="1"/>
  </r>
  <r>
    <n v="2368"/>
    <d v="2023-03-30T00:00:00"/>
    <s v="Technical Skills"/>
    <s v="External"/>
    <x v="2"/>
    <s v="Lisafurt"/>
    <s v="Pamela Richards"/>
    <n v="4"/>
    <n v="285.54000000000002"/>
    <n v="308.38319999999999"/>
    <b v="0"/>
    <s v="Low"/>
    <n v="0"/>
    <n v="0.05"/>
    <n v="292.96404000000001"/>
    <n v="1"/>
  </r>
  <r>
    <n v="2369"/>
    <d v="2023-07-26T00:00:00"/>
    <s v="Leadership Development"/>
    <s v="External"/>
    <x v="0"/>
    <s v="Butlershire"/>
    <s v="Sergio James"/>
    <n v="5"/>
    <n v="711.15"/>
    <n v="768.04200000000003"/>
    <b v="1"/>
    <s v="Not Low"/>
    <n v="0"/>
    <n v="0.05"/>
    <n v="729.63990000000001"/>
    <n v="1"/>
  </r>
  <r>
    <n v="2370"/>
    <d v="2023-06-07T00:00:00"/>
    <s v="Leadership Development"/>
    <s v="External"/>
    <x v="1"/>
    <s v="Henrytown"/>
    <s v="Brian Kelly"/>
    <n v="3"/>
    <n v="644.97"/>
    <n v="696.56759999999997"/>
    <b v="0"/>
    <s v="Not Low"/>
    <n v="0"/>
    <n v="0.05"/>
    <n v="661.73922000000005"/>
    <n v="1"/>
  </r>
  <r>
    <n v="2371"/>
    <d v="2023-04-19T00:00:00"/>
    <s v="Customer Service"/>
    <s v="Internal"/>
    <x v="3"/>
    <s v="Kristenshire"/>
    <s v="Jennifer Jones"/>
    <n v="4"/>
    <n v="133.56"/>
    <n v="144.2448"/>
    <b v="0"/>
    <s v="Low"/>
    <n v="1"/>
    <n v="0.1"/>
    <n v="129.82032000000001"/>
    <n v="1"/>
  </r>
  <r>
    <n v="2372"/>
    <d v="2023-01-27T00:00:00"/>
    <s v="Leadership Development"/>
    <s v="Internal"/>
    <x v="2"/>
    <s v="West David"/>
    <s v="David Maldonado"/>
    <n v="2"/>
    <n v="784.93"/>
    <n v="847.72439999999995"/>
    <b v="0"/>
    <s v="Not Low"/>
    <n v="0"/>
    <n v="0.1"/>
    <n v="762.95195999999999"/>
    <n v="1"/>
  </r>
  <r>
    <n v="2373"/>
    <d v="2023-02-16T00:00:00"/>
    <s v="Project Management"/>
    <s v="External"/>
    <x v="2"/>
    <s v="Paynetown"/>
    <s v="Robert Tapia"/>
    <n v="4"/>
    <n v="801.63"/>
    <n v="865.7604"/>
    <b v="0"/>
    <s v="Not Low"/>
    <n v="0"/>
    <n v="0.05"/>
    <n v="822.47238000000004"/>
    <n v="1"/>
  </r>
  <r>
    <n v="2374"/>
    <d v="2023-05-01T00:00:00"/>
    <s v="Customer Service"/>
    <s v="External"/>
    <x v="1"/>
    <s v="West Heather"/>
    <s v="Corey Hines"/>
    <n v="2"/>
    <n v="650.48"/>
    <n v="702.51840000000004"/>
    <b v="0"/>
    <s v="Not Low"/>
    <n v="0"/>
    <n v="0.05"/>
    <n v="667.39247999999998"/>
    <n v="1"/>
  </r>
  <r>
    <n v="2375"/>
    <d v="2022-11-20T00:00:00"/>
    <s v="Project Management"/>
    <s v="External"/>
    <x v="0"/>
    <s v="Bushfurt"/>
    <s v="Tammie Williams"/>
    <n v="5"/>
    <n v="770.33"/>
    <n v="831.95640000000003"/>
    <b v="1"/>
    <s v="Not Low"/>
    <n v="0"/>
    <n v="0.05"/>
    <n v="790.35857999999996"/>
    <n v="1"/>
  </r>
  <r>
    <n v="2376"/>
    <d v="2023-04-26T00:00:00"/>
    <s v="Communication Skills"/>
    <s v="Internal"/>
    <x v="2"/>
    <s v="Nguyenton"/>
    <s v="Faith Ortega"/>
    <n v="5"/>
    <n v="755.69"/>
    <n v="816.14520000000005"/>
    <b v="1"/>
    <s v="Not Low"/>
    <n v="0"/>
    <n v="0.1"/>
    <n v="734.53067999999996"/>
    <n v="1"/>
  </r>
  <r>
    <n v="2377"/>
    <d v="2022-12-25T00:00:00"/>
    <s v="Leadership Development"/>
    <s v="External"/>
    <x v="0"/>
    <s v="Lake Peter"/>
    <s v="Rickey Smith"/>
    <n v="1"/>
    <n v="921.26"/>
    <n v="994.96079999999995"/>
    <b v="0"/>
    <s v="Not Low"/>
    <n v="0"/>
    <n v="0.05"/>
    <n v="945.21276"/>
    <n v="1"/>
  </r>
  <r>
    <n v="2378"/>
    <d v="2023-04-07T00:00:00"/>
    <s v="Leadership Development"/>
    <s v="Internal"/>
    <x v="3"/>
    <s v="Fitzgeraldbury"/>
    <s v="Karen Shaw"/>
    <n v="3"/>
    <n v="751.79"/>
    <n v="811.93320000000006"/>
    <b v="0"/>
    <s v="Not Low"/>
    <n v="1"/>
    <n v="0.1"/>
    <n v="730.73987999999997"/>
    <n v="1"/>
  </r>
  <r>
    <n v="2379"/>
    <d v="2022-08-24T00:00:00"/>
    <s v="Communication Skills"/>
    <s v="External"/>
    <x v="2"/>
    <s v="Danielfurt"/>
    <s v="Tara Moses"/>
    <n v="4"/>
    <n v="146.18"/>
    <n v="157.87440000000001"/>
    <b v="0"/>
    <s v="Low"/>
    <n v="0"/>
    <n v="0.05"/>
    <n v="149.98068000000001"/>
    <n v="1"/>
  </r>
  <r>
    <n v="2380"/>
    <d v="2022-11-03T00:00:00"/>
    <s v="Customer Service"/>
    <s v="Internal"/>
    <x v="2"/>
    <s v="South Danielchester"/>
    <s v="Benjamin Taylor"/>
    <n v="5"/>
    <n v="910.96"/>
    <n v="983.83680000000004"/>
    <b v="1"/>
    <s v="Not Low"/>
    <n v="0"/>
    <n v="0.1"/>
    <n v="885.45312000000001"/>
    <n v="1"/>
  </r>
  <r>
    <n v="2381"/>
    <d v="2023-01-27T00:00:00"/>
    <s v="Technical Skills"/>
    <s v="External"/>
    <x v="3"/>
    <s v="North Waltermouth"/>
    <s v="John Baker"/>
    <n v="1"/>
    <n v="404.78"/>
    <n v="437.16239999999999"/>
    <b v="0"/>
    <s v="Low"/>
    <n v="1"/>
    <n v="0.05"/>
    <n v="415.30428000000001"/>
    <n v="1"/>
  </r>
  <r>
    <n v="2382"/>
    <d v="2023-08-01T00:00:00"/>
    <s v="Project Management"/>
    <s v="Internal"/>
    <x v="2"/>
    <s v="Wrighthaven"/>
    <s v="Eric Smith"/>
    <n v="1"/>
    <n v="751.78"/>
    <n v="811.92240000000004"/>
    <b v="0"/>
    <s v="Not Low"/>
    <n v="0"/>
    <n v="0.1"/>
    <n v="730.73015999999996"/>
    <n v="1"/>
  </r>
  <r>
    <n v="2383"/>
    <d v="2022-08-09T00:00:00"/>
    <s v="Customer Service"/>
    <s v="External"/>
    <x v="1"/>
    <s v="Vickiberg"/>
    <s v="Dr. Krista Hatfield"/>
    <n v="1"/>
    <n v="374.73"/>
    <n v="404.70839999999998"/>
    <b v="0"/>
    <s v="Low"/>
    <n v="0"/>
    <n v="0.05"/>
    <n v="384.47298000000001"/>
    <n v="1"/>
  </r>
  <r>
    <n v="2384"/>
    <d v="2022-10-03T00:00:00"/>
    <s v="Communication Skills"/>
    <s v="Internal"/>
    <x v="0"/>
    <s v="Washingtonville"/>
    <s v="Joann Williamson"/>
    <n v="3"/>
    <n v="166.1"/>
    <n v="179.38800000000001"/>
    <b v="0"/>
    <s v="Low"/>
    <n v="0"/>
    <n v="0.1"/>
    <n v="161.44919999999999"/>
    <n v="1"/>
  </r>
  <r>
    <n v="2385"/>
    <d v="2023-03-31T00:00:00"/>
    <s v="Technical Skills"/>
    <s v="Internal"/>
    <x v="1"/>
    <s v="Hillland"/>
    <s v="Leslie Jacobs"/>
    <n v="1"/>
    <n v="574.91"/>
    <n v="620.90279999999996"/>
    <b v="0"/>
    <s v="Not Low"/>
    <n v="0"/>
    <n v="0.1"/>
    <n v="558.81251999999995"/>
    <n v="1"/>
  </r>
  <r>
    <n v="2386"/>
    <d v="2022-09-28T00:00:00"/>
    <s v="Customer Service"/>
    <s v="External"/>
    <x v="0"/>
    <s v="Lake Johnny"/>
    <s v="Ricky Mora"/>
    <n v="3"/>
    <n v="390.96"/>
    <n v="422.23680000000002"/>
    <b v="0"/>
    <s v="Low"/>
    <n v="0"/>
    <n v="0.05"/>
    <n v="401.12495999999999"/>
    <n v="1"/>
  </r>
  <r>
    <n v="2387"/>
    <d v="2023-03-05T00:00:00"/>
    <s v="Communication Skills"/>
    <s v="Internal"/>
    <x v="0"/>
    <s v="North Courtneychester"/>
    <s v="Matthew Garner"/>
    <n v="2"/>
    <n v="459.27"/>
    <n v="496.01159999999999"/>
    <b v="0"/>
    <s v="Low"/>
    <n v="0"/>
    <n v="0.1"/>
    <n v="446.41043999999999"/>
    <n v="1"/>
  </r>
  <r>
    <n v="2388"/>
    <d v="2023-06-30T00:00:00"/>
    <s v="Project Management"/>
    <s v="Internal"/>
    <x v="2"/>
    <s v="Lake Williamland"/>
    <s v="Kyle Escobar"/>
    <n v="4"/>
    <n v="949.32"/>
    <n v="1025.2655999999999"/>
    <b v="0"/>
    <s v="Not Low"/>
    <n v="0"/>
    <n v="0.1"/>
    <n v="922.73904000000005"/>
    <n v="1"/>
  </r>
  <r>
    <n v="2389"/>
    <d v="2023-07-28T00:00:00"/>
    <s v="Technical Skills"/>
    <s v="Internal"/>
    <x v="2"/>
    <s v="North Kimside"/>
    <s v="Leah Thomas"/>
    <n v="1"/>
    <n v="718.39"/>
    <n v="775.86120000000005"/>
    <b v="0"/>
    <s v="Not Low"/>
    <n v="0"/>
    <n v="0.1"/>
    <n v="698.27508"/>
    <n v="1"/>
  </r>
  <r>
    <n v="2390"/>
    <d v="2023-07-19T00:00:00"/>
    <s v="Customer Service"/>
    <s v="External"/>
    <x v="2"/>
    <s v="Davidview"/>
    <s v="Robert Tyler"/>
    <n v="5"/>
    <n v="923.06"/>
    <n v="996.90480000000002"/>
    <b v="1"/>
    <s v="Not Low"/>
    <n v="0"/>
    <n v="0.05"/>
    <n v="947.05956000000003"/>
    <n v="1"/>
  </r>
  <r>
    <n v="2391"/>
    <d v="2022-12-10T00:00:00"/>
    <s v="Technical Skills"/>
    <s v="External"/>
    <x v="0"/>
    <s v="Hughesburgh"/>
    <s v="Kelly Hughes"/>
    <n v="3"/>
    <n v="363.35"/>
    <n v="392.41800000000001"/>
    <b v="0"/>
    <s v="Low"/>
    <n v="0"/>
    <n v="0.05"/>
    <n v="372.7971"/>
    <n v="1"/>
  </r>
  <r>
    <n v="2392"/>
    <d v="2022-12-17T00:00:00"/>
    <s v="Customer Service"/>
    <s v="External"/>
    <x v="0"/>
    <s v="Kruegerburgh"/>
    <s v="Sarah Cain"/>
    <n v="5"/>
    <n v="652.9"/>
    <n v="705.13199999999995"/>
    <b v="1"/>
    <s v="Not Low"/>
    <n v="0"/>
    <n v="0.05"/>
    <n v="669.87540000000001"/>
    <n v="2"/>
  </r>
  <r>
    <n v="2393"/>
    <d v="2023-02-27T00:00:00"/>
    <s v="Project Management"/>
    <s v="External"/>
    <x v="2"/>
    <s v="Popeside"/>
    <s v="Mark Bailey"/>
    <n v="5"/>
    <n v="803.82"/>
    <n v="868.12559999999996"/>
    <b v="1"/>
    <s v="Not Low"/>
    <n v="0"/>
    <n v="0.05"/>
    <n v="824.71932000000004"/>
    <n v="1"/>
  </r>
  <r>
    <n v="2394"/>
    <d v="2022-09-22T00:00:00"/>
    <s v="Customer Service"/>
    <s v="Internal"/>
    <x v="2"/>
    <s v="East Robinville"/>
    <s v="Brian Schmidt"/>
    <n v="1"/>
    <n v="661.88"/>
    <n v="714.83040000000005"/>
    <b v="0"/>
    <s v="Not Low"/>
    <n v="0"/>
    <n v="0.1"/>
    <n v="643.34735999999998"/>
    <n v="1"/>
  </r>
  <r>
    <n v="2395"/>
    <d v="2023-03-29T00:00:00"/>
    <s v="Customer Service"/>
    <s v="External"/>
    <x v="2"/>
    <s v="Floresmouth"/>
    <s v="Rachel Parker"/>
    <n v="5"/>
    <n v="337.08"/>
    <n v="364.04640000000001"/>
    <b v="1"/>
    <s v="Low"/>
    <n v="0"/>
    <n v="0.05"/>
    <n v="345.84408000000002"/>
    <n v="1"/>
  </r>
  <r>
    <n v="2396"/>
    <d v="2022-11-22T00:00:00"/>
    <s v="Project Management"/>
    <s v="External"/>
    <x v="2"/>
    <s v="Castrofort"/>
    <s v="Heather Barrett"/>
    <n v="5"/>
    <n v="887.46"/>
    <n v="958.45680000000004"/>
    <b v="1"/>
    <s v="Not Low"/>
    <n v="0"/>
    <n v="0.05"/>
    <n v="910.53395999999998"/>
    <n v="1"/>
  </r>
  <r>
    <n v="2397"/>
    <d v="2022-11-10T00:00:00"/>
    <s v="Project Management"/>
    <s v="External"/>
    <x v="2"/>
    <s v="Port Anthonyton"/>
    <s v="Terri Martin"/>
    <n v="5"/>
    <n v="514.94000000000005"/>
    <n v="556.13520000000005"/>
    <b v="1"/>
    <s v="Not Low"/>
    <n v="0"/>
    <n v="0.05"/>
    <n v="528.32844"/>
    <n v="1"/>
  </r>
  <r>
    <n v="2398"/>
    <d v="2022-12-13T00:00:00"/>
    <s v="Technical Skills"/>
    <s v="External"/>
    <x v="1"/>
    <s v="Batesburgh"/>
    <s v="Rebecca Wall"/>
    <n v="3"/>
    <n v="304.35000000000002"/>
    <n v="328.69799999999998"/>
    <b v="0"/>
    <s v="Low"/>
    <n v="0"/>
    <n v="0.05"/>
    <n v="312.26310000000001"/>
    <n v="1"/>
  </r>
  <r>
    <n v="2399"/>
    <d v="2023-03-15T00:00:00"/>
    <s v="Customer Service"/>
    <s v="External"/>
    <x v="3"/>
    <s v="Patrickmouth"/>
    <s v="Alisha Wade"/>
    <n v="1"/>
    <n v="329.83"/>
    <n v="356.21640000000002"/>
    <b v="0"/>
    <s v="Low"/>
    <n v="1"/>
    <n v="0.05"/>
    <n v="338.40557999999999"/>
    <n v="1"/>
  </r>
  <r>
    <n v="2400"/>
    <d v="2023-07-23T00:00:00"/>
    <s v="Communication Skills"/>
    <s v="External"/>
    <x v="2"/>
    <s v="East Jennifer"/>
    <s v="Jesus Wiggins"/>
    <n v="4"/>
    <n v="872.57"/>
    <n v="942.37559999999996"/>
    <b v="0"/>
    <s v="Not Low"/>
    <n v="0"/>
    <n v="0.05"/>
    <n v="895.25681999999995"/>
    <n v="1"/>
  </r>
  <r>
    <n v="2401"/>
    <d v="2022-11-01T00:00:00"/>
    <s v="Customer Service"/>
    <s v="Internal"/>
    <x v="0"/>
    <s v="Benjaminton"/>
    <s v="Ronald Nunez"/>
    <n v="4"/>
    <n v="935.2"/>
    <n v="1010.016"/>
    <b v="0"/>
    <s v="Not Low"/>
    <n v="0"/>
    <n v="0.1"/>
    <n v="909.01440000000002"/>
    <n v="1"/>
  </r>
  <r>
    <n v="2402"/>
    <d v="2023-02-18T00:00:00"/>
    <s v="Communication Skills"/>
    <s v="External"/>
    <x v="0"/>
    <s v="Lake Ashleyview"/>
    <s v="Sara Smith"/>
    <n v="1"/>
    <n v="478.73"/>
    <n v="517.02840000000003"/>
    <b v="0"/>
    <s v="Low"/>
    <n v="0"/>
    <n v="0.05"/>
    <n v="491.17698000000001"/>
    <n v="1"/>
  </r>
  <r>
    <n v="2403"/>
    <d v="2022-08-25T00:00:00"/>
    <s v="Technical Skills"/>
    <s v="External"/>
    <x v="0"/>
    <s v="Perezmouth"/>
    <s v="Roger David"/>
    <n v="5"/>
    <n v="766.04"/>
    <n v="827.32320000000004"/>
    <b v="1"/>
    <s v="Not Low"/>
    <n v="0"/>
    <n v="0.05"/>
    <n v="785.95704000000001"/>
    <n v="1"/>
  </r>
  <r>
    <n v="2404"/>
    <d v="2023-04-21T00:00:00"/>
    <s v="Project Management"/>
    <s v="External"/>
    <x v="0"/>
    <s v="Powellberg"/>
    <s v="Gregory Fowler"/>
    <n v="3"/>
    <n v="561.63"/>
    <n v="606.56039999999996"/>
    <b v="0"/>
    <s v="Not Low"/>
    <n v="0"/>
    <n v="0.05"/>
    <n v="576.23238000000003"/>
    <n v="1"/>
  </r>
  <r>
    <n v="2405"/>
    <d v="2023-03-19T00:00:00"/>
    <s v="Technical Skills"/>
    <s v="External"/>
    <x v="2"/>
    <s v="Amberland"/>
    <s v="Sean Casey"/>
    <n v="1"/>
    <n v="722.5"/>
    <n v="780.3"/>
    <b v="0"/>
    <s v="Not Low"/>
    <n v="0"/>
    <n v="0.05"/>
    <n v="741.28499999999997"/>
    <n v="1"/>
  </r>
  <r>
    <n v="2406"/>
    <d v="2023-05-19T00:00:00"/>
    <s v="Communication Skills"/>
    <s v="Internal"/>
    <x v="0"/>
    <s v="North Laura"/>
    <s v="Emily Turner"/>
    <n v="1"/>
    <n v="100.04"/>
    <n v="108.0432"/>
    <b v="0"/>
    <s v="Low"/>
    <n v="0"/>
    <n v="0.1"/>
    <n v="97.238879999999995"/>
    <n v="1"/>
  </r>
  <r>
    <n v="2407"/>
    <d v="2022-11-15T00:00:00"/>
    <s v="Project Management"/>
    <s v="Internal"/>
    <x v="2"/>
    <s v="Patriciatown"/>
    <s v="Brian Lee"/>
    <n v="2"/>
    <n v="545.35"/>
    <n v="588.97799999999995"/>
    <b v="0"/>
    <s v="Not Low"/>
    <n v="0"/>
    <n v="0.1"/>
    <n v="530.08019999999999"/>
    <n v="2"/>
  </r>
  <r>
    <n v="2408"/>
    <d v="2022-09-04T00:00:00"/>
    <s v="Project Management"/>
    <s v="Internal"/>
    <x v="0"/>
    <s v="Chapmantown"/>
    <s v="Latoya Schaefer"/>
    <n v="1"/>
    <n v="968.87"/>
    <n v="1046.3796"/>
    <b v="0"/>
    <s v="Not Low"/>
    <n v="0"/>
    <n v="0.1"/>
    <n v="941.74163999999996"/>
    <n v="1"/>
  </r>
  <r>
    <n v="2409"/>
    <d v="2023-04-07T00:00:00"/>
    <s v="Customer Service"/>
    <s v="External"/>
    <x v="3"/>
    <s v="South Danielshire"/>
    <s v="Elizabeth Frank"/>
    <n v="1"/>
    <n v="949.78"/>
    <n v="1025.7624000000001"/>
    <b v="0"/>
    <s v="Not Low"/>
    <n v="1"/>
    <n v="0.05"/>
    <n v="974.47428000000002"/>
    <n v="1"/>
  </r>
  <r>
    <n v="2410"/>
    <d v="2022-09-24T00:00:00"/>
    <s v="Technical Skills"/>
    <s v="External"/>
    <x v="0"/>
    <s v="North Nicolemouth"/>
    <s v="Christopher Valenzuela"/>
    <n v="3"/>
    <n v="341.65"/>
    <n v="368.98200000000003"/>
    <b v="0"/>
    <s v="Low"/>
    <n v="0"/>
    <n v="0.05"/>
    <n v="350.53289999999998"/>
    <n v="1"/>
  </r>
  <r>
    <n v="2411"/>
    <d v="2023-02-27T00:00:00"/>
    <s v="Project Management"/>
    <s v="External"/>
    <x v="0"/>
    <s v="South Sean"/>
    <s v="Joan Williams"/>
    <n v="4"/>
    <n v="798.7"/>
    <n v="862.596"/>
    <b v="0"/>
    <s v="Not Low"/>
    <n v="0"/>
    <n v="0.05"/>
    <n v="819.46619999999996"/>
    <n v="1"/>
  </r>
  <r>
    <n v="2412"/>
    <d v="2023-01-21T00:00:00"/>
    <s v="Project Management"/>
    <s v="Internal"/>
    <x v="3"/>
    <s v="South Scottbury"/>
    <s v="Breanna Gonzalez"/>
    <n v="5"/>
    <n v="859"/>
    <n v="927.72"/>
    <b v="1"/>
    <s v="Not Low"/>
    <n v="1"/>
    <n v="0.1"/>
    <n v="834.94799999999998"/>
    <n v="1"/>
  </r>
  <r>
    <n v="2413"/>
    <d v="2022-09-01T00:00:00"/>
    <s v="Communication Skills"/>
    <s v="External"/>
    <x v="0"/>
    <s v="Kelseyfurt"/>
    <s v="Jennifer Henderson"/>
    <n v="1"/>
    <n v="193.51"/>
    <n v="208.99080000000001"/>
    <b v="0"/>
    <s v="Low"/>
    <n v="0"/>
    <n v="0.05"/>
    <n v="198.54125999999999"/>
    <n v="1"/>
  </r>
  <r>
    <n v="2414"/>
    <d v="2022-09-01T00:00:00"/>
    <s v="Technical Skills"/>
    <s v="External"/>
    <x v="0"/>
    <s v="Villarrealville"/>
    <s v="Christopher Flynn"/>
    <n v="5"/>
    <n v="506.08"/>
    <n v="546.56640000000004"/>
    <b v="1"/>
    <s v="Low"/>
    <n v="0"/>
    <n v="0.05"/>
    <n v="519.23807999999997"/>
    <n v="1"/>
  </r>
  <r>
    <n v="2415"/>
    <d v="2022-08-18T00:00:00"/>
    <s v="Customer Service"/>
    <s v="Internal"/>
    <x v="0"/>
    <s v="Port Robert"/>
    <s v="Sarah Hernandez"/>
    <n v="4"/>
    <n v="938.18"/>
    <n v="1013.2344000000001"/>
    <b v="0"/>
    <s v="Not Low"/>
    <n v="0"/>
    <n v="0.1"/>
    <n v="911.91096000000005"/>
    <n v="1"/>
  </r>
  <r>
    <n v="2416"/>
    <d v="2023-05-06T00:00:00"/>
    <s v="Communication Skills"/>
    <s v="Internal"/>
    <x v="0"/>
    <s v="Kevinshire"/>
    <s v="Angela Wolf"/>
    <n v="2"/>
    <n v="344.8"/>
    <n v="372.38400000000001"/>
    <b v="0"/>
    <s v="Low"/>
    <n v="0"/>
    <n v="0.1"/>
    <n v="335.1456"/>
    <n v="1"/>
  </r>
  <r>
    <n v="2417"/>
    <d v="2022-10-31T00:00:00"/>
    <s v="Communication Skills"/>
    <s v="External"/>
    <x v="3"/>
    <s v="East Andrea"/>
    <s v="Zachary Jones"/>
    <n v="4"/>
    <n v="587.29"/>
    <n v="634.27319999999997"/>
    <b v="0"/>
    <s v="Not Low"/>
    <n v="1"/>
    <n v="0.05"/>
    <n v="602.55953999999997"/>
    <n v="1"/>
  </r>
  <r>
    <n v="2418"/>
    <d v="2023-01-27T00:00:00"/>
    <s v="Technical Skills"/>
    <s v="External"/>
    <x v="0"/>
    <s v="Aliciaburgh"/>
    <s v="Henry Kelly"/>
    <n v="5"/>
    <n v="966.19"/>
    <n v="1043.4852000000001"/>
    <b v="1"/>
    <s v="Not Low"/>
    <n v="0"/>
    <n v="0.05"/>
    <n v="991.31093999999996"/>
    <n v="1"/>
  </r>
  <r>
    <n v="2419"/>
    <d v="2023-07-05T00:00:00"/>
    <s v="Project Management"/>
    <s v="External"/>
    <x v="2"/>
    <s v="Amberville"/>
    <s v="Joseph Morales"/>
    <n v="4"/>
    <n v="433.85"/>
    <n v="468.55799999999999"/>
    <b v="0"/>
    <s v="Low"/>
    <n v="0"/>
    <n v="0.05"/>
    <n v="445.13010000000003"/>
    <n v="1"/>
  </r>
  <r>
    <n v="2420"/>
    <d v="2023-01-29T00:00:00"/>
    <s v="Project Management"/>
    <s v="Internal"/>
    <x v="3"/>
    <s v="South Aaron"/>
    <s v="Elizabeth Russell"/>
    <n v="3"/>
    <n v="684.64"/>
    <n v="739.41120000000001"/>
    <b v="0"/>
    <s v="Not Low"/>
    <n v="1"/>
    <n v="0.1"/>
    <n v="665.47008000000005"/>
    <n v="1"/>
  </r>
  <r>
    <n v="2421"/>
    <d v="2023-07-08T00:00:00"/>
    <s v="Customer Service"/>
    <s v="Internal"/>
    <x v="2"/>
    <s v="Turnerhaven"/>
    <s v="Mark Roberts"/>
    <n v="3"/>
    <n v="442.48"/>
    <n v="477.8784"/>
    <b v="0"/>
    <s v="Low"/>
    <n v="0"/>
    <n v="0.1"/>
    <n v="430.09055999999998"/>
    <n v="1"/>
  </r>
  <r>
    <n v="2422"/>
    <d v="2022-08-29T00:00:00"/>
    <s v="Leadership Development"/>
    <s v="External"/>
    <x v="0"/>
    <s v="Woodsbury"/>
    <s v="Tracy English"/>
    <n v="1"/>
    <n v="400.73"/>
    <n v="432.78840000000002"/>
    <b v="0"/>
    <s v="Low"/>
    <n v="0"/>
    <n v="0.05"/>
    <n v="411.14897999999999"/>
    <n v="1"/>
  </r>
  <r>
    <n v="2423"/>
    <d v="2023-06-15T00:00:00"/>
    <s v="Technical Skills"/>
    <s v="Internal"/>
    <x v="0"/>
    <s v="Simmonsview"/>
    <s v="Amanda Clayton"/>
    <n v="5"/>
    <n v="523.75"/>
    <n v="565.65"/>
    <b v="1"/>
    <s v="Not Low"/>
    <n v="0"/>
    <n v="0.1"/>
    <n v="509.08499999999998"/>
    <n v="1"/>
  </r>
  <r>
    <n v="2424"/>
    <d v="2022-10-18T00:00:00"/>
    <s v="Customer Service"/>
    <s v="Internal"/>
    <x v="0"/>
    <s v="Rebeccaville"/>
    <s v="Daniel Johnson"/>
    <n v="1"/>
    <n v="292.85000000000002"/>
    <n v="316.27800000000002"/>
    <b v="0"/>
    <s v="Low"/>
    <n v="0"/>
    <n v="0.1"/>
    <n v="284.65019999999998"/>
    <n v="1"/>
  </r>
  <r>
    <n v="2425"/>
    <d v="2023-04-23T00:00:00"/>
    <s v="Technical Skills"/>
    <s v="External"/>
    <x v="0"/>
    <s v="New Benjamin"/>
    <s v="Gary Love"/>
    <n v="3"/>
    <n v="136.76"/>
    <n v="147.70079999999999"/>
    <b v="0"/>
    <s v="Low"/>
    <n v="0"/>
    <n v="0.05"/>
    <n v="140.31576000000001"/>
    <n v="1"/>
  </r>
  <r>
    <n v="2426"/>
    <d v="2022-11-21T00:00:00"/>
    <s v="Leadership Development"/>
    <s v="External"/>
    <x v="1"/>
    <s v="West Tylerview"/>
    <s v="Cynthia Stokes"/>
    <n v="4"/>
    <n v="107.48"/>
    <n v="116.0784"/>
    <b v="0"/>
    <s v="Low"/>
    <n v="0"/>
    <n v="0.05"/>
    <n v="110.27448"/>
    <n v="1"/>
  </r>
  <r>
    <n v="2427"/>
    <d v="2023-01-27T00:00:00"/>
    <s v="Communication Skills"/>
    <s v="Internal"/>
    <x v="3"/>
    <s v="South Christopher"/>
    <s v="Amber Peterson"/>
    <n v="2"/>
    <n v="528.76"/>
    <n v="571.06079999999997"/>
    <b v="0"/>
    <s v="Not Low"/>
    <n v="1"/>
    <n v="0.1"/>
    <n v="513.95471999999995"/>
    <n v="1"/>
  </r>
  <r>
    <n v="2428"/>
    <d v="2023-07-13T00:00:00"/>
    <s v="Customer Service"/>
    <s v="External"/>
    <x v="3"/>
    <s v="Brianstad"/>
    <s v="Carl Edwards"/>
    <n v="4"/>
    <n v="549.79999999999995"/>
    <n v="593.78399999999999"/>
    <b v="0"/>
    <s v="Not Low"/>
    <n v="1"/>
    <n v="0.05"/>
    <n v="564.09479999999996"/>
    <n v="1"/>
  </r>
  <r>
    <n v="2429"/>
    <d v="2022-12-09T00:00:00"/>
    <s v="Communication Skills"/>
    <s v="External"/>
    <x v="2"/>
    <s v="Simonfort"/>
    <s v="Joseph Gray"/>
    <n v="5"/>
    <n v="308.10000000000002"/>
    <n v="332.74799999999999"/>
    <b v="1"/>
    <s v="Low"/>
    <n v="0"/>
    <n v="0.05"/>
    <n v="316.11059999999998"/>
    <n v="1"/>
  </r>
  <r>
    <n v="2430"/>
    <d v="2023-05-26T00:00:00"/>
    <s v="Technical Skills"/>
    <s v="External"/>
    <x v="3"/>
    <s v="Castillofort"/>
    <s v="Allison Poole"/>
    <n v="2"/>
    <n v="622.08000000000004"/>
    <n v="671.84640000000002"/>
    <b v="0"/>
    <s v="Not Low"/>
    <n v="1"/>
    <n v="0.05"/>
    <n v="638.25408000000004"/>
    <n v="1"/>
  </r>
  <r>
    <n v="2431"/>
    <d v="2023-03-17T00:00:00"/>
    <s v="Customer Service"/>
    <s v="External"/>
    <x v="1"/>
    <s v="Simmonsstad"/>
    <s v="Timothy Ellis"/>
    <n v="3"/>
    <n v="730.23"/>
    <n v="788.64840000000004"/>
    <b v="0"/>
    <s v="Not Low"/>
    <n v="0"/>
    <n v="0.05"/>
    <n v="749.21597999999994"/>
    <n v="1"/>
  </r>
  <r>
    <n v="2432"/>
    <d v="2022-08-17T00:00:00"/>
    <s v="Customer Service"/>
    <s v="External"/>
    <x v="0"/>
    <s v="New Jordan"/>
    <s v="Jennifer Austin"/>
    <n v="1"/>
    <n v="353.71"/>
    <n v="382.0068"/>
    <b v="0"/>
    <s v="Low"/>
    <n v="0"/>
    <n v="0.05"/>
    <n v="362.90645999999998"/>
    <n v="1"/>
  </r>
  <r>
    <n v="2433"/>
    <d v="2023-04-20T00:00:00"/>
    <s v="Technical Skills"/>
    <s v="Internal"/>
    <x v="2"/>
    <s v="Johnsonport"/>
    <s v="Justin Murphy"/>
    <n v="4"/>
    <n v="580.82000000000005"/>
    <n v="627.28560000000004"/>
    <b v="0"/>
    <s v="Not Low"/>
    <n v="0"/>
    <n v="0.1"/>
    <n v="564.55704000000003"/>
    <n v="1"/>
  </r>
  <r>
    <n v="2434"/>
    <d v="2022-09-06T00:00:00"/>
    <s v="Leadership Development"/>
    <s v="External"/>
    <x v="0"/>
    <s v="Guzmanside"/>
    <s v="Susan Morgan"/>
    <n v="4"/>
    <n v="810.59"/>
    <n v="875.43719999999996"/>
    <b v="0"/>
    <s v="Not Low"/>
    <n v="0"/>
    <n v="0.05"/>
    <n v="831.66534000000001"/>
    <n v="1"/>
  </r>
  <r>
    <n v="2435"/>
    <d v="2023-03-26T00:00:00"/>
    <s v="Communication Skills"/>
    <s v="Internal"/>
    <x v="1"/>
    <s v="Booneside"/>
    <s v="Lori Bush"/>
    <n v="5"/>
    <n v="150.58000000000001"/>
    <n v="162.62639999999999"/>
    <b v="1"/>
    <s v="Low"/>
    <n v="0"/>
    <n v="0.1"/>
    <n v="146.36376000000001"/>
    <n v="1"/>
  </r>
  <r>
    <n v="2436"/>
    <d v="2023-05-09T00:00:00"/>
    <s v="Project Management"/>
    <s v="External"/>
    <x v="0"/>
    <s v="Port Brandi"/>
    <s v="Nicole Smith"/>
    <n v="5"/>
    <n v="985.02"/>
    <n v="1063.8216"/>
    <b v="1"/>
    <s v="Not Low"/>
    <n v="0"/>
    <n v="0.05"/>
    <n v="1010.63052"/>
    <n v="1"/>
  </r>
  <r>
    <n v="2437"/>
    <d v="2023-05-02T00:00:00"/>
    <s v="Customer Service"/>
    <s v="External"/>
    <x v="2"/>
    <s v="Davisfurt"/>
    <s v="Matthew Barrera"/>
    <n v="2"/>
    <n v="669.99"/>
    <n v="723.58920000000001"/>
    <b v="0"/>
    <s v="Not Low"/>
    <n v="0"/>
    <n v="0.05"/>
    <n v="687.40974000000006"/>
    <n v="1"/>
  </r>
  <r>
    <n v="2438"/>
    <d v="2022-11-14T00:00:00"/>
    <s v="Customer Service"/>
    <s v="External"/>
    <x v="0"/>
    <s v="Maldonadoport"/>
    <s v="Angela Lindsey"/>
    <n v="1"/>
    <n v="101.26"/>
    <n v="109.3608"/>
    <b v="0"/>
    <s v="Low"/>
    <n v="0"/>
    <n v="0.05"/>
    <n v="103.89276"/>
    <n v="1"/>
  </r>
  <r>
    <n v="2439"/>
    <d v="2022-10-29T00:00:00"/>
    <s v="Project Management"/>
    <s v="External"/>
    <x v="0"/>
    <s v="Port Joshuaborough"/>
    <s v="Shelby Fields"/>
    <n v="4"/>
    <n v="816.24"/>
    <n v="881.53920000000005"/>
    <b v="0"/>
    <s v="Not Low"/>
    <n v="0"/>
    <n v="0.05"/>
    <n v="837.46223999999995"/>
    <n v="1"/>
  </r>
  <r>
    <n v="2440"/>
    <d v="2022-11-24T00:00:00"/>
    <s v="Communication Skills"/>
    <s v="Internal"/>
    <x v="0"/>
    <s v="Swansonton"/>
    <s v="Arthur Morales"/>
    <n v="4"/>
    <n v="809.02"/>
    <n v="873.74159999999995"/>
    <b v="0"/>
    <s v="Not Low"/>
    <n v="0"/>
    <n v="0.1"/>
    <n v="786.36743999999999"/>
    <n v="1"/>
  </r>
  <r>
    <n v="2441"/>
    <d v="2022-10-17T00:00:00"/>
    <s v="Project Management"/>
    <s v="External"/>
    <x v="3"/>
    <s v="Randallberg"/>
    <s v="Stephanie Best"/>
    <n v="5"/>
    <n v="559.08000000000004"/>
    <n v="603.80640000000005"/>
    <b v="1"/>
    <s v="Not Low"/>
    <n v="1"/>
    <n v="0.05"/>
    <n v="573.61608000000001"/>
    <n v="1"/>
  </r>
  <r>
    <n v="2442"/>
    <d v="2023-01-18T00:00:00"/>
    <s v="Communication Skills"/>
    <s v="Internal"/>
    <x v="0"/>
    <s v="Lake Chris"/>
    <s v="Richard Graves"/>
    <n v="2"/>
    <n v="688.8"/>
    <n v="743.904"/>
    <b v="0"/>
    <s v="Not Low"/>
    <n v="0"/>
    <n v="0.1"/>
    <n v="669.5136"/>
    <n v="1"/>
  </r>
  <r>
    <n v="2443"/>
    <d v="2022-12-30T00:00:00"/>
    <s v="Project Management"/>
    <s v="External"/>
    <x v="2"/>
    <s v="Bethton"/>
    <s v="Marcus Leonard"/>
    <n v="5"/>
    <n v="300.20999999999998"/>
    <n v="324.22680000000003"/>
    <b v="1"/>
    <s v="Low"/>
    <n v="0"/>
    <n v="0.05"/>
    <n v="308.01546000000002"/>
    <n v="1"/>
  </r>
  <r>
    <n v="2444"/>
    <d v="2022-11-03T00:00:00"/>
    <s v="Project Management"/>
    <s v="External"/>
    <x v="2"/>
    <s v="Jeffreyshire"/>
    <s v="Renee Sutton"/>
    <n v="1"/>
    <n v="851.57"/>
    <n v="919.69560000000001"/>
    <b v="0"/>
    <s v="Not Low"/>
    <n v="0"/>
    <n v="0.05"/>
    <n v="873.71082000000001"/>
    <n v="1"/>
  </r>
  <r>
    <n v="2445"/>
    <d v="2023-05-11T00:00:00"/>
    <s v="Leadership Development"/>
    <s v="External"/>
    <x v="0"/>
    <s v="Michaelland"/>
    <s v="James Spencer Jr."/>
    <n v="1"/>
    <n v="833.89"/>
    <n v="900.60119999999995"/>
    <b v="0"/>
    <s v="Not Low"/>
    <n v="0"/>
    <n v="0.05"/>
    <n v="855.57114000000001"/>
    <n v="1"/>
  </r>
  <r>
    <n v="2446"/>
    <d v="2023-06-19T00:00:00"/>
    <s v="Communication Skills"/>
    <s v="External"/>
    <x v="3"/>
    <s v="North Paul"/>
    <s v="Barbara Mitchell"/>
    <n v="1"/>
    <n v="129.32"/>
    <n v="139.66560000000001"/>
    <b v="0"/>
    <s v="Low"/>
    <n v="1"/>
    <n v="0.05"/>
    <n v="132.68232"/>
    <n v="1"/>
  </r>
  <r>
    <n v="2447"/>
    <d v="2022-08-21T00:00:00"/>
    <s v="Technical Skills"/>
    <s v="Internal"/>
    <x v="2"/>
    <s v="East Keithside"/>
    <s v="Alexander Bradley"/>
    <n v="1"/>
    <n v="505.6"/>
    <n v="546.048"/>
    <b v="0"/>
    <s v="Low"/>
    <n v="0"/>
    <n v="0.1"/>
    <n v="491.44319999999999"/>
    <n v="1"/>
  </r>
  <r>
    <n v="2448"/>
    <d v="2022-09-29T00:00:00"/>
    <s v="Customer Service"/>
    <s v="Internal"/>
    <x v="3"/>
    <s v="Port Chelseaburgh"/>
    <s v="David Ramirez"/>
    <n v="5"/>
    <n v="633.54"/>
    <n v="684.22320000000002"/>
    <b v="1"/>
    <s v="Not Low"/>
    <n v="1"/>
    <n v="0.1"/>
    <n v="615.80088000000001"/>
    <n v="1"/>
  </r>
  <r>
    <n v="2449"/>
    <d v="2023-01-18T00:00:00"/>
    <s v="Project Management"/>
    <s v="External"/>
    <x v="3"/>
    <s v="Port Tonyashire"/>
    <s v="Natalie Spears"/>
    <n v="4"/>
    <n v="485.29"/>
    <n v="524.11320000000001"/>
    <b v="0"/>
    <s v="Low"/>
    <n v="1"/>
    <n v="0.05"/>
    <n v="497.90753999999998"/>
    <n v="1"/>
  </r>
  <r>
    <n v="2450"/>
    <d v="2023-01-18T00:00:00"/>
    <s v="Project Management"/>
    <s v="Internal"/>
    <x v="2"/>
    <s v="New Nathaniel"/>
    <s v="Brittany Garner"/>
    <n v="5"/>
    <n v="302.62"/>
    <n v="326.82960000000003"/>
    <b v="1"/>
    <s v="Low"/>
    <n v="0"/>
    <n v="0.1"/>
    <n v="294.14663999999999"/>
    <n v="1"/>
  </r>
  <r>
    <n v="2451"/>
    <d v="2023-07-31T00:00:00"/>
    <s v="Communication Skills"/>
    <s v="External"/>
    <x v="1"/>
    <s v="Brennanport"/>
    <s v="Sandra Li"/>
    <n v="1"/>
    <n v="510.72"/>
    <n v="551.57759999999996"/>
    <b v="0"/>
    <s v="Not Low"/>
    <n v="0"/>
    <n v="0.05"/>
    <n v="523.99872000000005"/>
    <n v="1"/>
  </r>
  <r>
    <n v="2452"/>
    <d v="2023-06-29T00:00:00"/>
    <s v="Communication Skills"/>
    <s v="Internal"/>
    <x v="1"/>
    <s v="South Daniel"/>
    <s v="Anita Dixon"/>
    <n v="3"/>
    <n v="241.25"/>
    <n v="260.55"/>
    <b v="0"/>
    <s v="Low"/>
    <n v="0"/>
    <n v="0.1"/>
    <n v="234.495"/>
    <n v="1"/>
  </r>
  <r>
    <n v="2453"/>
    <d v="2022-11-28T00:00:00"/>
    <s v="Technical Skills"/>
    <s v="External"/>
    <x v="1"/>
    <s v="West Kendraburgh"/>
    <s v="Jennifer Fox"/>
    <n v="3"/>
    <n v="285.55"/>
    <n v="308.39400000000001"/>
    <b v="0"/>
    <s v="Low"/>
    <n v="0"/>
    <n v="0.05"/>
    <n v="292.97430000000003"/>
    <n v="1"/>
  </r>
  <r>
    <n v="2454"/>
    <d v="2022-10-06T00:00:00"/>
    <s v="Leadership Development"/>
    <s v="Internal"/>
    <x v="2"/>
    <s v="Port Brucehaven"/>
    <s v="Shelley Blackburn"/>
    <n v="1"/>
    <n v="524.51"/>
    <n v="566.47080000000005"/>
    <b v="0"/>
    <s v="Not Low"/>
    <n v="0"/>
    <n v="0.1"/>
    <n v="509.82371999999998"/>
    <n v="1"/>
  </r>
  <r>
    <n v="2455"/>
    <d v="2023-06-08T00:00:00"/>
    <s v="Customer Service"/>
    <s v="External"/>
    <x v="2"/>
    <s v="East Williamburgh"/>
    <s v="Frances Hansen"/>
    <n v="4"/>
    <n v="218.61"/>
    <n v="236.09880000000001"/>
    <b v="0"/>
    <s v="Low"/>
    <n v="0"/>
    <n v="0.05"/>
    <n v="224.29386"/>
    <n v="1"/>
  </r>
  <r>
    <n v="2456"/>
    <d v="2022-08-22T00:00:00"/>
    <s v="Customer Service"/>
    <s v="External"/>
    <x v="0"/>
    <s v="West Paula"/>
    <s v="Valerie Blair"/>
    <n v="2"/>
    <n v="263.3"/>
    <n v="284.36399999999998"/>
    <b v="0"/>
    <s v="Low"/>
    <n v="0"/>
    <n v="0.05"/>
    <n v="270.14580000000001"/>
    <n v="1"/>
  </r>
  <r>
    <n v="2457"/>
    <d v="2023-05-19T00:00:00"/>
    <s v="Technical Skills"/>
    <s v="Internal"/>
    <x v="1"/>
    <s v="Brianchester"/>
    <s v="Roberta Jones"/>
    <n v="5"/>
    <n v="423.81"/>
    <n v="457.71480000000003"/>
    <b v="1"/>
    <s v="Low"/>
    <n v="0"/>
    <n v="0.1"/>
    <n v="411.94332000000003"/>
    <n v="1"/>
  </r>
  <r>
    <n v="2458"/>
    <d v="2023-05-20T00:00:00"/>
    <s v="Customer Service"/>
    <s v="Internal"/>
    <x v="0"/>
    <s v="South Corey"/>
    <s v="Jamie Frazier"/>
    <n v="5"/>
    <n v="912.62"/>
    <n v="985.62959999999998"/>
    <b v="1"/>
    <s v="Not Low"/>
    <n v="0"/>
    <n v="0.1"/>
    <n v="887.06664000000001"/>
    <n v="1"/>
  </r>
  <r>
    <n v="2459"/>
    <d v="2022-11-27T00:00:00"/>
    <s v="Project Management"/>
    <s v="External"/>
    <x v="0"/>
    <s v="East Lindaberg"/>
    <s v="Troy Johnson"/>
    <n v="4"/>
    <n v="973.11"/>
    <n v="1050.9588000000001"/>
    <b v="0"/>
    <s v="Not Low"/>
    <n v="0"/>
    <n v="0.05"/>
    <n v="998.41085999999996"/>
    <n v="1"/>
  </r>
  <r>
    <n v="2460"/>
    <d v="2022-11-25T00:00:00"/>
    <s v="Communication Skills"/>
    <s v="External"/>
    <x v="3"/>
    <s v="Longton"/>
    <s v="Thomas French"/>
    <n v="5"/>
    <n v="637.58000000000004"/>
    <n v="688.58640000000003"/>
    <b v="1"/>
    <s v="Not Low"/>
    <n v="1"/>
    <n v="0.05"/>
    <n v="654.15707999999995"/>
    <n v="1"/>
  </r>
  <r>
    <n v="2461"/>
    <d v="2023-07-13T00:00:00"/>
    <s v="Communication Skills"/>
    <s v="External"/>
    <x v="2"/>
    <s v="Murphytown"/>
    <s v="Michelle Moody"/>
    <n v="2"/>
    <n v="103.04"/>
    <n v="111.28319999999999"/>
    <b v="0"/>
    <s v="Low"/>
    <n v="0"/>
    <n v="0.05"/>
    <n v="105.71904000000001"/>
    <n v="1"/>
  </r>
  <r>
    <n v="2462"/>
    <d v="2023-02-05T00:00:00"/>
    <s v="Customer Service"/>
    <s v="External"/>
    <x v="2"/>
    <s v="West Cindy"/>
    <s v="Francisco Walker"/>
    <n v="3"/>
    <n v="758.62"/>
    <n v="819.30960000000005"/>
    <b v="0"/>
    <s v="Not Low"/>
    <n v="0"/>
    <n v="0.05"/>
    <n v="778.34411999999998"/>
    <n v="1"/>
  </r>
  <r>
    <n v="2463"/>
    <d v="2023-06-02T00:00:00"/>
    <s v="Leadership Development"/>
    <s v="Internal"/>
    <x v="3"/>
    <s v="South Jessica"/>
    <s v="Mrs. Tiffany Horton"/>
    <n v="3"/>
    <n v="792.67"/>
    <n v="856.08360000000005"/>
    <b v="0"/>
    <s v="Not Low"/>
    <n v="1"/>
    <n v="0.1"/>
    <n v="770.47523999999999"/>
    <n v="1"/>
  </r>
  <r>
    <n v="2464"/>
    <d v="2023-07-14T00:00:00"/>
    <s v="Leadership Development"/>
    <s v="External"/>
    <x v="3"/>
    <s v="Nicholschester"/>
    <s v="Derrick Young"/>
    <n v="1"/>
    <n v="795.5"/>
    <n v="859.14"/>
    <b v="0"/>
    <s v="Not Low"/>
    <n v="1"/>
    <n v="0.05"/>
    <n v="816.18299999999999"/>
    <n v="1"/>
  </r>
  <r>
    <n v="2465"/>
    <d v="2023-07-22T00:00:00"/>
    <s v="Project Management"/>
    <s v="Internal"/>
    <x v="1"/>
    <s v="Port Patriciabury"/>
    <s v="Andrew Wheeler"/>
    <n v="3"/>
    <n v="475.26"/>
    <n v="513.2808"/>
    <b v="0"/>
    <s v="Low"/>
    <n v="0"/>
    <n v="0.1"/>
    <n v="461.95272"/>
    <n v="1"/>
  </r>
  <r>
    <n v="2466"/>
    <d v="2022-11-04T00:00:00"/>
    <s v="Customer Service"/>
    <s v="External"/>
    <x v="0"/>
    <s v="Laurabury"/>
    <s v="Ronald Williamson"/>
    <n v="3"/>
    <n v="652.89"/>
    <n v="705.12120000000004"/>
    <b v="0"/>
    <s v="Not Low"/>
    <n v="0"/>
    <n v="0.05"/>
    <n v="669.86514"/>
    <n v="1"/>
  </r>
  <r>
    <n v="2467"/>
    <d v="2023-03-08T00:00:00"/>
    <s v="Customer Service"/>
    <s v="External"/>
    <x v="3"/>
    <s v="Danielsshire"/>
    <s v="Maxwell Moore"/>
    <n v="1"/>
    <n v="832.16"/>
    <n v="898.7328"/>
    <b v="0"/>
    <s v="Not Low"/>
    <n v="1"/>
    <n v="0.05"/>
    <n v="853.79615999999999"/>
    <n v="1"/>
  </r>
  <r>
    <n v="2468"/>
    <d v="2023-02-24T00:00:00"/>
    <s v="Communication Skills"/>
    <s v="Internal"/>
    <x v="3"/>
    <s v="East Larry"/>
    <s v="Daniel Richardson"/>
    <n v="3"/>
    <n v="629.25"/>
    <n v="679.59"/>
    <b v="0"/>
    <s v="Not Low"/>
    <n v="1"/>
    <n v="0.1"/>
    <n v="611.63099999999997"/>
    <n v="1"/>
  </r>
  <r>
    <n v="2469"/>
    <d v="2022-09-15T00:00:00"/>
    <s v="Project Management"/>
    <s v="External"/>
    <x v="2"/>
    <s v="North Michele"/>
    <s v="Sara King"/>
    <n v="5"/>
    <n v="780.71"/>
    <n v="843.16679999999997"/>
    <b v="1"/>
    <s v="Not Low"/>
    <n v="0"/>
    <n v="0.05"/>
    <n v="801.00846000000001"/>
    <n v="1"/>
  </r>
  <r>
    <n v="2470"/>
    <d v="2023-04-05T00:00:00"/>
    <s v="Communication Skills"/>
    <s v="Internal"/>
    <x v="2"/>
    <s v="Andrewburgh"/>
    <s v="David Miller MD"/>
    <n v="2"/>
    <n v="999"/>
    <n v="1078.92"/>
    <b v="0"/>
    <s v="Not Low"/>
    <n v="0"/>
    <n v="0.1"/>
    <n v="971.02800000000002"/>
    <n v="1"/>
  </r>
  <r>
    <n v="2471"/>
    <d v="2022-08-06T00:00:00"/>
    <s v="Leadership Development"/>
    <s v="External"/>
    <x v="3"/>
    <s v="Hubbardtown"/>
    <s v="Judith Ramsey"/>
    <n v="3"/>
    <n v="489.29"/>
    <n v="528.43320000000006"/>
    <b v="0"/>
    <s v="Low"/>
    <n v="1"/>
    <n v="0.05"/>
    <n v="502.01154000000002"/>
    <n v="1"/>
  </r>
  <r>
    <n v="2472"/>
    <d v="2023-04-28T00:00:00"/>
    <s v="Project Management"/>
    <s v="External"/>
    <x v="0"/>
    <s v="Lake Johnview"/>
    <s v="Ryan Fowler"/>
    <n v="1"/>
    <n v="942.75"/>
    <n v="1018.17"/>
    <b v="0"/>
    <s v="Not Low"/>
    <n v="0"/>
    <n v="0.05"/>
    <n v="967.26149999999996"/>
    <n v="1"/>
  </r>
  <r>
    <n v="2473"/>
    <d v="2022-11-02T00:00:00"/>
    <s v="Leadership Development"/>
    <s v="Internal"/>
    <x v="2"/>
    <s v="Port Joshua"/>
    <s v="Jodi Lyons"/>
    <n v="5"/>
    <n v="938.63"/>
    <n v="1013.7204"/>
    <b v="1"/>
    <s v="Not Low"/>
    <n v="0"/>
    <n v="0.1"/>
    <n v="912.34835999999996"/>
    <n v="1"/>
  </r>
  <r>
    <n v="2474"/>
    <d v="2022-11-18T00:00:00"/>
    <s v="Project Management"/>
    <s v="Internal"/>
    <x v="2"/>
    <s v="Port Lisaburgh"/>
    <s v="Ashley Stephens"/>
    <n v="5"/>
    <n v="543.64"/>
    <n v="587.13120000000004"/>
    <b v="1"/>
    <s v="Not Low"/>
    <n v="0"/>
    <n v="0.1"/>
    <n v="528.41808000000003"/>
    <n v="1"/>
  </r>
  <r>
    <n v="2475"/>
    <d v="2022-11-30T00:00:00"/>
    <s v="Leadership Development"/>
    <s v="Internal"/>
    <x v="0"/>
    <s v="Stokeshaven"/>
    <s v="Richard Andrade"/>
    <n v="2"/>
    <n v="117.83"/>
    <n v="127.2564"/>
    <b v="0"/>
    <s v="Low"/>
    <n v="0"/>
    <n v="0.1"/>
    <n v="114.53076"/>
    <n v="1"/>
  </r>
  <r>
    <n v="2476"/>
    <d v="2023-06-29T00:00:00"/>
    <s v="Technical Skills"/>
    <s v="External"/>
    <x v="2"/>
    <s v="Bryantbury"/>
    <s v="Michele Johnson"/>
    <n v="3"/>
    <n v="350.21"/>
    <n v="378.22680000000003"/>
    <b v="0"/>
    <s v="Low"/>
    <n v="0"/>
    <n v="0.05"/>
    <n v="359.31545999999997"/>
    <n v="1"/>
  </r>
  <r>
    <n v="2477"/>
    <d v="2022-10-26T00:00:00"/>
    <s v="Leadership Development"/>
    <s v="Internal"/>
    <x v="3"/>
    <s v="Calhounchester"/>
    <s v="James Dixon"/>
    <n v="4"/>
    <n v="961.47"/>
    <n v="1038.3876"/>
    <b v="0"/>
    <s v="Not Low"/>
    <n v="1"/>
    <n v="0.1"/>
    <n v="934.54884000000004"/>
    <n v="1"/>
  </r>
  <r>
    <n v="2478"/>
    <d v="2022-09-26T00:00:00"/>
    <s v="Customer Service"/>
    <s v="Internal"/>
    <x v="3"/>
    <s v="Boydhaven"/>
    <s v="Melissa Schmidt"/>
    <n v="4"/>
    <n v="548.17999999999995"/>
    <n v="592.03440000000001"/>
    <b v="0"/>
    <s v="Not Low"/>
    <n v="1"/>
    <n v="0.1"/>
    <n v="532.83096"/>
    <n v="1"/>
  </r>
  <r>
    <n v="2479"/>
    <d v="2023-06-18T00:00:00"/>
    <s v="Technical Skills"/>
    <s v="Internal"/>
    <x v="3"/>
    <s v="New Samuel"/>
    <s v="Melissa Savage"/>
    <n v="2"/>
    <n v="439.17"/>
    <n v="474.30360000000002"/>
    <b v="0"/>
    <s v="Low"/>
    <n v="1"/>
    <n v="0.1"/>
    <n v="426.87324000000001"/>
    <n v="1"/>
  </r>
  <r>
    <n v="2480"/>
    <d v="2023-01-11T00:00:00"/>
    <s v="Customer Service"/>
    <s v="External"/>
    <x v="3"/>
    <s v="South Tarachester"/>
    <s v="Vickie Anderson"/>
    <n v="1"/>
    <n v="610.88"/>
    <n v="659.75040000000001"/>
    <b v="0"/>
    <s v="Not Low"/>
    <n v="1"/>
    <n v="0.05"/>
    <n v="626.76288"/>
    <n v="1"/>
  </r>
  <r>
    <n v="2481"/>
    <d v="2022-11-11T00:00:00"/>
    <s v="Technical Skills"/>
    <s v="External"/>
    <x v="1"/>
    <s v="South Jamesfurt"/>
    <s v="Steven Coleman"/>
    <n v="4"/>
    <n v="994.03"/>
    <n v="1073.5524"/>
    <b v="0"/>
    <s v="Not Low"/>
    <n v="0"/>
    <n v="0.05"/>
    <n v="1019.87478"/>
    <n v="1"/>
  </r>
  <r>
    <n v="2482"/>
    <d v="2023-05-23T00:00:00"/>
    <s v="Customer Service"/>
    <s v="External"/>
    <x v="1"/>
    <s v="West Crystalberg"/>
    <s v="Dale Heath"/>
    <n v="4"/>
    <n v="688.55"/>
    <n v="743.63400000000001"/>
    <b v="0"/>
    <s v="Not Low"/>
    <n v="0"/>
    <n v="0.05"/>
    <n v="706.45230000000004"/>
    <n v="1"/>
  </r>
  <r>
    <n v="2483"/>
    <d v="2022-10-22T00:00:00"/>
    <s v="Communication Skills"/>
    <s v="Internal"/>
    <x v="0"/>
    <s v="New Nicoletown"/>
    <s v="Jon Reed"/>
    <n v="4"/>
    <n v="889.91"/>
    <n v="961.1028"/>
    <b v="0"/>
    <s v="Not Low"/>
    <n v="0"/>
    <n v="0.1"/>
    <n v="864.99252000000001"/>
    <n v="1"/>
  </r>
  <r>
    <n v="2484"/>
    <d v="2023-04-03T00:00:00"/>
    <s v="Communication Skills"/>
    <s v="External"/>
    <x v="0"/>
    <s v="Angelside"/>
    <s v="Denise Chandler"/>
    <n v="3"/>
    <n v="163.61000000000001"/>
    <n v="176.69880000000001"/>
    <b v="0"/>
    <s v="Low"/>
    <n v="0"/>
    <n v="0.05"/>
    <n v="167.86385999999999"/>
    <n v="1"/>
  </r>
  <r>
    <n v="2485"/>
    <d v="2022-08-30T00:00:00"/>
    <s v="Communication Skills"/>
    <s v="Internal"/>
    <x v="2"/>
    <s v="Joshuashire"/>
    <s v="Timothy Mckee"/>
    <n v="2"/>
    <n v="642.67999999999995"/>
    <n v="694.09439999999995"/>
    <b v="0"/>
    <s v="Not Low"/>
    <n v="0"/>
    <n v="0.1"/>
    <n v="624.68496000000005"/>
    <n v="1"/>
  </r>
  <r>
    <n v="2486"/>
    <d v="2023-05-11T00:00:00"/>
    <s v="Technical Skills"/>
    <s v="Internal"/>
    <x v="3"/>
    <s v="Reynoldsville"/>
    <s v="Deborah Ball"/>
    <n v="4"/>
    <n v="703.29"/>
    <n v="759.55319999999995"/>
    <b v="0"/>
    <s v="Not Low"/>
    <n v="1"/>
    <n v="0.1"/>
    <n v="683.59788000000003"/>
    <n v="1"/>
  </r>
  <r>
    <n v="2487"/>
    <d v="2022-11-26T00:00:00"/>
    <s v="Technical Skills"/>
    <s v="Internal"/>
    <x v="0"/>
    <s v="Watsonmouth"/>
    <s v="Colton Farmer"/>
    <n v="4"/>
    <n v="102.96"/>
    <n v="111.1968"/>
    <b v="0"/>
    <s v="Low"/>
    <n v="0"/>
    <n v="0.1"/>
    <n v="100.07711999999999"/>
    <n v="1"/>
  </r>
  <r>
    <n v="2488"/>
    <d v="2022-12-03T00:00:00"/>
    <s v="Customer Service"/>
    <s v="External"/>
    <x v="2"/>
    <s v="Matthewsview"/>
    <s v="Vanessa Johnson"/>
    <n v="5"/>
    <n v="278.95999999999998"/>
    <n v="301.27679999999998"/>
    <b v="1"/>
    <s v="Low"/>
    <n v="0"/>
    <n v="0.05"/>
    <n v="286.21296000000001"/>
    <n v="1"/>
  </r>
  <r>
    <n v="2489"/>
    <d v="2023-03-30T00:00:00"/>
    <s v="Communication Skills"/>
    <s v="Internal"/>
    <x v="1"/>
    <s v="Cynthialand"/>
    <s v="Charles Garcia"/>
    <n v="4"/>
    <n v="168.1"/>
    <n v="181.548"/>
    <b v="0"/>
    <s v="Low"/>
    <n v="0"/>
    <n v="0.1"/>
    <n v="163.39320000000001"/>
    <n v="2"/>
  </r>
  <r>
    <n v="2490"/>
    <d v="2023-06-04T00:00:00"/>
    <s v="Leadership Development"/>
    <s v="Internal"/>
    <x v="1"/>
    <s v="Woodport"/>
    <s v="Daniel Hughes"/>
    <n v="1"/>
    <n v="886.63"/>
    <n v="957.56039999999996"/>
    <b v="0"/>
    <s v="Not Low"/>
    <n v="0"/>
    <n v="0.1"/>
    <n v="861.80435999999997"/>
    <n v="1"/>
  </r>
  <r>
    <n v="2491"/>
    <d v="2023-06-27T00:00:00"/>
    <s v="Customer Service"/>
    <s v="External"/>
    <x v="1"/>
    <s v="New Glenn"/>
    <s v="Andrew Perkins"/>
    <n v="5"/>
    <n v="721.79"/>
    <n v="779.53319999999997"/>
    <b v="1"/>
    <s v="Not Low"/>
    <n v="0"/>
    <n v="0.05"/>
    <n v="740.55654000000004"/>
    <n v="1"/>
  </r>
  <r>
    <n v="2492"/>
    <d v="2022-11-14T00:00:00"/>
    <s v="Leadership Development"/>
    <s v="External"/>
    <x v="2"/>
    <s v="Lake Veronica"/>
    <s v="Samuel Moore"/>
    <n v="4"/>
    <n v="765.32"/>
    <n v="826.54560000000004"/>
    <b v="0"/>
    <s v="Not Low"/>
    <n v="0"/>
    <n v="0.05"/>
    <n v="785.21831999999995"/>
    <n v="1"/>
  </r>
  <r>
    <n v="2493"/>
    <d v="2023-01-07T00:00:00"/>
    <s v="Communication Skills"/>
    <s v="Internal"/>
    <x v="2"/>
    <s v="North Benjaminside"/>
    <s v="Kenneth Miller"/>
    <n v="2"/>
    <n v="443.46"/>
    <n v="478.93680000000001"/>
    <b v="0"/>
    <s v="Low"/>
    <n v="0"/>
    <n v="0.1"/>
    <n v="431.04311999999999"/>
    <n v="1"/>
  </r>
  <r>
    <n v="2494"/>
    <d v="2022-11-06T00:00:00"/>
    <s v="Customer Service"/>
    <s v="Internal"/>
    <x v="1"/>
    <s v="East Wesleyland"/>
    <s v="John Allen"/>
    <n v="2"/>
    <n v="203.97"/>
    <n v="220.2876"/>
    <b v="0"/>
    <s v="Low"/>
    <n v="0"/>
    <n v="0.1"/>
    <n v="198.25883999999999"/>
    <n v="2"/>
  </r>
  <r>
    <n v="2495"/>
    <d v="2022-08-27T00:00:00"/>
    <s v="Project Management"/>
    <s v="Internal"/>
    <x v="1"/>
    <s v="Goodwinbury"/>
    <s v="Douglas Silva"/>
    <n v="3"/>
    <n v="180.44"/>
    <n v="194.87520000000001"/>
    <b v="0"/>
    <s v="Low"/>
    <n v="0"/>
    <n v="0.1"/>
    <n v="175.38767999999999"/>
    <n v="1"/>
  </r>
  <r>
    <n v="2496"/>
    <d v="2023-02-12T00:00:00"/>
    <s v="Technical Skills"/>
    <s v="Internal"/>
    <x v="3"/>
    <s v="Priceside"/>
    <s v="Andrew Phillips"/>
    <n v="3"/>
    <n v="647.25"/>
    <n v="699.03"/>
    <b v="0"/>
    <s v="Not Low"/>
    <n v="1"/>
    <n v="0.1"/>
    <n v="629.12699999999995"/>
    <n v="1"/>
  </r>
  <r>
    <n v="2497"/>
    <d v="2022-09-07T00:00:00"/>
    <s v="Customer Service"/>
    <s v="Internal"/>
    <x v="3"/>
    <s v="South Patricia"/>
    <s v="William Wilson"/>
    <n v="4"/>
    <n v="833.99"/>
    <n v="900.70920000000001"/>
    <b v="0"/>
    <s v="Not Low"/>
    <n v="1"/>
    <n v="0.1"/>
    <n v="810.63828000000001"/>
    <n v="1"/>
  </r>
  <r>
    <n v="2498"/>
    <d v="2022-11-30T00:00:00"/>
    <s v="Project Management"/>
    <s v="Internal"/>
    <x v="1"/>
    <s v="Perryberg"/>
    <s v="Paul Young"/>
    <n v="4"/>
    <n v="825.58"/>
    <n v="891.62639999999999"/>
    <b v="0"/>
    <s v="Not Low"/>
    <n v="0"/>
    <n v="0.1"/>
    <n v="802.46375999999998"/>
    <n v="1"/>
  </r>
  <r>
    <n v="2499"/>
    <d v="2022-10-12T00:00:00"/>
    <s v="Project Management"/>
    <s v="Internal"/>
    <x v="0"/>
    <s v="East Christopher"/>
    <s v="Lisa Higgins"/>
    <n v="2"/>
    <n v="190.49"/>
    <n v="205.72919999999999"/>
    <b v="0"/>
    <s v="Low"/>
    <n v="0"/>
    <n v="0.1"/>
    <n v="185.15628000000001"/>
    <n v="1"/>
  </r>
  <r>
    <n v="2500"/>
    <d v="2023-07-08T00:00:00"/>
    <s v="Project Management"/>
    <s v="Internal"/>
    <x v="2"/>
    <s v="Victoriaview"/>
    <s v="Carlos Boyer MD"/>
    <n v="3"/>
    <n v="961.33"/>
    <n v="1038.2364"/>
    <b v="0"/>
    <s v="Not Low"/>
    <n v="0"/>
    <n v="0.1"/>
    <n v="934.41276000000005"/>
    <n v="1"/>
  </r>
  <r>
    <n v="2501"/>
    <d v="2022-09-20T00:00:00"/>
    <s v="Communication Skills"/>
    <s v="Internal"/>
    <x v="2"/>
    <s v="Lake Sarahmouth"/>
    <s v="Mrs. Amanda Nicholson"/>
    <n v="2"/>
    <n v="608.46"/>
    <n v="657.13679999999999"/>
    <b v="0"/>
    <s v="Not Low"/>
    <n v="0"/>
    <n v="0.1"/>
    <n v="591.42312000000004"/>
    <n v="1"/>
  </r>
  <r>
    <n v="2502"/>
    <d v="2022-08-08T00:00:00"/>
    <s v="Technical Skills"/>
    <s v="Internal"/>
    <x v="3"/>
    <s v="West Andrewberg"/>
    <s v="Ivan Garcia"/>
    <n v="3"/>
    <n v="971.57"/>
    <n v="1049.2955999999999"/>
    <b v="0"/>
    <s v="Not Low"/>
    <n v="1"/>
    <n v="0.1"/>
    <n v="944.36604"/>
    <n v="1"/>
  </r>
  <r>
    <n v="2503"/>
    <d v="2023-05-14T00:00:00"/>
    <s v="Technical Skills"/>
    <s v="External"/>
    <x v="1"/>
    <s v="South Kimberlyshire"/>
    <s v="Paul Page"/>
    <n v="3"/>
    <n v="354.28"/>
    <n v="382.62240000000003"/>
    <b v="0"/>
    <s v="Low"/>
    <n v="0"/>
    <n v="0.05"/>
    <n v="363.49128000000002"/>
    <n v="1"/>
  </r>
  <r>
    <n v="2504"/>
    <d v="2022-09-02T00:00:00"/>
    <s v="Communication Skills"/>
    <s v="Internal"/>
    <x v="0"/>
    <s v="Friedmanhaven"/>
    <s v="Melissa Stark"/>
    <n v="5"/>
    <n v="108.02"/>
    <n v="116.66160000000001"/>
    <b v="1"/>
    <s v="Low"/>
    <n v="0"/>
    <n v="0.1"/>
    <n v="104.99544"/>
    <n v="1"/>
  </r>
  <r>
    <n v="2505"/>
    <d v="2022-11-23T00:00:00"/>
    <s v="Communication Skills"/>
    <s v="External"/>
    <x v="2"/>
    <s v="North Joelfort"/>
    <s v="Matthew Rodriguez"/>
    <n v="5"/>
    <n v="508.85"/>
    <n v="549.55799999999999"/>
    <b v="1"/>
    <s v="Low"/>
    <n v="0"/>
    <n v="0.05"/>
    <n v="522.08010000000002"/>
    <n v="1"/>
  </r>
  <r>
    <n v="2506"/>
    <d v="2023-02-13T00:00:00"/>
    <s v="Communication Skills"/>
    <s v="Internal"/>
    <x v="3"/>
    <s v="Jenniferton"/>
    <s v="Joseph Kennedy"/>
    <n v="3"/>
    <n v="811.4"/>
    <n v="876.31200000000001"/>
    <b v="0"/>
    <s v="Not Low"/>
    <n v="1"/>
    <n v="0.1"/>
    <n v="788.68079999999998"/>
    <n v="1"/>
  </r>
  <r>
    <n v="2507"/>
    <d v="2022-12-06T00:00:00"/>
    <s v="Technical Skills"/>
    <s v="External"/>
    <x v="1"/>
    <s v="Matthewmouth"/>
    <s v="Jesse Acosta"/>
    <n v="2"/>
    <n v="680.09"/>
    <n v="734.49720000000002"/>
    <b v="0"/>
    <s v="Not Low"/>
    <n v="0"/>
    <n v="0.05"/>
    <n v="697.77233999999999"/>
    <n v="1"/>
  </r>
  <r>
    <n v="2508"/>
    <d v="2023-04-25T00:00:00"/>
    <s v="Technical Skills"/>
    <s v="External"/>
    <x v="2"/>
    <s v="Swansonborough"/>
    <s v="Justin Fowler"/>
    <n v="3"/>
    <n v="133.88"/>
    <n v="144.59039999999999"/>
    <b v="0"/>
    <s v="Low"/>
    <n v="0"/>
    <n v="0.05"/>
    <n v="137.36088000000001"/>
    <n v="1"/>
  </r>
  <r>
    <n v="2509"/>
    <d v="2023-02-08T00:00:00"/>
    <s v="Communication Skills"/>
    <s v="Internal"/>
    <x v="2"/>
    <s v="Traceyborough"/>
    <s v="Melissa Kerr"/>
    <n v="1"/>
    <n v="433.69"/>
    <n v="468.3852"/>
    <b v="0"/>
    <s v="Low"/>
    <n v="0"/>
    <n v="0.1"/>
    <n v="421.54667999999998"/>
    <n v="1"/>
  </r>
  <r>
    <n v="2510"/>
    <d v="2022-08-22T00:00:00"/>
    <s v="Customer Service"/>
    <s v="Internal"/>
    <x v="2"/>
    <s v="Huynhburgh"/>
    <s v="Lisa Williams"/>
    <n v="2"/>
    <n v="580.84"/>
    <n v="627.30719999999997"/>
    <b v="0"/>
    <s v="Not Low"/>
    <n v="0"/>
    <n v="0.1"/>
    <n v="564.57647999999995"/>
    <n v="1"/>
  </r>
  <r>
    <n v="2511"/>
    <d v="2023-04-20T00:00:00"/>
    <s v="Technical Skills"/>
    <s v="External"/>
    <x v="1"/>
    <s v="Jessicaside"/>
    <s v="Laura Hammond"/>
    <n v="4"/>
    <n v="830.45"/>
    <n v="896.88599999999997"/>
    <b v="0"/>
    <s v="Not Low"/>
    <n v="0"/>
    <n v="0.05"/>
    <n v="852.04169999999999"/>
    <n v="1"/>
  </r>
  <r>
    <n v="2512"/>
    <d v="2023-02-19T00:00:00"/>
    <s v="Communication Skills"/>
    <s v="External"/>
    <x v="0"/>
    <s v="Andersonmouth"/>
    <s v="Joshua Santos"/>
    <n v="5"/>
    <n v="802.2"/>
    <n v="866.37599999999998"/>
    <b v="1"/>
    <s v="Not Low"/>
    <n v="0"/>
    <n v="0.05"/>
    <n v="823.05719999999997"/>
    <n v="1"/>
  </r>
  <r>
    <n v="2513"/>
    <d v="2022-12-05T00:00:00"/>
    <s v="Communication Skills"/>
    <s v="Internal"/>
    <x v="0"/>
    <s v="North Jason"/>
    <s v="Shirley Orr"/>
    <n v="4"/>
    <n v="337.06"/>
    <n v="364.02480000000003"/>
    <b v="0"/>
    <s v="Low"/>
    <n v="0"/>
    <n v="0.1"/>
    <n v="327.62232"/>
    <n v="1"/>
  </r>
  <r>
    <n v="2514"/>
    <d v="2023-06-14T00:00:00"/>
    <s v="Technical Skills"/>
    <s v="Internal"/>
    <x v="1"/>
    <s v="Port Latashaland"/>
    <s v="Dominique Hughes"/>
    <n v="3"/>
    <n v="538.16"/>
    <n v="581.21280000000002"/>
    <b v="0"/>
    <s v="Not Low"/>
    <n v="0"/>
    <n v="0.1"/>
    <n v="523.09151999999995"/>
    <n v="1"/>
  </r>
  <r>
    <n v="2515"/>
    <d v="2023-07-19T00:00:00"/>
    <s v="Technical Skills"/>
    <s v="Internal"/>
    <x v="3"/>
    <s v="Ayersfurt"/>
    <s v="Jeffery Johnston"/>
    <n v="1"/>
    <n v="190.1"/>
    <n v="205.30799999999999"/>
    <b v="0"/>
    <s v="Low"/>
    <n v="1"/>
    <n v="0.1"/>
    <n v="184.77719999999999"/>
    <n v="1"/>
  </r>
  <r>
    <n v="2516"/>
    <d v="2023-01-31T00:00:00"/>
    <s v="Customer Service"/>
    <s v="Internal"/>
    <x v="2"/>
    <s v="Christineburgh"/>
    <s v="Brian Powers"/>
    <n v="1"/>
    <n v="397.27"/>
    <n v="429.05160000000001"/>
    <b v="0"/>
    <s v="Low"/>
    <n v="0"/>
    <n v="0.1"/>
    <n v="386.14643999999998"/>
    <n v="1"/>
  </r>
  <r>
    <n v="2517"/>
    <d v="2023-04-01T00:00:00"/>
    <s v="Technical Skills"/>
    <s v="Internal"/>
    <x v="1"/>
    <s v="Lorihaven"/>
    <s v="Herbert Perez"/>
    <n v="5"/>
    <n v="826.65"/>
    <n v="892.78200000000004"/>
    <b v="1"/>
    <s v="Not Low"/>
    <n v="0"/>
    <n v="0.1"/>
    <n v="803.50379999999996"/>
    <n v="1"/>
  </r>
  <r>
    <n v="2518"/>
    <d v="2022-10-29T00:00:00"/>
    <s v="Customer Service"/>
    <s v="Internal"/>
    <x v="2"/>
    <s v="Smithtown"/>
    <s v="Julia Price"/>
    <n v="4"/>
    <n v="732.18"/>
    <n v="790.75440000000003"/>
    <b v="0"/>
    <s v="Not Low"/>
    <n v="0"/>
    <n v="0.1"/>
    <n v="711.67895999999996"/>
    <n v="1"/>
  </r>
  <r>
    <n v="2519"/>
    <d v="2023-02-08T00:00:00"/>
    <s v="Technical Skills"/>
    <s v="External"/>
    <x v="0"/>
    <s v="Stantonberg"/>
    <s v="Vanessa Rosario"/>
    <n v="2"/>
    <n v="564.38"/>
    <n v="609.53039999999999"/>
    <b v="0"/>
    <s v="Not Low"/>
    <n v="0"/>
    <n v="0.05"/>
    <n v="579.05388000000005"/>
    <n v="1"/>
  </r>
  <r>
    <n v="2520"/>
    <d v="2023-02-07T00:00:00"/>
    <s v="Customer Service"/>
    <s v="Internal"/>
    <x v="1"/>
    <s v="Port Zachary"/>
    <s v="William Leonard"/>
    <n v="2"/>
    <n v="512.02"/>
    <n v="552.98159999999996"/>
    <b v="0"/>
    <s v="Not Low"/>
    <n v="0"/>
    <n v="0.1"/>
    <n v="497.68344000000002"/>
    <n v="1"/>
  </r>
  <r>
    <n v="2521"/>
    <d v="2022-11-18T00:00:00"/>
    <s v="Project Management"/>
    <s v="Internal"/>
    <x v="2"/>
    <s v="Cristinamouth"/>
    <s v="Jennifer Gutierrez"/>
    <n v="1"/>
    <n v="599.41"/>
    <n v="647.36279999999999"/>
    <b v="0"/>
    <s v="Not Low"/>
    <n v="0"/>
    <n v="0.1"/>
    <n v="582.62652000000003"/>
    <n v="1"/>
  </r>
  <r>
    <n v="2522"/>
    <d v="2023-06-30T00:00:00"/>
    <s v="Communication Skills"/>
    <s v="Internal"/>
    <x v="3"/>
    <s v="South Sherryshire"/>
    <s v="Mrs. Erica Martinez MD"/>
    <n v="4"/>
    <n v="839.04"/>
    <n v="906.16319999999996"/>
    <b v="0"/>
    <s v="Not Low"/>
    <n v="1"/>
    <n v="0.1"/>
    <n v="815.54687999999999"/>
    <n v="1"/>
  </r>
  <r>
    <n v="2523"/>
    <d v="2023-06-28T00:00:00"/>
    <s v="Customer Service"/>
    <s v="External"/>
    <x v="1"/>
    <s v="Sethchester"/>
    <s v="Jason Mcmahon"/>
    <n v="4"/>
    <n v="391.4"/>
    <n v="422.71199999999999"/>
    <b v="0"/>
    <s v="Low"/>
    <n v="0"/>
    <n v="0.05"/>
    <n v="401.57639999999998"/>
    <n v="1"/>
  </r>
  <r>
    <n v="2524"/>
    <d v="2022-10-15T00:00:00"/>
    <s v="Leadership Development"/>
    <s v="Internal"/>
    <x v="1"/>
    <s v="Port Monica"/>
    <s v="Amber Vasquez"/>
    <n v="1"/>
    <n v="569.5"/>
    <n v="615.05999999999995"/>
    <b v="0"/>
    <s v="Not Low"/>
    <n v="0"/>
    <n v="0.1"/>
    <n v="553.55399999999997"/>
    <n v="1"/>
  </r>
  <r>
    <n v="2525"/>
    <d v="2023-04-24T00:00:00"/>
    <s v="Leadership Development"/>
    <s v="External"/>
    <x v="1"/>
    <s v="North Eddieside"/>
    <s v="Cassandra Bowen"/>
    <n v="3"/>
    <n v="450.81"/>
    <n v="486.87479999999999"/>
    <b v="0"/>
    <s v="Low"/>
    <n v="0"/>
    <n v="0.05"/>
    <n v="462.53106000000002"/>
    <n v="1"/>
  </r>
  <r>
    <n v="2526"/>
    <d v="2023-06-23T00:00:00"/>
    <s v="Technical Skills"/>
    <s v="Internal"/>
    <x v="3"/>
    <s v="North Samantha"/>
    <s v="Jerry Davis"/>
    <n v="2"/>
    <n v="265.45999999999998"/>
    <n v="286.6968"/>
    <b v="0"/>
    <s v="Low"/>
    <n v="1"/>
    <n v="0.1"/>
    <n v="258.02712000000002"/>
    <n v="1"/>
  </r>
  <r>
    <n v="2527"/>
    <d v="2022-11-24T00:00:00"/>
    <s v="Technical Skills"/>
    <s v="Internal"/>
    <x v="3"/>
    <s v="West Kenneth"/>
    <s v="Albert Armstrong"/>
    <n v="2"/>
    <n v="462.98"/>
    <n v="500.01839999999999"/>
    <b v="0"/>
    <s v="Low"/>
    <n v="1"/>
    <n v="0.1"/>
    <n v="450.01656000000003"/>
    <n v="1"/>
  </r>
  <r>
    <n v="2528"/>
    <d v="2023-07-25T00:00:00"/>
    <s v="Communication Skills"/>
    <s v="Internal"/>
    <x v="3"/>
    <s v="Patricialand"/>
    <s v="Tyler Hill"/>
    <n v="3"/>
    <n v="760.34"/>
    <n v="821.16719999999998"/>
    <b v="0"/>
    <s v="Not Low"/>
    <n v="1"/>
    <n v="0.1"/>
    <n v="739.05047999999999"/>
    <n v="1"/>
  </r>
  <r>
    <n v="2529"/>
    <d v="2022-10-16T00:00:00"/>
    <s v="Communication Skills"/>
    <s v="External"/>
    <x v="0"/>
    <s v="Lake Geraldville"/>
    <s v="Rebecca Brewer"/>
    <n v="1"/>
    <n v="383.84"/>
    <n v="414.54719999999998"/>
    <b v="0"/>
    <s v="Low"/>
    <n v="0"/>
    <n v="0.05"/>
    <n v="393.81984"/>
    <n v="1"/>
  </r>
  <r>
    <n v="2530"/>
    <d v="2022-12-11T00:00:00"/>
    <s v="Technical Skills"/>
    <s v="External"/>
    <x v="0"/>
    <s v="Jamesview"/>
    <s v="Jay Ball"/>
    <n v="4"/>
    <n v="723.57"/>
    <n v="781.4556"/>
    <b v="0"/>
    <s v="Not Low"/>
    <n v="0"/>
    <n v="0.05"/>
    <n v="742.38282000000004"/>
    <n v="1"/>
  </r>
  <r>
    <n v="2531"/>
    <d v="2022-11-01T00:00:00"/>
    <s v="Communication Skills"/>
    <s v="Internal"/>
    <x v="1"/>
    <s v="East Joseton"/>
    <s v="Nicholas Larson"/>
    <n v="1"/>
    <n v="725.34"/>
    <n v="783.36720000000003"/>
    <b v="0"/>
    <s v="Not Low"/>
    <n v="0"/>
    <n v="0.1"/>
    <n v="705.03048000000001"/>
    <n v="1"/>
  </r>
  <r>
    <n v="2532"/>
    <d v="2023-05-18T00:00:00"/>
    <s v="Leadership Development"/>
    <s v="Internal"/>
    <x v="1"/>
    <s v="East Tiffanyfurt"/>
    <s v="Mr. Casey Gonzales"/>
    <n v="2"/>
    <n v="119.48"/>
    <n v="129.0384"/>
    <b v="0"/>
    <s v="Low"/>
    <n v="0"/>
    <n v="0.1"/>
    <n v="116.13455999999999"/>
    <n v="1"/>
  </r>
  <r>
    <n v="2533"/>
    <d v="2023-07-22T00:00:00"/>
    <s v="Communication Skills"/>
    <s v="External"/>
    <x v="2"/>
    <s v="Madelineshire"/>
    <s v="Eduardo Foster"/>
    <n v="1"/>
    <n v="226.93"/>
    <n v="245.08439999999999"/>
    <b v="0"/>
    <s v="Low"/>
    <n v="0"/>
    <n v="0.05"/>
    <n v="232.83018000000001"/>
    <n v="1"/>
  </r>
  <r>
    <n v="2534"/>
    <d v="2022-08-22T00:00:00"/>
    <s v="Leadership Development"/>
    <s v="Internal"/>
    <x v="3"/>
    <s v="Michellemouth"/>
    <s v="Stacey English"/>
    <n v="3"/>
    <n v="739.85"/>
    <n v="799.03800000000001"/>
    <b v="0"/>
    <s v="Not Low"/>
    <n v="1"/>
    <n v="0.1"/>
    <n v="719.13419999999996"/>
    <n v="1"/>
  </r>
  <r>
    <n v="2535"/>
    <d v="2022-10-02T00:00:00"/>
    <s v="Project Management"/>
    <s v="Internal"/>
    <x v="1"/>
    <s v="New Brandi"/>
    <s v="Norman Paul"/>
    <n v="2"/>
    <n v="369.68"/>
    <n v="399.25439999999998"/>
    <b v="0"/>
    <s v="Low"/>
    <n v="0"/>
    <n v="0.1"/>
    <n v="359.32896"/>
    <n v="1"/>
  </r>
  <r>
    <n v="2536"/>
    <d v="2022-08-26T00:00:00"/>
    <s v="Leadership Development"/>
    <s v="External"/>
    <x v="2"/>
    <s v="South Susanville"/>
    <s v="Nathan Kline"/>
    <n v="1"/>
    <n v="243.63"/>
    <n v="263.12040000000002"/>
    <b v="0"/>
    <s v="Low"/>
    <n v="0"/>
    <n v="0.05"/>
    <n v="249.96438000000001"/>
    <n v="1"/>
  </r>
  <r>
    <n v="2537"/>
    <d v="2023-03-19T00:00:00"/>
    <s v="Project Management"/>
    <s v="External"/>
    <x v="0"/>
    <s v="North Katelynside"/>
    <s v="Laura Berg"/>
    <n v="5"/>
    <n v="475.8"/>
    <n v="513.86400000000003"/>
    <b v="1"/>
    <s v="Low"/>
    <n v="0"/>
    <n v="0.05"/>
    <n v="488.17079999999999"/>
    <n v="1"/>
  </r>
  <r>
    <n v="2538"/>
    <d v="2023-04-06T00:00:00"/>
    <s v="Leadership Development"/>
    <s v="External"/>
    <x v="3"/>
    <s v="West Christina"/>
    <s v="Keith Dean"/>
    <n v="3"/>
    <n v="418.25"/>
    <n v="451.71"/>
    <b v="0"/>
    <s v="Low"/>
    <n v="1"/>
    <n v="0.05"/>
    <n v="429.12450000000001"/>
    <n v="1"/>
  </r>
  <r>
    <n v="2539"/>
    <d v="2022-11-10T00:00:00"/>
    <s v="Communication Skills"/>
    <s v="Internal"/>
    <x v="3"/>
    <s v="New Brookeport"/>
    <s v="Kathy Jenkins"/>
    <n v="4"/>
    <n v="703.84"/>
    <n v="760.1472"/>
    <b v="0"/>
    <s v="Not Low"/>
    <n v="1"/>
    <n v="0.1"/>
    <n v="684.13247999999999"/>
    <n v="1"/>
  </r>
  <r>
    <n v="2540"/>
    <d v="2022-10-12T00:00:00"/>
    <s v="Project Management"/>
    <s v="Internal"/>
    <x v="0"/>
    <s v="Victortown"/>
    <s v="James Gibson"/>
    <n v="2"/>
    <n v="602.26"/>
    <n v="650.44079999999997"/>
    <b v="0"/>
    <s v="Not Low"/>
    <n v="0"/>
    <n v="0.1"/>
    <n v="585.39671999999996"/>
    <n v="1"/>
  </r>
  <r>
    <n v="2541"/>
    <d v="2022-08-11T00:00:00"/>
    <s v="Communication Skills"/>
    <s v="Internal"/>
    <x v="3"/>
    <s v="Lake Daniel"/>
    <s v="Michele Mendoza"/>
    <n v="2"/>
    <n v="517.83000000000004"/>
    <n v="559.25639999999999"/>
    <b v="0"/>
    <s v="Not Low"/>
    <n v="1"/>
    <n v="0.1"/>
    <n v="503.33076"/>
    <n v="1"/>
  </r>
  <r>
    <n v="2542"/>
    <d v="2022-08-21T00:00:00"/>
    <s v="Communication Skills"/>
    <s v="External"/>
    <x v="2"/>
    <s v="Port Andrewmouth"/>
    <s v="Andrea Lopez"/>
    <n v="5"/>
    <n v="605.99"/>
    <n v="654.4692"/>
    <b v="1"/>
    <s v="Not Low"/>
    <n v="0"/>
    <n v="0.05"/>
    <n v="621.74573999999996"/>
    <n v="2"/>
  </r>
  <r>
    <n v="2543"/>
    <d v="2022-09-04T00:00:00"/>
    <s v="Communication Skills"/>
    <s v="Internal"/>
    <x v="3"/>
    <s v="Rothfort"/>
    <s v="Mr. Scott Gomez"/>
    <n v="1"/>
    <n v="100.45"/>
    <n v="108.486"/>
    <b v="0"/>
    <s v="Low"/>
    <n v="1"/>
    <n v="0.1"/>
    <n v="97.6374"/>
    <n v="1"/>
  </r>
  <r>
    <n v="2544"/>
    <d v="2023-01-27T00:00:00"/>
    <s v="Communication Skills"/>
    <s v="Internal"/>
    <x v="2"/>
    <s v="Bullockside"/>
    <s v="Shawn Spencer"/>
    <n v="2"/>
    <n v="767.56"/>
    <n v="828.96479999999997"/>
    <b v="0"/>
    <s v="Not Low"/>
    <n v="0"/>
    <n v="0.1"/>
    <n v="746.06831999999997"/>
    <n v="1"/>
  </r>
  <r>
    <n v="2545"/>
    <d v="2023-06-27T00:00:00"/>
    <s v="Leadership Development"/>
    <s v="Internal"/>
    <x v="2"/>
    <s v="Costaville"/>
    <s v="Theodore Holt"/>
    <n v="1"/>
    <n v="352.45"/>
    <n v="380.64600000000002"/>
    <b v="0"/>
    <s v="Low"/>
    <n v="0"/>
    <n v="0.1"/>
    <n v="342.58139999999997"/>
    <n v="1"/>
  </r>
  <r>
    <n v="2546"/>
    <d v="2023-05-22T00:00:00"/>
    <s v="Customer Service"/>
    <s v="Internal"/>
    <x v="2"/>
    <s v="Lake James"/>
    <s v="Lynn Hart"/>
    <n v="3"/>
    <n v="463.57"/>
    <n v="500.65559999999999"/>
    <b v="0"/>
    <s v="Low"/>
    <n v="0"/>
    <n v="0.1"/>
    <n v="450.59003999999999"/>
    <n v="1"/>
  </r>
  <r>
    <n v="2547"/>
    <d v="2022-09-07T00:00:00"/>
    <s v="Leadership Development"/>
    <s v="Internal"/>
    <x v="2"/>
    <s v="South Peggy"/>
    <s v="Michelle Mcdonald"/>
    <n v="4"/>
    <n v="372.08"/>
    <n v="401.84640000000002"/>
    <b v="0"/>
    <s v="Low"/>
    <n v="0"/>
    <n v="0.1"/>
    <n v="361.66176000000002"/>
    <n v="1"/>
  </r>
  <r>
    <n v="2548"/>
    <d v="2023-01-14T00:00:00"/>
    <s v="Project Management"/>
    <s v="External"/>
    <x v="0"/>
    <s v="Carpentershire"/>
    <s v="Christina Thompson"/>
    <n v="3"/>
    <n v="670.58"/>
    <n v="724.22640000000001"/>
    <b v="0"/>
    <s v="Not Low"/>
    <n v="0"/>
    <n v="0.05"/>
    <n v="688.01508000000001"/>
    <n v="1"/>
  </r>
  <r>
    <n v="2549"/>
    <d v="2022-12-18T00:00:00"/>
    <s v="Project Management"/>
    <s v="Internal"/>
    <x v="3"/>
    <s v="Lisaland"/>
    <s v="Ana Lane"/>
    <n v="2"/>
    <n v="399.97"/>
    <n v="431.9676"/>
    <b v="0"/>
    <s v="Low"/>
    <n v="1"/>
    <n v="0.1"/>
    <n v="388.77084000000002"/>
    <n v="1"/>
  </r>
  <r>
    <n v="2550"/>
    <d v="2022-10-09T00:00:00"/>
    <s v="Project Management"/>
    <s v="Internal"/>
    <x v="1"/>
    <s v="West Christina"/>
    <s v="Jerry Ortiz"/>
    <n v="5"/>
    <n v="997.89"/>
    <n v="1077.7212"/>
    <b v="1"/>
    <s v="Not Low"/>
    <n v="0"/>
    <n v="0.1"/>
    <n v="969.94907999999998"/>
    <n v="1"/>
  </r>
  <r>
    <n v="2551"/>
    <d v="2023-08-02T00:00:00"/>
    <s v="Communication Skills"/>
    <s v="Internal"/>
    <x v="2"/>
    <s v="Mclaughlinview"/>
    <s v="Hannah Berry"/>
    <n v="2"/>
    <n v="985"/>
    <n v="1063.8"/>
    <b v="0"/>
    <s v="Not Low"/>
    <n v="0"/>
    <n v="0.1"/>
    <n v="957.42"/>
    <n v="1"/>
  </r>
  <r>
    <n v="2552"/>
    <d v="2022-09-21T00:00:00"/>
    <s v="Customer Service"/>
    <s v="Internal"/>
    <x v="2"/>
    <s v="Williamsside"/>
    <s v="Steven Sanders"/>
    <n v="5"/>
    <n v="573.47"/>
    <n v="619.34760000000006"/>
    <b v="1"/>
    <s v="Not Low"/>
    <n v="0"/>
    <n v="0.1"/>
    <n v="557.41283999999996"/>
    <n v="1"/>
  </r>
  <r>
    <n v="2553"/>
    <d v="2022-10-03T00:00:00"/>
    <s v="Project Management"/>
    <s v="External"/>
    <x v="0"/>
    <s v="Hunterhaven"/>
    <s v="Kelly Morris"/>
    <n v="2"/>
    <n v="414.08"/>
    <n v="447.20639999999997"/>
    <b v="0"/>
    <s v="Low"/>
    <n v="0"/>
    <n v="0.05"/>
    <n v="424.84607999999997"/>
    <n v="1"/>
  </r>
  <r>
    <n v="2554"/>
    <d v="2023-07-29T00:00:00"/>
    <s v="Communication Skills"/>
    <s v="External"/>
    <x v="2"/>
    <s v="Lake Miguel"/>
    <s v="Shawn Marks"/>
    <n v="5"/>
    <n v="889.09"/>
    <n v="960.21720000000005"/>
    <b v="1"/>
    <s v="Not Low"/>
    <n v="0"/>
    <n v="0.05"/>
    <n v="912.20633999999995"/>
    <n v="1"/>
  </r>
  <r>
    <n v="2555"/>
    <d v="2023-01-18T00:00:00"/>
    <s v="Technical Skills"/>
    <s v="Internal"/>
    <x v="3"/>
    <s v="Andreaview"/>
    <s v="Michelle Gonzalez"/>
    <n v="3"/>
    <n v="650.08000000000004"/>
    <n v="702.08640000000003"/>
    <b v="0"/>
    <s v="Not Low"/>
    <n v="1"/>
    <n v="0.1"/>
    <n v="631.87775999999997"/>
    <n v="1"/>
  </r>
  <r>
    <n v="2556"/>
    <d v="2022-08-19T00:00:00"/>
    <s v="Customer Service"/>
    <s v="Internal"/>
    <x v="3"/>
    <s v="Barajasside"/>
    <s v="Jessica Cunningham"/>
    <n v="5"/>
    <n v="283.57"/>
    <n v="306.25560000000002"/>
    <b v="1"/>
    <s v="Low"/>
    <n v="1"/>
    <n v="0.1"/>
    <n v="275.63004000000001"/>
    <n v="1"/>
  </r>
  <r>
    <n v="2557"/>
    <d v="2022-08-20T00:00:00"/>
    <s v="Technical Skills"/>
    <s v="Internal"/>
    <x v="2"/>
    <s v="Carsonhaven"/>
    <s v="Jessica Robinson"/>
    <n v="1"/>
    <n v="908.5"/>
    <n v="981.18"/>
    <b v="0"/>
    <s v="Not Low"/>
    <n v="0"/>
    <n v="0.1"/>
    <n v="883.06200000000001"/>
    <n v="1"/>
  </r>
  <r>
    <n v="2558"/>
    <d v="2022-11-07T00:00:00"/>
    <s v="Technical Skills"/>
    <s v="Internal"/>
    <x v="0"/>
    <s v="Lake Mauricefurt"/>
    <s v="Thomas Nguyen"/>
    <n v="2"/>
    <n v="900.85"/>
    <n v="972.91800000000001"/>
    <b v="0"/>
    <s v="Not Low"/>
    <n v="0"/>
    <n v="0.1"/>
    <n v="875.62620000000004"/>
    <n v="1"/>
  </r>
  <r>
    <n v="2559"/>
    <d v="2022-09-19T00:00:00"/>
    <s v="Communication Skills"/>
    <s v="External"/>
    <x v="3"/>
    <s v="Port Chris"/>
    <s v="Christian Ramsey"/>
    <n v="3"/>
    <n v="449.84"/>
    <n v="485.8272"/>
    <b v="0"/>
    <s v="Low"/>
    <n v="1"/>
    <n v="0.05"/>
    <n v="461.53584000000001"/>
    <n v="1"/>
  </r>
  <r>
    <n v="2560"/>
    <d v="2023-08-03T00:00:00"/>
    <s v="Communication Skills"/>
    <s v="External"/>
    <x v="0"/>
    <s v="Bradleyfurt"/>
    <s v="Priscilla Walton"/>
    <n v="5"/>
    <n v="981.9"/>
    <n v="1060.452"/>
    <b v="1"/>
    <s v="Not Low"/>
    <n v="0"/>
    <n v="0.05"/>
    <n v="1007.4294"/>
    <n v="1"/>
  </r>
  <r>
    <n v="2561"/>
    <d v="2022-12-19T00:00:00"/>
    <s v="Technical Skills"/>
    <s v="External"/>
    <x v="0"/>
    <s v="South Derrickberg"/>
    <s v="Miguel Cole"/>
    <n v="4"/>
    <n v="289.37"/>
    <n v="312.51960000000003"/>
    <b v="0"/>
    <s v="Low"/>
    <n v="0"/>
    <n v="0.05"/>
    <n v="296.89362"/>
    <n v="1"/>
  </r>
  <r>
    <n v="2562"/>
    <d v="2023-07-09T00:00:00"/>
    <s v="Customer Service"/>
    <s v="Internal"/>
    <x v="0"/>
    <s v="Lake Sherri"/>
    <s v="Bradley Maldonado"/>
    <n v="1"/>
    <n v="657.23"/>
    <n v="709.80840000000001"/>
    <b v="0"/>
    <s v="Not Low"/>
    <n v="0"/>
    <n v="0.1"/>
    <n v="638.82755999999995"/>
    <n v="1"/>
  </r>
  <r>
    <n v="2563"/>
    <d v="2023-08-03T00:00:00"/>
    <s v="Customer Service"/>
    <s v="External"/>
    <x v="3"/>
    <s v="Snyderhaven"/>
    <s v="Chelsea Bullock"/>
    <n v="5"/>
    <n v="416.37"/>
    <n v="449.67959999999999"/>
    <b v="1"/>
    <s v="Low"/>
    <n v="1"/>
    <n v="0.05"/>
    <n v="427.19562000000002"/>
    <n v="1"/>
  </r>
  <r>
    <n v="2564"/>
    <d v="2023-07-18T00:00:00"/>
    <s v="Leadership Development"/>
    <s v="Internal"/>
    <x v="2"/>
    <s v="North Jefferyberg"/>
    <s v="Michelle Johnson"/>
    <n v="4"/>
    <n v="624.9"/>
    <n v="674.89200000000005"/>
    <b v="0"/>
    <s v="Not Low"/>
    <n v="0"/>
    <n v="0.1"/>
    <n v="607.40279999999996"/>
    <n v="2"/>
  </r>
  <r>
    <n v="2565"/>
    <d v="2022-09-11T00:00:00"/>
    <s v="Communication Skills"/>
    <s v="Internal"/>
    <x v="3"/>
    <s v="Josephstad"/>
    <s v="Scott Cherry"/>
    <n v="2"/>
    <n v="559.05999999999995"/>
    <n v="603.78480000000002"/>
    <b v="0"/>
    <s v="Not Low"/>
    <n v="1"/>
    <n v="0.1"/>
    <n v="543.40632000000005"/>
    <n v="1"/>
  </r>
  <r>
    <n v="2566"/>
    <d v="2023-07-29T00:00:00"/>
    <s v="Project Management"/>
    <s v="External"/>
    <x v="1"/>
    <s v="West Thomas"/>
    <s v="Heather Henry"/>
    <n v="5"/>
    <n v="327.37"/>
    <n v="353.55959999999999"/>
    <b v="1"/>
    <s v="Low"/>
    <n v="0"/>
    <n v="0.05"/>
    <n v="335.88162"/>
    <n v="1"/>
  </r>
  <r>
    <n v="2567"/>
    <d v="2022-10-24T00:00:00"/>
    <s v="Communication Skills"/>
    <s v="Internal"/>
    <x v="0"/>
    <s v="Kimfort"/>
    <s v="Mrs. Kathryn Leon"/>
    <n v="2"/>
    <n v="660.4"/>
    <n v="713.23199999999997"/>
    <b v="0"/>
    <s v="Not Low"/>
    <n v="0"/>
    <n v="0.1"/>
    <n v="641.90880000000004"/>
    <n v="1"/>
  </r>
  <r>
    <n v="2568"/>
    <d v="2022-12-15T00:00:00"/>
    <s v="Leadership Development"/>
    <s v="External"/>
    <x v="3"/>
    <s v="New Jacob"/>
    <s v="Katherine Nelson"/>
    <n v="5"/>
    <n v="477.46"/>
    <n v="515.65679999999998"/>
    <b v="1"/>
    <s v="Low"/>
    <n v="1"/>
    <n v="0.05"/>
    <n v="489.87396000000001"/>
    <n v="1"/>
  </r>
  <r>
    <n v="2569"/>
    <d v="2023-01-15T00:00:00"/>
    <s v="Project Management"/>
    <s v="Internal"/>
    <x v="2"/>
    <s v="Mitchellchester"/>
    <s v="Lisa Gomez"/>
    <n v="2"/>
    <n v="694.21"/>
    <n v="749.74680000000001"/>
    <b v="0"/>
    <s v="Not Low"/>
    <n v="0"/>
    <n v="0.1"/>
    <n v="674.77211999999997"/>
    <n v="1"/>
  </r>
  <r>
    <n v="2570"/>
    <d v="2023-05-23T00:00:00"/>
    <s v="Customer Service"/>
    <s v="Internal"/>
    <x v="1"/>
    <s v="North Rebecca"/>
    <s v="Samantha Randolph"/>
    <n v="2"/>
    <n v="737.84"/>
    <n v="796.86720000000003"/>
    <b v="0"/>
    <s v="Not Low"/>
    <n v="0"/>
    <n v="0.1"/>
    <n v="717.18047999999999"/>
    <n v="1"/>
  </r>
  <r>
    <n v="2571"/>
    <d v="2022-08-15T00:00:00"/>
    <s v="Technical Skills"/>
    <s v="Internal"/>
    <x v="0"/>
    <s v="Jimmymouth"/>
    <s v="Darren Harrell"/>
    <n v="2"/>
    <n v="919.95"/>
    <n v="993.54600000000005"/>
    <b v="0"/>
    <s v="Not Low"/>
    <n v="0"/>
    <n v="0.1"/>
    <n v="894.19140000000004"/>
    <n v="1"/>
  </r>
  <r>
    <n v="2572"/>
    <d v="2022-09-02T00:00:00"/>
    <s v="Technical Skills"/>
    <s v="Internal"/>
    <x v="2"/>
    <s v="Coopermouth"/>
    <s v="Michael Carroll"/>
    <n v="5"/>
    <n v="797.82"/>
    <n v="861.64559999999994"/>
    <b v="1"/>
    <s v="Not Low"/>
    <n v="0"/>
    <n v="0.1"/>
    <n v="775.48104000000001"/>
    <n v="1"/>
  </r>
  <r>
    <n v="2573"/>
    <d v="2022-09-27T00:00:00"/>
    <s v="Customer Service"/>
    <s v="Internal"/>
    <x v="3"/>
    <s v="South Garymouth"/>
    <s v="Katherine Morgan MD"/>
    <n v="2"/>
    <n v="806.47"/>
    <n v="870.98760000000004"/>
    <b v="0"/>
    <s v="Not Low"/>
    <n v="1"/>
    <n v="0.1"/>
    <n v="783.88883999999996"/>
    <n v="1"/>
  </r>
  <r>
    <n v="2574"/>
    <d v="2023-07-18T00:00:00"/>
    <s v="Technical Skills"/>
    <s v="External"/>
    <x v="0"/>
    <s v="Claudiahaven"/>
    <s v="Cynthia Lewis"/>
    <n v="1"/>
    <n v="376.59"/>
    <n v="406.71719999999999"/>
    <b v="0"/>
    <s v="Low"/>
    <n v="0"/>
    <n v="0.05"/>
    <n v="386.38134000000002"/>
    <n v="1"/>
  </r>
  <r>
    <n v="2575"/>
    <d v="2023-02-26T00:00:00"/>
    <s v="Communication Skills"/>
    <s v="Internal"/>
    <x v="1"/>
    <s v="Deborahland"/>
    <s v="Debra Smith"/>
    <n v="2"/>
    <n v="157.16999999999999"/>
    <n v="169.74359999999999"/>
    <b v="0"/>
    <s v="Low"/>
    <n v="0"/>
    <n v="0.1"/>
    <n v="152.76924"/>
    <n v="1"/>
  </r>
  <r>
    <n v="2576"/>
    <d v="2023-02-23T00:00:00"/>
    <s v="Leadership Development"/>
    <s v="External"/>
    <x v="1"/>
    <s v="Palmerfurt"/>
    <s v="Mark Hammond"/>
    <n v="2"/>
    <n v="608.82000000000005"/>
    <n v="657.52560000000005"/>
    <b v="0"/>
    <s v="Not Low"/>
    <n v="0"/>
    <n v="0.05"/>
    <n v="624.64931999999999"/>
    <n v="1"/>
  </r>
  <r>
    <n v="2577"/>
    <d v="2023-07-04T00:00:00"/>
    <s v="Communication Skills"/>
    <s v="Internal"/>
    <x v="0"/>
    <s v="South Michael"/>
    <s v="Joanna Dixon"/>
    <n v="5"/>
    <n v="928.48"/>
    <n v="1002.7584000000001"/>
    <b v="1"/>
    <s v="Not Low"/>
    <n v="0"/>
    <n v="0.1"/>
    <n v="902.48256000000003"/>
    <n v="1"/>
  </r>
  <r>
    <n v="2578"/>
    <d v="2022-10-10T00:00:00"/>
    <s v="Customer Service"/>
    <s v="External"/>
    <x v="1"/>
    <s v="South Mackenziestad"/>
    <s v="Kelly Mays"/>
    <n v="1"/>
    <n v="812.01"/>
    <n v="876.97080000000005"/>
    <b v="0"/>
    <s v="Not Low"/>
    <n v="0"/>
    <n v="0.05"/>
    <n v="833.12225999999998"/>
    <n v="1"/>
  </r>
  <r>
    <n v="2579"/>
    <d v="2022-10-02T00:00:00"/>
    <s v="Project Management"/>
    <s v="External"/>
    <x v="1"/>
    <s v="North Derek"/>
    <s v="Andrew Hughes"/>
    <n v="4"/>
    <n v="941.61"/>
    <n v="1016.9388"/>
    <b v="0"/>
    <s v="Not Low"/>
    <n v="0"/>
    <n v="0.05"/>
    <n v="966.09186"/>
    <n v="1"/>
  </r>
  <r>
    <n v="2580"/>
    <d v="2023-03-07T00:00:00"/>
    <s v="Communication Skills"/>
    <s v="Internal"/>
    <x v="1"/>
    <s v="Washingtonchester"/>
    <s v="Andrew Prince"/>
    <n v="1"/>
    <n v="227.13"/>
    <n v="245.3004"/>
    <b v="0"/>
    <s v="Low"/>
    <n v="0"/>
    <n v="0.1"/>
    <n v="220.77036000000001"/>
    <n v="1"/>
  </r>
  <r>
    <n v="2581"/>
    <d v="2023-05-13T00:00:00"/>
    <s v="Project Management"/>
    <s v="External"/>
    <x v="3"/>
    <s v="Garrettton"/>
    <s v="Victoria Whitehead"/>
    <n v="1"/>
    <n v="257.39999999999998"/>
    <n v="277.99200000000002"/>
    <b v="0"/>
    <s v="Low"/>
    <n v="1"/>
    <n v="0.05"/>
    <n v="264.0924"/>
    <n v="1"/>
  </r>
  <r>
    <n v="2582"/>
    <d v="2023-03-17T00:00:00"/>
    <s v="Leadership Development"/>
    <s v="Internal"/>
    <x v="1"/>
    <s v="East Robertchester"/>
    <s v="John Ortega"/>
    <n v="2"/>
    <n v="360.65"/>
    <n v="389.50200000000001"/>
    <b v="0"/>
    <s v="Low"/>
    <n v="0"/>
    <n v="0.1"/>
    <n v="350.55180000000001"/>
    <n v="1"/>
  </r>
  <r>
    <n v="2583"/>
    <d v="2023-05-25T00:00:00"/>
    <s v="Customer Service"/>
    <s v="External"/>
    <x v="2"/>
    <s v="Williambury"/>
    <s v="Valerie Tucker"/>
    <n v="5"/>
    <n v="892.97"/>
    <n v="964.4076"/>
    <b v="1"/>
    <s v="Not Low"/>
    <n v="0"/>
    <n v="0.05"/>
    <n v="916.18722000000002"/>
    <n v="1"/>
  </r>
  <r>
    <n v="2584"/>
    <d v="2023-03-16T00:00:00"/>
    <s v="Technical Skills"/>
    <s v="Internal"/>
    <x v="1"/>
    <s v="Port Jenniferside"/>
    <s v="Mr. Mike Rivera"/>
    <n v="4"/>
    <n v="746.93"/>
    <n v="806.68439999999998"/>
    <b v="0"/>
    <s v="Not Low"/>
    <n v="0"/>
    <n v="0.1"/>
    <n v="726.01595999999995"/>
    <n v="1"/>
  </r>
  <r>
    <n v="2585"/>
    <d v="2023-02-18T00:00:00"/>
    <s v="Customer Service"/>
    <s v="External"/>
    <x v="1"/>
    <s v="Lake Megan"/>
    <s v="Alexis Lee"/>
    <n v="1"/>
    <n v="909.6"/>
    <n v="982.36800000000005"/>
    <b v="0"/>
    <s v="Not Low"/>
    <n v="0"/>
    <n v="0.05"/>
    <n v="933.24959999999999"/>
    <n v="1"/>
  </r>
  <r>
    <n v="2586"/>
    <d v="2022-08-05T00:00:00"/>
    <s v="Customer Service"/>
    <s v="Internal"/>
    <x v="2"/>
    <s v="Bradborough"/>
    <s v="Diana Walsh"/>
    <n v="5"/>
    <n v="222.04"/>
    <n v="239.8032"/>
    <b v="1"/>
    <s v="Low"/>
    <n v="0"/>
    <n v="0.1"/>
    <n v="215.82288"/>
    <n v="1"/>
  </r>
  <r>
    <n v="2587"/>
    <d v="2023-01-27T00:00:00"/>
    <s v="Project Management"/>
    <s v="Internal"/>
    <x v="0"/>
    <s v="West Dylan"/>
    <s v="Amanda Johnson"/>
    <n v="3"/>
    <n v="583.69000000000005"/>
    <n v="630.38520000000005"/>
    <b v="0"/>
    <s v="Not Low"/>
    <n v="0"/>
    <n v="0.1"/>
    <n v="567.34667999999999"/>
    <n v="1"/>
  </r>
  <r>
    <n v="2588"/>
    <d v="2023-07-09T00:00:00"/>
    <s v="Communication Skills"/>
    <s v="Internal"/>
    <x v="3"/>
    <s v="Rebeccahaven"/>
    <s v="April Montes"/>
    <n v="3"/>
    <n v="856.44"/>
    <n v="924.95519999999999"/>
    <b v="0"/>
    <s v="Not Low"/>
    <n v="1"/>
    <n v="0.1"/>
    <n v="832.45968000000005"/>
    <n v="1"/>
  </r>
  <r>
    <n v="2589"/>
    <d v="2023-04-03T00:00:00"/>
    <s v="Communication Skills"/>
    <s v="External"/>
    <x v="2"/>
    <s v="New Courtney"/>
    <s v="William Dunn"/>
    <n v="4"/>
    <n v="919.1"/>
    <n v="992.62800000000004"/>
    <b v="0"/>
    <s v="Not Low"/>
    <n v="0"/>
    <n v="0.05"/>
    <n v="942.99659999999994"/>
    <n v="1"/>
  </r>
  <r>
    <n v="2590"/>
    <d v="2023-06-14T00:00:00"/>
    <s v="Leadership Development"/>
    <s v="External"/>
    <x v="1"/>
    <s v="West Daniel"/>
    <s v="James Pearson"/>
    <n v="3"/>
    <n v="606.76"/>
    <n v="655.30079999999998"/>
    <b v="0"/>
    <s v="Not Low"/>
    <n v="0"/>
    <n v="0.05"/>
    <n v="622.53575999999998"/>
    <n v="1"/>
  </r>
  <r>
    <n v="2591"/>
    <d v="2022-10-06T00:00:00"/>
    <s v="Customer Service"/>
    <s v="Internal"/>
    <x v="2"/>
    <s v="North Michaelbury"/>
    <s v="Jacob Johnson"/>
    <n v="2"/>
    <n v="745.31"/>
    <n v="804.9348"/>
    <b v="0"/>
    <s v="Not Low"/>
    <n v="0"/>
    <n v="0.1"/>
    <n v="724.44132000000002"/>
    <n v="1"/>
  </r>
  <r>
    <n v="2592"/>
    <d v="2023-02-10T00:00:00"/>
    <s v="Technical Skills"/>
    <s v="Internal"/>
    <x v="1"/>
    <s v="Mooreville"/>
    <s v="Susan Garcia"/>
    <n v="3"/>
    <n v="240.57"/>
    <n v="259.81560000000002"/>
    <b v="0"/>
    <s v="Low"/>
    <n v="0"/>
    <n v="0.1"/>
    <n v="233.83403999999999"/>
    <n v="1"/>
  </r>
  <r>
    <n v="2593"/>
    <d v="2022-08-16T00:00:00"/>
    <s v="Communication Skills"/>
    <s v="Internal"/>
    <x v="0"/>
    <s v="Melvinchester"/>
    <s v="Mrs. Jasmine Heath"/>
    <n v="3"/>
    <n v="659.82"/>
    <n v="712.60559999999998"/>
    <b v="0"/>
    <s v="Not Low"/>
    <n v="0"/>
    <n v="0.1"/>
    <n v="641.34504000000004"/>
    <n v="1"/>
  </r>
  <r>
    <n v="2594"/>
    <d v="2022-12-01T00:00:00"/>
    <s v="Communication Skills"/>
    <s v="Internal"/>
    <x v="0"/>
    <s v="South Michael"/>
    <s v="Richard Jones"/>
    <n v="3"/>
    <n v="273.94"/>
    <n v="295.85520000000002"/>
    <b v="0"/>
    <s v="Low"/>
    <n v="0"/>
    <n v="0.1"/>
    <n v="266.26967999999999"/>
    <n v="2"/>
  </r>
  <r>
    <n v="2595"/>
    <d v="2022-08-12T00:00:00"/>
    <s v="Customer Service"/>
    <s v="External"/>
    <x v="0"/>
    <s v="Austinport"/>
    <s v="Melvin Porter"/>
    <n v="4"/>
    <n v="920.91"/>
    <n v="994.58280000000002"/>
    <b v="0"/>
    <s v="Not Low"/>
    <n v="0"/>
    <n v="0.05"/>
    <n v="944.85365999999999"/>
    <n v="1"/>
  </r>
  <r>
    <n v="2596"/>
    <d v="2023-02-22T00:00:00"/>
    <s v="Communication Skills"/>
    <s v="External"/>
    <x v="1"/>
    <s v="New Ericaborough"/>
    <s v="Jose Webster"/>
    <n v="2"/>
    <n v="114.28"/>
    <n v="123.4224"/>
    <b v="0"/>
    <s v="Low"/>
    <n v="0"/>
    <n v="0.05"/>
    <n v="117.25127999999999"/>
    <n v="1"/>
  </r>
  <r>
    <n v="2597"/>
    <d v="2022-10-22T00:00:00"/>
    <s v="Communication Skills"/>
    <s v="External"/>
    <x v="3"/>
    <s v="Hallmouth"/>
    <s v="John Smith"/>
    <n v="3"/>
    <n v="242.28"/>
    <n v="261.66239999999999"/>
    <b v="0"/>
    <s v="Low"/>
    <n v="1"/>
    <n v="0.05"/>
    <n v="248.57928000000001"/>
    <n v="1"/>
  </r>
  <r>
    <n v="2598"/>
    <d v="2022-12-14T00:00:00"/>
    <s v="Customer Service"/>
    <s v="External"/>
    <x v="2"/>
    <s v="Lambport"/>
    <s v="Samantha Vega"/>
    <n v="3"/>
    <n v="420.06"/>
    <n v="453.66480000000001"/>
    <b v="0"/>
    <s v="Low"/>
    <n v="0"/>
    <n v="0.05"/>
    <n v="430.98156"/>
    <n v="1"/>
  </r>
  <r>
    <n v="2599"/>
    <d v="2023-02-13T00:00:00"/>
    <s v="Customer Service"/>
    <s v="External"/>
    <x v="0"/>
    <s v="Roblesport"/>
    <s v="Alyssa Mitchell"/>
    <n v="2"/>
    <n v="288.93"/>
    <n v="312.0444"/>
    <b v="0"/>
    <s v="Low"/>
    <n v="0"/>
    <n v="0.05"/>
    <n v="296.44218000000001"/>
    <n v="1"/>
  </r>
  <r>
    <n v="2600"/>
    <d v="2023-05-14T00:00:00"/>
    <s v="Project Management"/>
    <s v="Internal"/>
    <x v="2"/>
    <s v="West Wendyton"/>
    <s v="Brenda Rodriguez"/>
    <n v="3"/>
    <n v="637.45000000000005"/>
    <n v="688.44600000000003"/>
    <b v="0"/>
    <s v="Not Low"/>
    <n v="0"/>
    <n v="0.1"/>
    <n v="619.60140000000001"/>
    <n v="1"/>
  </r>
  <r>
    <n v="2601"/>
    <d v="2023-06-29T00:00:00"/>
    <s v="Communication Skills"/>
    <s v="External"/>
    <x v="0"/>
    <s v="Marissastad"/>
    <s v="Lori Miller"/>
    <n v="5"/>
    <n v="944.24"/>
    <n v="1019.7791999999999"/>
    <b v="1"/>
    <s v="Not Low"/>
    <n v="0"/>
    <n v="0.05"/>
    <n v="968.79024000000004"/>
    <n v="1"/>
  </r>
  <r>
    <n v="2602"/>
    <d v="2022-12-25T00:00:00"/>
    <s v="Leadership Development"/>
    <s v="Internal"/>
    <x v="0"/>
    <s v="Brownhaven"/>
    <s v="Sharon Matthews"/>
    <n v="4"/>
    <n v="364.41"/>
    <n v="393.56279999999998"/>
    <b v="0"/>
    <s v="Low"/>
    <n v="0"/>
    <n v="0.1"/>
    <n v="354.20652000000001"/>
    <n v="2"/>
  </r>
  <r>
    <n v="2603"/>
    <d v="2022-10-20T00:00:00"/>
    <s v="Communication Skills"/>
    <s v="Internal"/>
    <x v="3"/>
    <s v="Christopherside"/>
    <s v="Brandon Mccarty"/>
    <n v="5"/>
    <n v="605.84"/>
    <n v="654.30719999999997"/>
    <b v="1"/>
    <s v="Not Low"/>
    <n v="1"/>
    <n v="0.1"/>
    <n v="588.87648000000002"/>
    <n v="1"/>
  </r>
  <r>
    <n v="2604"/>
    <d v="2022-11-01T00:00:00"/>
    <s v="Leadership Development"/>
    <s v="Internal"/>
    <x v="0"/>
    <s v="Robinview"/>
    <s v="Erin Mills"/>
    <n v="5"/>
    <n v="990.59"/>
    <n v="1069.8371999999999"/>
    <b v="1"/>
    <s v="Not Low"/>
    <n v="0"/>
    <n v="0.1"/>
    <n v="962.85347999999999"/>
    <n v="1"/>
  </r>
  <r>
    <n v="2605"/>
    <d v="2022-11-14T00:00:00"/>
    <s v="Project Management"/>
    <s v="External"/>
    <x v="2"/>
    <s v="Reidburgh"/>
    <s v="Shaun Torres"/>
    <n v="4"/>
    <n v="549.19000000000005"/>
    <n v="593.12519999999995"/>
    <b v="0"/>
    <s v="Not Low"/>
    <n v="0"/>
    <n v="0.05"/>
    <n v="563.46893999999998"/>
    <n v="1"/>
  </r>
  <r>
    <n v="2606"/>
    <d v="2022-11-15T00:00:00"/>
    <s v="Leadership Development"/>
    <s v="External"/>
    <x v="1"/>
    <s v="Kimhaven"/>
    <s v="Kara King"/>
    <n v="1"/>
    <n v="587.34"/>
    <n v="634.32719999999995"/>
    <b v="0"/>
    <s v="Not Low"/>
    <n v="0"/>
    <n v="0.05"/>
    <n v="602.61084000000005"/>
    <n v="1"/>
  </r>
  <r>
    <n v="2607"/>
    <d v="2022-12-26T00:00:00"/>
    <s v="Technical Skills"/>
    <s v="External"/>
    <x v="2"/>
    <s v="Lake Marcus"/>
    <s v="Michael Brown"/>
    <n v="3"/>
    <n v="918.96"/>
    <n v="992.47680000000003"/>
    <b v="0"/>
    <s v="Not Low"/>
    <n v="0"/>
    <n v="0.05"/>
    <n v="942.85296000000005"/>
    <n v="3"/>
  </r>
  <r>
    <n v="2608"/>
    <d v="2023-01-21T00:00:00"/>
    <s v="Project Management"/>
    <s v="Internal"/>
    <x v="1"/>
    <s v="South Megan"/>
    <s v="Christina Moore"/>
    <n v="2"/>
    <n v="525.41"/>
    <n v="567.44280000000003"/>
    <b v="0"/>
    <s v="Not Low"/>
    <n v="0"/>
    <n v="0.1"/>
    <n v="510.69851999999997"/>
    <n v="2"/>
  </r>
  <r>
    <n v="2609"/>
    <d v="2022-09-04T00:00:00"/>
    <s v="Communication Skills"/>
    <s v="External"/>
    <x v="3"/>
    <s v="Salazarstad"/>
    <s v="Jason Velez"/>
    <n v="1"/>
    <n v="484.08"/>
    <n v="522.80640000000005"/>
    <b v="0"/>
    <s v="Low"/>
    <n v="1"/>
    <n v="0.05"/>
    <n v="496.66608000000002"/>
    <n v="1"/>
  </r>
  <r>
    <n v="2610"/>
    <d v="2023-06-25T00:00:00"/>
    <s v="Customer Service"/>
    <s v="External"/>
    <x v="3"/>
    <s v="Lake Jennifer"/>
    <s v="April Harris"/>
    <n v="5"/>
    <n v="184.63"/>
    <n v="199.40039999999999"/>
    <b v="1"/>
    <s v="Low"/>
    <n v="1"/>
    <n v="0.05"/>
    <n v="189.43038000000001"/>
    <n v="1"/>
  </r>
  <r>
    <n v="2611"/>
    <d v="2022-10-29T00:00:00"/>
    <s v="Customer Service"/>
    <s v="Internal"/>
    <x v="0"/>
    <s v="Rileybury"/>
    <s v="Mark Burton"/>
    <n v="3"/>
    <n v="793.77"/>
    <n v="857.27160000000003"/>
    <b v="0"/>
    <s v="Not Low"/>
    <n v="0"/>
    <n v="0.1"/>
    <n v="771.54444000000001"/>
    <n v="1"/>
  </r>
  <r>
    <n v="2612"/>
    <d v="2023-04-23T00:00:00"/>
    <s v="Customer Service"/>
    <s v="Internal"/>
    <x v="2"/>
    <s v="Carmenfurt"/>
    <s v="Caitlin Flores"/>
    <n v="3"/>
    <n v="301.02"/>
    <n v="325.10160000000002"/>
    <b v="0"/>
    <s v="Low"/>
    <n v="0"/>
    <n v="0.1"/>
    <n v="292.59143999999998"/>
    <n v="1"/>
  </r>
  <r>
    <n v="2613"/>
    <d v="2022-10-28T00:00:00"/>
    <s v="Leadership Development"/>
    <s v="Internal"/>
    <x v="0"/>
    <s v="East Josephmouth"/>
    <s v="Noah Morales"/>
    <n v="3"/>
    <n v="253.86"/>
    <n v="274.16879999999998"/>
    <b v="0"/>
    <s v="Low"/>
    <n v="0"/>
    <n v="0.1"/>
    <n v="246.75192000000001"/>
    <n v="1"/>
  </r>
  <r>
    <n v="2614"/>
    <d v="2022-11-09T00:00:00"/>
    <s v="Project Management"/>
    <s v="External"/>
    <x v="2"/>
    <s v="Brianstad"/>
    <s v="Corey Pennington"/>
    <n v="2"/>
    <n v="468.59"/>
    <n v="506.0772"/>
    <b v="0"/>
    <s v="Low"/>
    <n v="0"/>
    <n v="0.05"/>
    <n v="480.77334000000002"/>
    <n v="1"/>
  </r>
  <r>
    <n v="2615"/>
    <d v="2023-03-10T00:00:00"/>
    <s v="Leadership Development"/>
    <s v="Internal"/>
    <x v="2"/>
    <s v="North William"/>
    <s v="Derrick Hernandez"/>
    <n v="5"/>
    <n v="689.87"/>
    <n v="745.05960000000005"/>
    <b v="1"/>
    <s v="Not Low"/>
    <n v="0"/>
    <n v="0.1"/>
    <n v="670.55363999999997"/>
    <n v="1"/>
  </r>
  <r>
    <n v="2616"/>
    <d v="2023-04-16T00:00:00"/>
    <s v="Customer Service"/>
    <s v="External"/>
    <x v="0"/>
    <s v="Paulmouth"/>
    <s v="Robert Ingram"/>
    <n v="5"/>
    <n v="428.33"/>
    <n v="462.59640000000002"/>
    <b v="1"/>
    <s v="Low"/>
    <n v="0"/>
    <n v="0.05"/>
    <n v="439.46658000000002"/>
    <n v="1"/>
  </r>
  <r>
    <n v="2617"/>
    <d v="2023-07-24T00:00:00"/>
    <s v="Project Management"/>
    <s v="External"/>
    <x v="2"/>
    <s v="South Mark"/>
    <s v="Morgan Wallace"/>
    <n v="2"/>
    <n v="806.47"/>
    <n v="870.98760000000004"/>
    <b v="0"/>
    <s v="Not Low"/>
    <n v="0"/>
    <n v="0.05"/>
    <n v="827.43822"/>
    <n v="1"/>
  </r>
  <r>
    <n v="2618"/>
    <d v="2023-01-23T00:00:00"/>
    <s v="Communication Skills"/>
    <s v="Internal"/>
    <x v="3"/>
    <s v="Christopherburgh"/>
    <s v="Mark Smith"/>
    <n v="3"/>
    <n v="399.63"/>
    <n v="431.60039999999998"/>
    <b v="0"/>
    <s v="Low"/>
    <n v="1"/>
    <n v="0.1"/>
    <n v="388.44036"/>
    <n v="1"/>
  </r>
  <r>
    <n v="2619"/>
    <d v="2022-12-30T00:00:00"/>
    <s v="Technical Skills"/>
    <s v="Internal"/>
    <x v="2"/>
    <s v="Cynthiaview"/>
    <s v="Stephanie Hopkins"/>
    <n v="3"/>
    <n v="440.24"/>
    <n v="475.45920000000001"/>
    <b v="0"/>
    <s v="Low"/>
    <n v="0"/>
    <n v="0.1"/>
    <n v="427.91327999999999"/>
    <n v="1"/>
  </r>
  <r>
    <n v="2620"/>
    <d v="2023-01-24T00:00:00"/>
    <s v="Communication Skills"/>
    <s v="External"/>
    <x v="3"/>
    <s v="New Matthewside"/>
    <s v="Shannon Flores"/>
    <n v="1"/>
    <n v="485.2"/>
    <n v="524.01599999999996"/>
    <b v="0"/>
    <s v="Low"/>
    <n v="1"/>
    <n v="0.05"/>
    <n v="497.8152"/>
    <n v="1"/>
  </r>
  <r>
    <n v="2621"/>
    <d v="2023-03-03T00:00:00"/>
    <s v="Project Management"/>
    <s v="Internal"/>
    <x v="1"/>
    <s v="Port Christopher"/>
    <s v="Lynn Jones"/>
    <n v="2"/>
    <n v="451.56"/>
    <n v="487.6848"/>
    <b v="0"/>
    <s v="Low"/>
    <n v="0"/>
    <n v="0.1"/>
    <n v="438.91631999999998"/>
    <n v="1"/>
  </r>
  <r>
    <n v="2622"/>
    <d v="2022-12-08T00:00:00"/>
    <s v="Leadership Development"/>
    <s v="External"/>
    <x v="3"/>
    <s v="West Erinchester"/>
    <s v="David Jenkins"/>
    <n v="5"/>
    <n v="159.37"/>
    <n v="172.11959999999999"/>
    <b v="1"/>
    <s v="Low"/>
    <n v="1"/>
    <n v="0.05"/>
    <n v="163.51362"/>
    <n v="1"/>
  </r>
  <r>
    <n v="2623"/>
    <d v="2022-08-28T00:00:00"/>
    <s v="Leadership Development"/>
    <s v="Internal"/>
    <x v="1"/>
    <s v="Fernandezhaven"/>
    <s v="Shelley Mccoy"/>
    <n v="4"/>
    <n v="310.27999999999997"/>
    <n v="335.10239999999999"/>
    <b v="0"/>
    <s v="Low"/>
    <n v="0"/>
    <n v="0.1"/>
    <n v="301.59215999999998"/>
    <n v="1"/>
  </r>
  <r>
    <n v="2624"/>
    <d v="2022-11-04T00:00:00"/>
    <s v="Customer Service"/>
    <s v="Internal"/>
    <x v="1"/>
    <s v="New Carmenchester"/>
    <s v="Laura Baker"/>
    <n v="2"/>
    <n v="227.91"/>
    <n v="246.14279999999999"/>
    <b v="0"/>
    <s v="Low"/>
    <n v="0"/>
    <n v="0.1"/>
    <n v="221.52851999999999"/>
    <n v="1"/>
  </r>
  <r>
    <n v="2625"/>
    <d v="2022-10-01T00:00:00"/>
    <s v="Technical Skills"/>
    <s v="Internal"/>
    <x v="0"/>
    <s v="Lopezside"/>
    <s v="Marcus Davis"/>
    <n v="3"/>
    <n v="379.25"/>
    <n v="409.59"/>
    <b v="0"/>
    <s v="Low"/>
    <n v="0"/>
    <n v="0.1"/>
    <n v="368.63099999999997"/>
    <n v="1"/>
  </r>
  <r>
    <n v="2626"/>
    <d v="2023-01-05T00:00:00"/>
    <s v="Technical Skills"/>
    <s v="Internal"/>
    <x v="1"/>
    <s v="West Sarah"/>
    <s v="Scott Alvarado"/>
    <n v="3"/>
    <n v="197.3"/>
    <n v="213.084"/>
    <b v="0"/>
    <s v="Low"/>
    <n v="0"/>
    <n v="0.1"/>
    <n v="191.7756"/>
    <n v="1"/>
  </r>
  <r>
    <n v="2627"/>
    <d v="2022-08-18T00:00:00"/>
    <s v="Customer Service"/>
    <s v="Internal"/>
    <x v="2"/>
    <s v="Gatesstad"/>
    <s v="Amanda Owens"/>
    <n v="4"/>
    <n v="862.64"/>
    <n v="931.65120000000002"/>
    <b v="0"/>
    <s v="Not Low"/>
    <n v="0"/>
    <n v="0.1"/>
    <n v="838.48608000000002"/>
    <n v="1"/>
  </r>
  <r>
    <n v="2628"/>
    <d v="2022-09-05T00:00:00"/>
    <s v="Technical Skills"/>
    <s v="Internal"/>
    <x v="3"/>
    <s v="West Joshua"/>
    <s v="Sandra Herman"/>
    <n v="1"/>
    <n v="896.12"/>
    <n v="967.80960000000005"/>
    <b v="0"/>
    <s v="Not Low"/>
    <n v="1"/>
    <n v="0.1"/>
    <n v="871.02864"/>
    <n v="1"/>
  </r>
  <r>
    <n v="2629"/>
    <d v="2023-01-05T00:00:00"/>
    <s v="Communication Skills"/>
    <s v="External"/>
    <x v="2"/>
    <s v="Davidsonport"/>
    <s v="Jonathan Garcia"/>
    <n v="4"/>
    <n v="750.65"/>
    <n v="810.702"/>
    <b v="0"/>
    <s v="Not Low"/>
    <n v="0"/>
    <n v="0.05"/>
    <n v="770.16690000000006"/>
    <n v="1"/>
  </r>
  <r>
    <n v="2630"/>
    <d v="2022-09-07T00:00:00"/>
    <s v="Technical Skills"/>
    <s v="External"/>
    <x v="1"/>
    <s v="New Kevinland"/>
    <s v="Kimberly Lopez"/>
    <n v="4"/>
    <n v="424.19"/>
    <n v="458.12520000000001"/>
    <b v="0"/>
    <s v="Low"/>
    <n v="0"/>
    <n v="0.05"/>
    <n v="435.21893999999998"/>
    <n v="1"/>
  </r>
  <r>
    <n v="2631"/>
    <d v="2022-10-11T00:00:00"/>
    <s v="Customer Service"/>
    <s v="External"/>
    <x v="1"/>
    <s v="Laneshire"/>
    <s v="Mrs. Amy Riley"/>
    <n v="4"/>
    <n v="775.32"/>
    <n v="837.34559999999999"/>
    <b v="0"/>
    <s v="Not Low"/>
    <n v="0"/>
    <n v="0.05"/>
    <n v="795.47832000000005"/>
    <n v="1"/>
  </r>
  <r>
    <n v="2632"/>
    <d v="2023-04-19T00:00:00"/>
    <s v="Customer Service"/>
    <s v="External"/>
    <x v="1"/>
    <s v="Odonnellside"/>
    <s v="Gerald White"/>
    <n v="2"/>
    <n v="209.47"/>
    <n v="226.2276"/>
    <b v="0"/>
    <s v="Low"/>
    <n v="0"/>
    <n v="0.05"/>
    <n v="214.91622000000001"/>
    <n v="1"/>
  </r>
  <r>
    <n v="2633"/>
    <d v="2023-02-09T00:00:00"/>
    <s v="Project Management"/>
    <s v="Internal"/>
    <x v="2"/>
    <s v="Watkinsfurt"/>
    <s v="Kimberly Robinson"/>
    <n v="2"/>
    <n v="859.39"/>
    <n v="928.14120000000003"/>
    <b v="0"/>
    <s v="Not Low"/>
    <n v="0"/>
    <n v="0.1"/>
    <n v="835.32708000000002"/>
    <n v="1"/>
  </r>
  <r>
    <n v="2634"/>
    <d v="2023-05-26T00:00:00"/>
    <s v="Project Management"/>
    <s v="External"/>
    <x v="2"/>
    <s v="Kimberlybury"/>
    <s v="Dr. Lisa Bishop MD"/>
    <n v="1"/>
    <n v="532.85"/>
    <n v="575.47799999999995"/>
    <b v="0"/>
    <s v="Not Low"/>
    <n v="0"/>
    <n v="0.05"/>
    <n v="546.70410000000004"/>
    <n v="1"/>
  </r>
  <r>
    <n v="2635"/>
    <d v="2023-02-03T00:00:00"/>
    <s v="Communication Skills"/>
    <s v="External"/>
    <x v="3"/>
    <s v="West Dawn"/>
    <s v="Jennifer Miller"/>
    <n v="2"/>
    <n v="136.6"/>
    <n v="147.52799999999999"/>
    <b v="0"/>
    <s v="Low"/>
    <n v="1"/>
    <n v="0.05"/>
    <n v="140.1516"/>
    <n v="3"/>
  </r>
  <r>
    <n v="2636"/>
    <d v="2023-07-14T00:00:00"/>
    <s v="Communication Skills"/>
    <s v="Internal"/>
    <x v="3"/>
    <s v="Port Tiffanybury"/>
    <s v="Eric Shaw"/>
    <n v="4"/>
    <n v="483.54"/>
    <n v="522.22320000000002"/>
    <b v="0"/>
    <s v="Low"/>
    <n v="1"/>
    <n v="0.1"/>
    <n v="470.00088"/>
    <n v="1"/>
  </r>
  <r>
    <n v="2637"/>
    <d v="2023-04-24T00:00:00"/>
    <s v="Communication Skills"/>
    <s v="Internal"/>
    <x v="2"/>
    <s v="Port Johnville"/>
    <s v="Daniel Morris"/>
    <n v="1"/>
    <n v="709.79"/>
    <n v="766.57320000000004"/>
    <b v="0"/>
    <s v="Not Low"/>
    <n v="0"/>
    <n v="0.1"/>
    <n v="689.91588000000002"/>
    <n v="2"/>
  </r>
  <r>
    <n v="2638"/>
    <d v="2023-05-28T00:00:00"/>
    <s v="Technical Skills"/>
    <s v="External"/>
    <x v="3"/>
    <s v="Lake Noah"/>
    <s v="Jose Warren"/>
    <n v="2"/>
    <n v="152.85"/>
    <n v="165.078"/>
    <b v="0"/>
    <s v="Low"/>
    <n v="1"/>
    <n v="0.05"/>
    <n v="156.82409999999999"/>
    <n v="1"/>
  </r>
  <r>
    <n v="2639"/>
    <d v="2023-02-19T00:00:00"/>
    <s v="Project Management"/>
    <s v="Internal"/>
    <x v="2"/>
    <s v="New Dave"/>
    <s v="Sarah Rojas"/>
    <n v="4"/>
    <n v="977.29"/>
    <n v="1055.4731999999999"/>
    <b v="0"/>
    <s v="Not Low"/>
    <n v="0"/>
    <n v="0.1"/>
    <n v="949.92588000000001"/>
    <n v="1"/>
  </r>
  <r>
    <n v="2640"/>
    <d v="2023-02-20T00:00:00"/>
    <s v="Project Management"/>
    <s v="Internal"/>
    <x v="0"/>
    <s v="Sabrinaport"/>
    <s v="Benjamin Rogers"/>
    <n v="4"/>
    <n v="237.14"/>
    <n v="256.1112"/>
    <b v="0"/>
    <s v="Low"/>
    <n v="0"/>
    <n v="0.1"/>
    <n v="230.50008"/>
    <n v="1"/>
  </r>
  <r>
    <n v="2641"/>
    <d v="2022-08-25T00:00:00"/>
    <s v="Technical Skills"/>
    <s v="Internal"/>
    <x v="3"/>
    <s v="Port Sarahmouth"/>
    <s v="Dr. Oscar White DDS"/>
    <n v="5"/>
    <n v="637.84"/>
    <n v="688.86720000000003"/>
    <b v="1"/>
    <s v="Not Low"/>
    <n v="1"/>
    <n v="0.1"/>
    <n v="619.98047999999994"/>
    <n v="1"/>
  </r>
  <r>
    <n v="2642"/>
    <d v="2023-07-01T00:00:00"/>
    <s v="Project Management"/>
    <s v="Internal"/>
    <x v="2"/>
    <s v="Moniqueville"/>
    <s v="Bruce Stanton"/>
    <n v="1"/>
    <n v="889.73"/>
    <n v="960.90840000000003"/>
    <b v="0"/>
    <s v="Not Low"/>
    <n v="0"/>
    <n v="0.1"/>
    <n v="864.81755999999996"/>
    <n v="1"/>
  </r>
  <r>
    <n v="2643"/>
    <d v="2023-06-15T00:00:00"/>
    <s v="Project Management"/>
    <s v="Internal"/>
    <x v="0"/>
    <s v="Port Jillview"/>
    <s v="Dale Wilkinson"/>
    <n v="2"/>
    <n v="357.94"/>
    <n v="386.5752"/>
    <b v="0"/>
    <s v="Low"/>
    <n v="0"/>
    <n v="0.1"/>
    <n v="347.91768000000002"/>
    <n v="1"/>
  </r>
  <r>
    <n v="2644"/>
    <d v="2023-04-01T00:00:00"/>
    <s v="Customer Service"/>
    <s v="Internal"/>
    <x v="1"/>
    <s v="East Eileenton"/>
    <s v="Jeff Martin"/>
    <n v="1"/>
    <n v="150.96"/>
    <n v="163.0368"/>
    <b v="0"/>
    <s v="Low"/>
    <n v="0"/>
    <n v="0.1"/>
    <n v="146.73312000000001"/>
    <n v="1"/>
  </r>
  <r>
    <n v="2645"/>
    <d v="2022-11-02T00:00:00"/>
    <s v="Technical Skills"/>
    <s v="Internal"/>
    <x v="2"/>
    <s v="Thomaston"/>
    <s v="Richard Ramos"/>
    <n v="2"/>
    <n v="933.2"/>
    <n v="1007.856"/>
    <b v="0"/>
    <s v="Not Low"/>
    <n v="0"/>
    <n v="0.1"/>
    <n v="907.07039999999995"/>
    <n v="1"/>
  </r>
  <r>
    <n v="2646"/>
    <d v="2023-07-15T00:00:00"/>
    <s v="Project Management"/>
    <s v="External"/>
    <x v="0"/>
    <s v="Guzmanmouth"/>
    <s v="Kyle Brown"/>
    <n v="3"/>
    <n v="378.6"/>
    <n v="408.88799999999998"/>
    <b v="0"/>
    <s v="Low"/>
    <n v="0"/>
    <n v="0.05"/>
    <n v="388.4436"/>
    <n v="1"/>
  </r>
  <r>
    <n v="2647"/>
    <d v="2023-01-28T00:00:00"/>
    <s v="Project Management"/>
    <s v="Internal"/>
    <x v="2"/>
    <s v="East Teresaville"/>
    <s v="Patricia Lester"/>
    <n v="5"/>
    <n v="162.93"/>
    <n v="175.96440000000001"/>
    <b v="1"/>
    <s v="Low"/>
    <n v="0"/>
    <n v="0.1"/>
    <n v="158.36796000000001"/>
    <n v="1"/>
  </r>
  <r>
    <n v="2648"/>
    <d v="2023-03-07T00:00:00"/>
    <s v="Project Management"/>
    <s v="External"/>
    <x v="1"/>
    <s v="Caitlinfort"/>
    <s v="Terry Maddox"/>
    <n v="3"/>
    <n v="294.91000000000003"/>
    <n v="318.50279999999998"/>
    <b v="0"/>
    <s v="Low"/>
    <n v="0"/>
    <n v="0.05"/>
    <n v="302.57765999999998"/>
    <n v="1"/>
  </r>
  <r>
    <n v="2649"/>
    <d v="2022-09-25T00:00:00"/>
    <s v="Communication Skills"/>
    <s v="Internal"/>
    <x v="3"/>
    <s v="North Teresa"/>
    <s v="Christopher Yates"/>
    <n v="1"/>
    <n v="836.76"/>
    <n v="903.70079999999996"/>
    <b v="0"/>
    <s v="Not Low"/>
    <n v="1"/>
    <n v="0.1"/>
    <n v="813.33072000000004"/>
    <n v="1"/>
  </r>
  <r>
    <n v="2650"/>
    <d v="2022-08-29T00:00:00"/>
    <s v="Communication Skills"/>
    <s v="Internal"/>
    <x v="3"/>
    <s v="Port Ashleyport"/>
    <s v="Ruben Gilbert"/>
    <n v="1"/>
    <n v="136.22999999999999"/>
    <n v="147.1284"/>
    <b v="0"/>
    <s v="Low"/>
    <n v="1"/>
    <n v="0.1"/>
    <n v="132.41556"/>
    <n v="1"/>
  </r>
  <r>
    <n v="2651"/>
    <d v="2023-06-12T00:00:00"/>
    <s v="Customer Service"/>
    <s v="External"/>
    <x v="2"/>
    <s v="Wrightchester"/>
    <s v="Jacob Moore"/>
    <n v="3"/>
    <n v="236.69"/>
    <n v="255.62520000000001"/>
    <b v="0"/>
    <s v="Low"/>
    <n v="0"/>
    <n v="0.05"/>
    <n v="242.84394"/>
    <n v="1"/>
  </r>
  <r>
    <n v="2652"/>
    <d v="2022-10-23T00:00:00"/>
    <s v="Customer Service"/>
    <s v="External"/>
    <x v="1"/>
    <s v="Lake Michael"/>
    <s v="Lisa Rodgers"/>
    <n v="1"/>
    <n v="424.44"/>
    <n v="458.39519999999999"/>
    <b v="0"/>
    <s v="Low"/>
    <n v="0"/>
    <n v="0.05"/>
    <n v="435.47543999999999"/>
    <n v="1"/>
  </r>
  <r>
    <n v="2653"/>
    <d v="2023-01-24T00:00:00"/>
    <s v="Technical Skills"/>
    <s v="Internal"/>
    <x v="1"/>
    <s v="Singletonmouth"/>
    <s v="Kelly Walker"/>
    <n v="3"/>
    <n v="139.71"/>
    <n v="150.88679999999999"/>
    <b v="0"/>
    <s v="Low"/>
    <n v="0"/>
    <n v="0.1"/>
    <n v="135.79812000000001"/>
    <n v="1"/>
  </r>
  <r>
    <n v="2654"/>
    <d v="2023-03-18T00:00:00"/>
    <s v="Communication Skills"/>
    <s v="External"/>
    <x v="3"/>
    <s v="West Judy"/>
    <s v="Jason Parker"/>
    <n v="3"/>
    <n v="428.13"/>
    <n v="462.38040000000001"/>
    <b v="0"/>
    <s v="Low"/>
    <n v="1"/>
    <n v="0.05"/>
    <n v="439.26137999999997"/>
    <n v="1"/>
  </r>
  <r>
    <n v="2655"/>
    <d v="2023-05-31T00:00:00"/>
    <s v="Project Management"/>
    <s v="External"/>
    <x v="1"/>
    <s v="Cameronchester"/>
    <s v="Robert Keller"/>
    <n v="3"/>
    <n v="972.66"/>
    <n v="1050.4728"/>
    <b v="0"/>
    <s v="Not Low"/>
    <n v="0"/>
    <n v="0.05"/>
    <n v="997.94916000000001"/>
    <n v="1"/>
  </r>
  <r>
    <n v="2656"/>
    <d v="2023-02-25T00:00:00"/>
    <s v="Communication Skills"/>
    <s v="External"/>
    <x v="0"/>
    <s v="Youngview"/>
    <s v="Kevin Decker"/>
    <n v="1"/>
    <n v="877.57"/>
    <n v="947.77560000000005"/>
    <b v="0"/>
    <s v="Not Low"/>
    <n v="0"/>
    <n v="0.05"/>
    <n v="900.38681999999994"/>
    <n v="1"/>
  </r>
  <r>
    <n v="2657"/>
    <d v="2023-05-08T00:00:00"/>
    <s v="Project Management"/>
    <s v="External"/>
    <x v="0"/>
    <s v="Port Cynthia"/>
    <s v="Sharon Cain"/>
    <n v="3"/>
    <n v="751.13"/>
    <n v="811.22040000000004"/>
    <b v="0"/>
    <s v="Not Low"/>
    <n v="0"/>
    <n v="0.05"/>
    <n v="770.65938000000006"/>
    <n v="1"/>
  </r>
  <r>
    <n v="2658"/>
    <d v="2023-06-29T00:00:00"/>
    <s v="Technical Skills"/>
    <s v="External"/>
    <x v="3"/>
    <s v="Jessicamouth"/>
    <s v="Henry Brown"/>
    <n v="1"/>
    <n v="471.89"/>
    <n v="509.64120000000003"/>
    <b v="0"/>
    <s v="Low"/>
    <n v="1"/>
    <n v="0.05"/>
    <n v="484.15913999999998"/>
    <n v="1"/>
  </r>
  <r>
    <n v="2659"/>
    <d v="2022-08-30T00:00:00"/>
    <s v="Customer Service"/>
    <s v="External"/>
    <x v="0"/>
    <s v="South Wanda"/>
    <s v="Michael Wheeler"/>
    <n v="3"/>
    <n v="957.63"/>
    <n v="1034.2403999999999"/>
    <b v="0"/>
    <s v="Not Low"/>
    <n v="0"/>
    <n v="0.05"/>
    <n v="982.52837999999997"/>
    <n v="1"/>
  </r>
  <r>
    <n v="2660"/>
    <d v="2022-09-07T00:00:00"/>
    <s v="Project Management"/>
    <s v="External"/>
    <x v="3"/>
    <s v="Greenfort"/>
    <s v="Mary Villanueva"/>
    <n v="1"/>
    <n v="788.33"/>
    <n v="851.39639999999997"/>
    <b v="0"/>
    <s v="Not Low"/>
    <n v="1"/>
    <n v="0.05"/>
    <n v="808.82658000000004"/>
    <n v="1"/>
  </r>
  <r>
    <n v="2661"/>
    <d v="2023-01-12T00:00:00"/>
    <s v="Communication Skills"/>
    <s v="Internal"/>
    <x v="2"/>
    <s v="Matthewton"/>
    <s v="Allen Miller"/>
    <n v="4"/>
    <n v="220.32"/>
    <n v="237.94560000000001"/>
    <b v="0"/>
    <s v="Low"/>
    <n v="0"/>
    <n v="0.1"/>
    <n v="214.15103999999999"/>
    <n v="1"/>
  </r>
  <r>
    <n v="2662"/>
    <d v="2023-03-10T00:00:00"/>
    <s v="Project Management"/>
    <s v="External"/>
    <x v="2"/>
    <s v="Lake Josephtown"/>
    <s v="Dustin Phillips"/>
    <n v="5"/>
    <n v="406.1"/>
    <n v="438.58800000000002"/>
    <b v="1"/>
    <s v="Low"/>
    <n v="0"/>
    <n v="0.05"/>
    <n v="416.65859999999998"/>
    <n v="1"/>
  </r>
  <r>
    <n v="2663"/>
    <d v="2022-12-17T00:00:00"/>
    <s v="Customer Service"/>
    <s v="External"/>
    <x v="3"/>
    <s v="North Elizabethberg"/>
    <s v="Taylor Lopez"/>
    <n v="4"/>
    <n v="819.64"/>
    <n v="885.21119999999996"/>
    <b v="0"/>
    <s v="Not Low"/>
    <n v="1"/>
    <n v="0.05"/>
    <n v="840.95064000000002"/>
    <n v="1"/>
  </r>
  <r>
    <n v="2664"/>
    <d v="2022-09-13T00:00:00"/>
    <s v="Project Management"/>
    <s v="External"/>
    <x v="1"/>
    <s v="Halefurt"/>
    <s v="Elizabeth Lloyd"/>
    <n v="3"/>
    <n v="355.84"/>
    <n v="384.30720000000002"/>
    <b v="0"/>
    <s v="Low"/>
    <n v="0"/>
    <n v="0.05"/>
    <n v="365.09183999999999"/>
    <n v="1"/>
  </r>
  <r>
    <n v="2665"/>
    <d v="2022-09-03T00:00:00"/>
    <s v="Communication Skills"/>
    <s v="Internal"/>
    <x v="2"/>
    <s v="Port Jenniferfort"/>
    <s v="William Graham"/>
    <n v="4"/>
    <n v="786.38"/>
    <n v="849.29039999999998"/>
    <b v="0"/>
    <s v="Not Low"/>
    <n v="0"/>
    <n v="0.1"/>
    <n v="764.36135999999999"/>
    <n v="1"/>
  </r>
  <r>
    <n v="2666"/>
    <d v="2023-02-02T00:00:00"/>
    <s v="Project Management"/>
    <s v="Internal"/>
    <x v="0"/>
    <s v="Lake Brett"/>
    <s v="Kiara Davenport"/>
    <n v="2"/>
    <n v="460.62"/>
    <n v="497.46960000000001"/>
    <b v="0"/>
    <s v="Low"/>
    <n v="0"/>
    <n v="0.1"/>
    <n v="447.72264000000001"/>
    <n v="1"/>
  </r>
  <r>
    <n v="2667"/>
    <d v="2023-02-05T00:00:00"/>
    <s v="Leadership Development"/>
    <s v="External"/>
    <x v="3"/>
    <s v="Priceville"/>
    <s v="Isaiah Oconnell DDS"/>
    <n v="4"/>
    <n v="821.39"/>
    <n v="887.10119999999995"/>
    <b v="0"/>
    <s v="Not Low"/>
    <n v="1"/>
    <n v="0.05"/>
    <n v="842.74613999999997"/>
    <n v="1"/>
  </r>
  <r>
    <n v="2668"/>
    <d v="2023-01-19T00:00:00"/>
    <s v="Project Management"/>
    <s v="Internal"/>
    <x v="3"/>
    <s v="East Selenaville"/>
    <s v="Stephen Silva"/>
    <n v="3"/>
    <n v="968.31"/>
    <n v="1045.7747999999999"/>
    <b v="0"/>
    <s v="Not Low"/>
    <n v="1"/>
    <n v="0.1"/>
    <n v="941.19731999999999"/>
    <n v="1"/>
  </r>
  <r>
    <n v="2669"/>
    <d v="2023-03-17T00:00:00"/>
    <s v="Project Management"/>
    <s v="Internal"/>
    <x v="2"/>
    <s v="New Richard"/>
    <s v="Grace Davis"/>
    <n v="3"/>
    <n v="912.22"/>
    <n v="985.19759999999997"/>
    <b v="0"/>
    <s v="Not Low"/>
    <n v="0"/>
    <n v="0.1"/>
    <n v="886.67783999999995"/>
    <n v="1"/>
  </r>
  <r>
    <n v="2670"/>
    <d v="2023-06-28T00:00:00"/>
    <s v="Project Management"/>
    <s v="External"/>
    <x v="2"/>
    <s v="Amandaside"/>
    <s v="Marc Smith"/>
    <n v="4"/>
    <n v="144.83000000000001"/>
    <n v="156.41640000000001"/>
    <b v="0"/>
    <s v="Low"/>
    <n v="0"/>
    <n v="0.05"/>
    <n v="148.59558000000001"/>
    <n v="1"/>
  </r>
  <r>
    <n v="2671"/>
    <d v="2023-01-14T00:00:00"/>
    <s v="Project Management"/>
    <s v="Internal"/>
    <x v="3"/>
    <s v="Karenchester"/>
    <s v="Stephanie Parrish"/>
    <n v="4"/>
    <n v="425.59"/>
    <n v="459.63720000000001"/>
    <b v="0"/>
    <s v="Low"/>
    <n v="1"/>
    <n v="0.1"/>
    <n v="413.67347999999998"/>
    <n v="1"/>
  </r>
  <r>
    <n v="2672"/>
    <d v="2023-07-18T00:00:00"/>
    <s v="Project Management"/>
    <s v="Internal"/>
    <x v="1"/>
    <s v="Bishophaven"/>
    <s v="Gabriel Miller"/>
    <n v="2"/>
    <n v="118.43"/>
    <n v="127.9044"/>
    <b v="0"/>
    <s v="Low"/>
    <n v="0"/>
    <n v="0.1"/>
    <n v="115.11396000000001"/>
    <n v="1"/>
  </r>
  <r>
    <n v="2673"/>
    <d v="2023-05-11T00:00:00"/>
    <s v="Customer Service"/>
    <s v="Internal"/>
    <x v="1"/>
    <s v="Sarashire"/>
    <s v="Candace Anderson"/>
    <n v="2"/>
    <n v="281.27"/>
    <n v="303.77159999999998"/>
    <b v="0"/>
    <s v="Low"/>
    <n v="0"/>
    <n v="0.1"/>
    <n v="273.39443999999997"/>
    <n v="1"/>
  </r>
  <r>
    <n v="2674"/>
    <d v="2023-04-05T00:00:00"/>
    <s v="Customer Service"/>
    <s v="External"/>
    <x v="1"/>
    <s v="North Benjaminchester"/>
    <s v="Joshua Deleon"/>
    <n v="5"/>
    <n v="283.64999999999998"/>
    <n v="306.34199999999998"/>
    <b v="1"/>
    <s v="Low"/>
    <n v="0"/>
    <n v="0.05"/>
    <n v="291.0249"/>
    <n v="1"/>
  </r>
  <r>
    <n v="2675"/>
    <d v="2022-10-07T00:00:00"/>
    <s v="Customer Service"/>
    <s v="Internal"/>
    <x v="2"/>
    <s v="Lake Shannonborough"/>
    <s v="Joshua Harrington"/>
    <n v="3"/>
    <n v="475.75"/>
    <n v="513.80999999999995"/>
    <b v="0"/>
    <s v="Low"/>
    <n v="0"/>
    <n v="0.1"/>
    <n v="462.42899999999997"/>
    <n v="1"/>
  </r>
  <r>
    <n v="2676"/>
    <d v="2022-10-11T00:00:00"/>
    <s v="Leadership Development"/>
    <s v="External"/>
    <x v="0"/>
    <s v="East Matthewbury"/>
    <s v="Jennifer Reed"/>
    <n v="3"/>
    <n v="188.07"/>
    <n v="203.1156"/>
    <b v="0"/>
    <s v="Low"/>
    <n v="0"/>
    <n v="0.05"/>
    <n v="192.95982000000001"/>
    <n v="2"/>
  </r>
  <r>
    <n v="2677"/>
    <d v="2022-12-30T00:00:00"/>
    <s v="Technical Skills"/>
    <s v="External"/>
    <x v="1"/>
    <s v="West Carl"/>
    <s v="Aaron Duncan"/>
    <n v="4"/>
    <n v="843.69"/>
    <n v="911.18520000000001"/>
    <b v="0"/>
    <s v="Not Low"/>
    <n v="0"/>
    <n v="0.05"/>
    <n v="865.62594000000001"/>
    <n v="1"/>
  </r>
  <r>
    <n v="2678"/>
    <d v="2023-04-06T00:00:00"/>
    <s v="Project Management"/>
    <s v="External"/>
    <x v="0"/>
    <s v="Mooreburgh"/>
    <s v="Alexa Brown"/>
    <n v="3"/>
    <n v="166.28"/>
    <n v="179.58240000000001"/>
    <b v="0"/>
    <s v="Low"/>
    <n v="0"/>
    <n v="0.05"/>
    <n v="170.60328000000001"/>
    <n v="1"/>
  </r>
  <r>
    <n v="2679"/>
    <d v="2022-08-17T00:00:00"/>
    <s v="Communication Skills"/>
    <s v="External"/>
    <x v="2"/>
    <s v="Reynoldsside"/>
    <s v="Amanda Decker"/>
    <n v="2"/>
    <n v="119.62"/>
    <n v="129.18960000000001"/>
    <b v="0"/>
    <s v="Low"/>
    <n v="0"/>
    <n v="0.05"/>
    <n v="122.73012"/>
    <n v="1"/>
  </r>
  <r>
    <n v="2680"/>
    <d v="2023-05-11T00:00:00"/>
    <s v="Customer Service"/>
    <s v="Internal"/>
    <x v="0"/>
    <s v="Evanhaven"/>
    <s v="Samantha Jackson"/>
    <n v="2"/>
    <n v="400.81"/>
    <n v="432.87479999999999"/>
    <b v="0"/>
    <s v="Low"/>
    <n v="0"/>
    <n v="0.1"/>
    <n v="389.58731999999998"/>
    <n v="1"/>
  </r>
  <r>
    <n v="2681"/>
    <d v="2023-01-26T00:00:00"/>
    <s v="Leadership Development"/>
    <s v="Internal"/>
    <x v="2"/>
    <s v="Sarahshire"/>
    <s v="Cassandra Davis"/>
    <n v="1"/>
    <n v="318.38"/>
    <n v="343.85039999999998"/>
    <b v="0"/>
    <s v="Low"/>
    <n v="0"/>
    <n v="0.1"/>
    <n v="309.46535999999998"/>
    <n v="1"/>
  </r>
  <r>
    <n v="2682"/>
    <d v="2023-05-05T00:00:00"/>
    <s v="Communication Skills"/>
    <s v="External"/>
    <x v="0"/>
    <s v="North Johnville"/>
    <s v="Amanda Huff"/>
    <n v="3"/>
    <n v="238.12"/>
    <n v="257.1696"/>
    <b v="0"/>
    <s v="Low"/>
    <n v="0"/>
    <n v="0.05"/>
    <n v="244.31111999999999"/>
    <n v="1"/>
  </r>
  <r>
    <n v="2683"/>
    <d v="2022-08-26T00:00:00"/>
    <s v="Technical Skills"/>
    <s v="External"/>
    <x v="3"/>
    <s v="East Tammy"/>
    <s v="Dawn Moon"/>
    <n v="2"/>
    <n v="412.34"/>
    <n v="445.3272"/>
    <b v="0"/>
    <s v="Low"/>
    <n v="1"/>
    <n v="0.05"/>
    <n v="423.06083999999998"/>
    <n v="1"/>
  </r>
  <r>
    <n v="2684"/>
    <d v="2023-01-23T00:00:00"/>
    <s v="Communication Skills"/>
    <s v="Internal"/>
    <x v="3"/>
    <s v="Cassandrashire"/>
    <s v="William Frank"/>
    <n v="5"/>
    <n v="776.58"/>
    <n v="838.70640000000003"/>
    <b v="1"/>
    <s v="Not Low"/>
    <n v="1"/>
    <n v="0.1"/>
    <n v="754.83576000000005"/>
    <n v="1"/>
  </r>
  <r>
    <n v="2685"/>
    <d v="2023-02-07T00:00:00"/>
    <s v="Project Management"/>
    <s v="External"/>
    <x v="3"/>
    <s v="West Kevinton"/>
    <s v="Nancy Mills"/>
    <n v="4"/>
    <n v="231.34"/>
    <n v="249.84719999999999"/>
    <b v="0"/>
    <s v="Low"/>
    <n v="1"/>
    <n v="0.05"/>
    <n v="237.35484"/>
    <n v="1"/>
  </r>
  <r>
    <n v="2686"/>
    <d v="2022-11-12T00:00:00"/>
    <s v="Project Management"/>
    <s v="External"/>
    <x v="2"/>
    <s v="Lake Danielle"/>
    <s v="Courtney Palmer"/>
    <n v="1"/>
    <n v="278.7"/>
    <n v="300.99599999999998"/>
    <b v="0"/>
    <s v="Low"/>
    <n v="0"/>
    <n v="0.05"/>
    <n v="285.94619999999998"/>
    <n v="1"/>
  </r>
  <r>
    <n v="2687"/>
    <d v="2023-07-20T00:00:00"/>
    <s v="Technical Skills"/>
    <s v="External"/>
    <x v="1"/>
    <s v="East Kelsey"/>
    <s v="Edward Davis"/>
    <n v="1"/>
    <n v="272.22000000000003"/>
    <n v="293.99759999999998"/>
    <b v="0"/>
    <s v="Low"/>
    <n v="0"/>
    <n v="0.05"/>
    <n v="279.29772000000003"/>
    <n v="1"/>
  </r>
  <r>
    <n v="2688"/>
    <d v="2022-11-18T00:00:00"/>
    <s v="Customer Service"/>
    <s v="External"/>
    <x v="2"/>
    <s v="East Christopherhaven"/>
    <s v="Morgan Carlson"/>
    <n v="2"/>
    <n v="638.6"/>
    <n v="689.68799999999999"/>
    <b v="0"/>
    <s v="Not Low"/>
    <n v="0"/>
    <n v="0.05"/>
    <n v="655.20360000000005"/>
    <n v="1"/>
  </r>
  <r>
    <n v="2689"/>
    <d v="2023-07-12T00:00:00"/>
    <s v="Project Management"/>
    <s v="External"/>
    <x v="3"/>
    <s v="Leslieburgh"/>
    <s v="James Reid"/>
    <n v="1"/>
    <n v="812.6"/>
    <n v="877.60799999999995"/>
    <b v="0"/>
    <s v="Not Low"/>
    <n v="1"/>
    <n v="0.05"/>
    <n v="833.72760000000005"/>
    <n v="1"/>
  </r>
  <r>
    <n v="2690"/>
    <d v="2023-02-23T00:00:00"/>
    <s v="Technical Skills"/>
    <s v="External"/>
    <x v="2"/>
    <s v="Cannonfurt"/>
    <s v="Ryan Decker"/>
    <n v="1"/>
    <n v="134.11000000000001"/>
    <n v="144.83879999999999"/>
    <b v="0"/>
    <s v="Low"/>
    <n v="0"/>
    <n v="0.05"/>
    <n v="137.59685999999999"/>
    <n v="1"/>
  </r>
  <r>
    <n v="2691"/>
    <d v="2022-12-29T00:00:00"/>
    <s v="Project Management"/>
    <s v="External"/>
    <x v="0"/>
    <s v="Lewisstad"/>
    <s v="Kayla Peterson"/>
    <n v="3"/>
    <n v="934.3"/>
    <n v="1009.044"/>
    <b v="0"/>
    <s v="Not Low"/>
    <n v="0"/>
    <n v="0.05"/>
    <n v="958.59180000000003"/>
    <n v="1"/>
  </r>
  <r>
    <n v="2692"/>
    <d v="2023-05-30T00:00:00"/>
    <s v="Communication Skills"/>
    <s v="External"/>
    <x v="2"/>
    <s v="New Matthew"/>
    <s v="David Roberts"/>
    <n v="1"/>
    <n v="614.11"/>
    <n v="663.23879999999997"/>
    <b v="0"/>
    <s v="Not Low"/>
    <n v="0"/>
    <n v="0.05"/>
    <n v="630.07686000000001"/>
    <n v="1"/>
  </r>
  <r>
    <n v="2693"/>
    <d v="2023-05-16T00:00:00"/>
    <s v="Project Management"/>
    <s v="External"/>
    <x v="0"/>
    <s v="Marieshire"/>
    <s v="Barbara Thomas"/>
    <n v="2"/>
    <n v="175.75"/>
    <n v="189.81"/>
    <b v="0"/>
    <s v="Low"/>
    <n v="0"/>
    <n v="0.05"/>
    <n v="180.31950000000001"/>
    <n v="1"/>
  </r>
  <r>
    <n v="2694"/>
    <d v="2022-08-08T00:00:00"/>
    <s v="Customer Service"/>
    <s v="External"/>
    <x v="0"/>
    <s v="North Christopher"/>
    <s v="Sandra Warren"/>
    <n v="2"/>
    <n v="167.34"/>
    <n v="180.72720000000001"/>
    <b v="0"/>
    <s v="Low"/>
    <n v="0"/>
    <n v="0.05"/>
    <n v="171.69084000000001"/>
    <n v="1"/>
  </r>
  <r>
    <n v="2695"/>
    <d v="2023-01-25T00:00:00"/>
    <s v="Customer Service"/>
    <s v="External"/>
    <x v="3"/>
    <s v="Pughstad"/>
    <s v="Grant Long"/>
    <n v="2"/>
    <n v="123.83"/>
    <n v="133.7364"/>
    <b v="0"/>
    <s v="Low"/>
    <n v="1"/>
    <n v="0.05"/>
    <n v="127.04958000000001"/>
    <n v="1"/>
  </r>
  <r>
    <n v="2696"/>
    <d v="2023-03-29T00:00:00"/>
    <s v="Technical Skills"/>
    <s v="External"/>
    <x v="1"/>
    <s v="Lake Anthony"/>
    <s v="Nicholas King"/>
    <n v="2"/>
    <n v="932.48"/>
    <n v="1007.0784"/>
    <b v="0"/>
    <s v="Not Low"/>
    <n v="0"/>
    <n v="0.05"/>
    <n v="956.72447999999997"/>
    <n v="1"/>
  </r>
  <r>
    <n v="2697"/>
    <d v="2023-02-19T00:00:00"/>
    <s v="Project Management"/>
    <s v="Internal"/>
    <x v="2"/>
    <s v="Carlhaven"/>
    <s v="Leonard Hancock"/>
    <n v="4"/>
    <n v="714.81"/>
    <n v="771.99480000000005"/>
    <b v="0"/>
    <s v="Not Low"/>
    <n v="0"/>
    <n v="0.1"/>
    <n v="694.79531999999995"/>
    <n v="1"/>
  </r>
  <r>
    <n v="2698"/>
    <d v="2022-12-12T00:00:00"/>
    <s v="Project Management"/>
    <s v="Internal"/>
    <x v="1"/>
    <s v="Biancafort"/>
    <s v="Cindy Richard"/>
    <n v="3"/>
    <n v="152.78"/>
    <n v="165.00239999999999"/>
    <b v="0"/>
    <s v="Low"/>
    <n v="0"/>
    <n v="0.1"/>
    <n v="148.50216"/>
    <n v="1"/>
  </r>
  <r>
    <n v="2699"/>
    <d v="2023-01-31T00:00:00"/>
    <s v="Technical Skills"/>
    <s v="External"/>
    <x v="1"/>
    <s v="Michellebury"/>
    <s v="Julia Smith"/>
    <n v="2"/>
    <n v="717.16"/>
    <n v="774.53279999999995"/>
    <b v="0"/>
    <s v="Not Low"/>
    <n v="0"/>
    <n v="0.05"/>
    <n v="735.80615999999998"/>
    <n v="1"/>
  </r>
  <r>
    <n v="2700"/>
    <d v="2023-06-29T00:00:00"/>
    <s v="Technical Skills"/>
    <s v="External"/>
    <x v="0"/>
    <s v="Port Thomasville"/>
    <s v="Michael Lynch"/>
    <n v="1"/>
    <n v="272.58999999999997"/>
    <n v="294.3972"/>
    <b v="0"/>
    <s v="Low"/>
    <n v="0"/>
    <n v="0.05"/>
    <n v="279.67734000000002"/>
    <n v="1"/>
  </r>
  <r>
    <n v="2701"/>
    <d v="2023-04-20T00:00:00"/>
    <s v="Leadership Development"/>
    <s v="External"/>
    <x v="1"/>
    <s v="Moorefurt"/>
    <s v="Rebecca Ball"/>
    <n v="5"/>
    <n v="155.13999999999999"/>
    <n v="167.55119999999999"/>
    <b v="1"/>
    <s v="Low"/>
    <n v="0"/>
    <n v="0.05"/>
    <n v="159.17364000000001"/>
    <n v="1"/>
  </r>
  <r>
    <n v="2702"/>
    <d v="2022-09-05T00:00:00"/>
    <s v="Communication Skills"/>
    <s v="Internal"/>
    <x v="2"/>
    <s v="Alfredmouth"/>
    <s v="Gregg Jacobs"/>
    <n v="1"/>
    <n v="328.74"/>
    <n v="355.03919999999999"/>
    <b v="0"/>
    <s v="Low"/>
    <n v="0"/>
    <n v="0.1"/>
    <n v="319.53528"/>
    <n v="1"/>
  </r>
  <r>
    <n v="2703"/>
    <d v="2023-03-31T00:00:00"/>
    <s v="Leadership Development"/>
    <s v="Internal"/>
    <x v="3"/>
    <s v="Lake Melissa"/>
    <s v="Joel Romero"/>
    <n v="2"/>
    <n v="775.58"/>
    <n v="837.62639999999999"/>
    <b v="0"/>
    <s v="Not Low"/>
    <n v="1"/>
    <n v="0.1"/>
    <n v="753.86375999999996"/>
    <n v="1"/>
  </r>
  <r>
    <n v="2704"/>
    <d v="2022-12-10T00:00:00"/>
    <s v="Leadership Development"/>
    <s v="Internal"/>
    <x v="1"/>
    <s v="Phillipsstad"/>
    <s v="Luis Ingram"/>
    <n v="2"/>
    <n v="499.97"/>
    <n v="539.96759999999995"/>
    <b v="0"/>
    <s v="Low"/>
    <n v="0"/>
    <n v="0.1"/>
    <n v="485.97084000000001"/>
    <n v="1"/>
  </r>
  <r>
    <n v="2705"/>
    <d v="2023-05-24T00:00:00"/>
    <s v="Communication Skills"/>
    <s v="External"/>
    <x v="1"/>
    <s v="Lake Lindaburgh"/>
    <s v="Angela Simmons"/>
    <n v="1"/>
    <n v="826.31"/>
    <n v="892.41480000000001"/>
    <b v="0"/>
    <s v="Not Low"/>
    <n v="0"/>
    <n v="0.05"/>
    <n v="847.79405999999994"/>
    <n v="1"/>
  </r>
  <r>
    <n v="2706"/>
    <d v="2023-03-28T00:00:00"/>
    <s v="Leadership Development"/>
    <s v="Internal"/>
    <x v="0"/>
    <s v="Johnmouth"/>
    <s v="Brian Espinoza"/>
    <n v="5"/>
    <n v="258.38"/>
    <n v="279.05040000000002"/>
    <b v="1"/>
    <s v="Low"/>
    <n v="0"/>
    <n v="0.1"/>
    <n v="251.14536000000001"/>
    <n v="1"/>
  </r>
  <r>
    <n v="2707"/>
    <d v="2022-11-16T00:00:00"/>
    <s v="Customer Service"/>
    <s v="External"/>
    <x v="1"/>
    <s v="Melissaberg"/>
    <s v="Tonya Austin"/>
    <n v="3"/>
    <n v="412.09"/>
    <n v="445.05720000000002"/>
    <b v="0"/>
    <s v="Low"/>
    <n v="0"/>
    <n v="0.05"/>
    <n v="422.80434000000002"/>
    <n v="1"/>
  </r>
  <r>
    <n v="2708"/>
    <d v="2022-12-04T00:00:00"/>
    <s v="Leadership Development"/>
    <s v="Internal"/>
    <x v="0"/>
    <s v="Lake Matthew"/>
    <s v="William Stanley"/>
    <n v="5"/>
    <n v="294.23"/>
    <n v="317.76839999999999"/>
    <b v="1"/>
    <s v="Low"/>
    <n v="0"/>
    <n v="0.1"/>
    <n v="285.99155999999999"/>
    <n v="1"/>
  </r>
  <r>
    <n v="2709"/>
    <d v="2022-10-15T00:00:00"/>
    <s v="Technical Skills"/>
    <s v="Internal"/>
    <x v="0"/>
    <s v="Donaldshire"/>
    <s v="Molly Nguyen"/>
    <n v="2"/>
    <n v="415.45"/>
    <n v="448.68599999999998"/>
    <b v="0"/>
    <s v="Low"/>
    <n v="0"/>
    <n v="0.1"/>
    <n v="403.81740000000002"/>
    <n v="1"/>
  </r>
  <r>
    <n v="2710"/>
    <d v="2023-07-20T00:00:00"/>
    <s v="Customer Service"/>
    <s v="Internal"/>
    <x v="0"/>
    <s v="West Thomasstad"/>
    <s v="Samantha Benson"/>
    <n v="5"/>
    <n v="807.71"/>
    <n v="872.32680000000005"/>
    <b v="1"/>
    <s v="Not Low"/>
    <n v="0"/>
    <n v="0.1"/>
    <n v="785.09411999999998"/>
    <n v="1"/>
  </r>
  <r>
    <n v="2711"/>
    <d v="2022-09-13T00:00:00"/>
    <s v="Leadership Development"/>
    <s v="Internal"/>
    <x v="2"/>
    <s v="East Michaelville"/>
    <s v="Andrew Maldonado"/>
    <n v="1"/>
    <n v="408.39"/>
    <n v="441.06119999999999"/>
    <b v="0"/>
    <s v="Low"/>
    <n v="0"/>
    <n v="0.1"/>
    <n v="396.95508000000001"/>
    <n v="1"/>
  </r>
  <r>
    <n v="2712"/>
    <d v="2023-01-30T00:00:00"/>
    <s v="Communication Skills"/>
    <s v="External"/>
    <x v="3"/>
    <s v="Lake Scottville"/>
    <s v="Richard Hammond"/>
    <n v="1"/>
    <n v="741.6"/>
    <n v="800.928"/>
    <b v="0"/>
    <s v="Not Low"/>
    <n v="1"/>
    <n v="0.05"/>
    <n v="760.88160000000005"/>
    <n v="1"/>
  </r>
  <r>
    <n v="2713"/>
    <d v="2023-04-09T00:00:00"/>
    <s v="Technical Skills"/>
    <s v="External"/>
    <x v="2"/>
    <s v="Hintonhaven"/>
    <s v="Matthew Parker"/>
    <n v="3"/>
    <n v="193.48"/>
    <n v="208.95840000000001"/>
    <b v="0"/>
    <s v="Low"/>
    <n v="0"/>
    <n v="0.05"/>
    <n v="198.51048"/>
    <n v="1"/>
  </r>
  <r>
    <n v="2714"/>
    <d v="2023-01-08T00:00:00"/>
    <s v="Technical Skills"/>
    <s v="Internal"/>
    <x v="1"/>
    <s v="New Amyfort"/>
    <s v="David Watkins"/>
    <n v="5"/>
    <n v="831.09"/>
    <n v="897.57719999999995"/>
    <b v="1"/>
    <s v="Not Low"/>
    <n v="0"/>
    <n v="0.1"/>
    <n v="807.81948"/>
    <n v="1"/>
  </r>
  <r>
    <n v="2715"/>
    <d v="2022-10-14T00:00:00"/>
    <s v="Customer Service"/>
    <s v="External"/>
    <x v="2"/>
    <s v="Phillipsport"/>
    <s v="Michelle Hicks"/>
    <n v="5"/>
    <n v="573.55999999999995"/>
    <n v="619.44479999999999"/>
    <b v="1"/>
    <s v="Not Low"/>
    <n v="0"/>
    <n v="0.05"/>
    <n v="588.47256000000004"/>
    <n v="1"/>
  </r>
  <r>
    <n v="2716"/>
    <d v="2023-01-16T00:00:00"/>
    <s v="Leadership Development"/>
    <s v="Internal"/>
    <x v="2"/>
    <s v="Port Haroldtown"/>
    <s v="Dave Williams"/>
    <n v="4"/>
    <n v="247.11"/>
    <n v="266.87880000000001"/>
    <b v="0"/>
    <s v="Low"/>
    <n v="0"/>
    <n v="0.1"/>
    <n v="240.19092000000001"/>
    <n v="1"/>
  </r>
  <r>
    <n v="2717"/>
    <d v="2023-03-25T00:00:00"/>
    <s v="Communication Skills"/>
    <s v="Internal"/>
    <x v="3"/>
    <s v="Wagnerfort"/>
    <s v="Dennis Davis"/>
    <n v="5"/>
    <n v="866.13"/>
    <n v="935.42039999999997"/>
    <b v="1"/>
    <s v="Not Low"/>
    <n v="1"/>
    <n v="0.1"/>
    <n v="841.87836000000004"/>
    <n v="1"/>
  </r>
  <r>
    <n v="2718"/>
    <d v="2022-11-13T00:00:00"/>
    <s v="Project Management"/>
    <s v="Internal"/>
    <x v="1"/>
    <s v="North Amber"/>
    <s v="Daniel Green"/>
    <n v="5"/>
    <n v="760.24"/>
    <n v="821.05920000000003"/>
    <b v="1"/>
    <s v="Not Low"/>
    <n v="0"/>
    <n v="0.1"/>
    <n v="738.95327999999995"/>
    <n v="1"/>
  </r>
  <r>
    <n v="2719"/>
    <d v="2023-07-25T00:00:00"/>
    <s v="Leadership Development"/>
    <s v="Internal"/>
    <x v="3"/>
    <s v="Lake Mirandamouth"/>
    <s v="Mrs. Stacey Martinez"/>
    <n v="5"/>
    <n v="992.93"/>
    <n v="1072.3643999999999"/>
    <b v="1"/>
    <s v="Not Low"/>
    <n v="1"/>
    <n v="0.1"/>
    <n v="965.12796000000003"/>
    <n v="1"/>
  </r>
  <r>
    <n v="2720"/>
    <d v="2023-05-09T00:00:00"/>
    <s v="Customer Service"/>
    <s v="External"/>
    <x v="0"/>
    <s v="Ginaton"/>
    <s v="Michael Bailey"/>
    <n v="2"/>
    <n v="960.4"/>
    <n v="1037.232"/>
    <b v="0"/>
    <s v="Not Low"/>
    <n v="0"/>
    <n v="0.05"/>
    <n v="985.37040000000002"/>
    <n v="2"/>
  </r>
  <r>
    <n v="2721"/>
    <d v="2022-10-19T00:00:00"/>
    <s v="Project Management"/>
    <s v="Internal"/>
    <x v="1"/>
    <s v="East Adrianhaven"/>
    <s v="Richard Fisher"/>
    <n v="4"/>
    <n v="173.54"/>
    <n v="187.42320000000001"/>
    <b v="0"/>
    <s v="Low"/>
    <n v="0"/>
    <n v="0.1"/>
    <n v="168.68088"/>
    <n v="2"/>
  </r>
  <r>
    <n v="2722"/>
    <d v="2023-07-17T00:00:00"/>
    <s v="Leadership Development"/>
    <s v="External"/>
    <x v="3"/>
    <s v="Reedfurt"/>
    <s v="Robert Torres"/>
    <n v="1"/>
    <n v="334.08"/>
    <n v="360.8064"/>
    <b v="0"/>
    <s v="Low"/>
    <n v="1"/>
    <n v="0.05"/>
    <n v="342.76607999999999"/>
    <n v="1"/>
  </r>
  <r>
    <n v="2723"/>
    <d v="2023-07-22T00:00:00"/>
    <s v="Leadership Development"/>
    <s v="External"/>
    <x v="1"/>
    <s v="South Kimberly"/>
    <s v="Christy Jones"/>
    <n v="3"/>
    <n v="763.23"/>
    <n v="824.28840000000002"/>
    <b v="0"/>
    <s v="Not Low"/>
    <n v="0"/>
    <n v="0.05"/>
    <n v="783.07398000000001"/>
    <n v="1"/>
  </r>
  <r>
    <n v="2724"/>
    <d v="2023-06-03T00:00:00"/>
    <s v="Leadership Development"/>
    <s v="External"/>
    <x v="2"/>
    <s v="Port Nicholasfort"/>
    <s v="Abigail Higgins"/>
    <n v="2"/>
    <n v="611.51"/>
    <n v="660.43079999999998"/>
    <b v="0"/>
    <s v="Not Low"/>
    <n v="0"/>
    <n v="0.05"/>
    <n v="627.40926000000002"/>
    <n v="1"/>
  </r>
  <r>
    <n v="2725"/>
    <d v="2022-12-29T00:00:00"/>
    <s v="Technical Skills"/>
    <s v="Internal"/>
    <x v="1"/>
    <s v="East Stephen"/>
    <s v="Allison Moore"/>
    <n v="2"/>
    <n v="354.21"/>
    <n v="382.54680000000002"/>
    <b v="0"/>
    <s v="Low"/>
    <n v="0"/>
    <n v="0.1"/>
    <n v="344.29212000000001"/>
    <n v="1"/>
  </r>
  <r>
    <n v="2726"/>
    <d v="2023-01-16T00:00:00"/>
    <s v="Customer Service"/>
    <s v="External"/>
    <x v="3"/>
    <s v="Lake Jacqueline"/>
    <s v="Christine Logan"/>
    <n v="3"/>
    <n v="502.39"/>
    <n v="542.58119999999997"/>
    <b v="0"/>
    <s v="Low"/>
    <n v="1"/>
    <n v="0.05"/>
    <n v="515.45213999999999"/>
    <n v="1"/>
  </r>
  <r>
    <n v="2727"/>
    <d v="2022-12-31T00:00:00"/>
    <s v="Communication Skills"/>
    <s v="Internal"/>
    <x v="1"/>
    <s v="Daisyview"/>
    <s v="Donna Cain PhD"/>
    <n v="2"/>
    <n v="687.99"/>
    <n v="743.02919999999995"/>
    <b v="0"/>
    <s v="Not Low"/>
    <n v="0"/>
    <n v="0.1"/>
    <n v="668.72627999999997"/>
    <n v="1"/>
  </r>
  <r>
    <n v="2728"/>
    <d v="2023-01-27T00:00:00"/>
    <s v="Project Management"/>
    <s v="Internal"/>
    <x v="2"/>
    <s v="Millerborough"/>
    <s v="Jeremy Morris"/>
    <n v="5"/>
    <n v="877.47"/>
    <n v="947.66759999999999"/>
    <b v="1"/>
    <s v="Not Low"/>
    <n v="0"/>
    <n v="0.1"/>
    <n v="852.90084000000002"/>
    <n v="1"/>
  </r>
  <r>
    <n v="2729"/>
    <d v="2023-07-06T00:00:00"/>
    <s v="Leadership Development"/>
    <s v="External"/>
    <x v="3"/>
    <s v="Scottchester"/>
    <s v="Mrs. Tracey Martinez"/>
    <n v="2"/>
    <n v="700.04"/>
    <n v="756.04319999999996"/>
    <b v="0"/>
    <s v="Not Low"/>
    <n v="1"/>
    <n v="0.05"/>
    <n v="718.24104"/>
    <n v="1"/>
  </r>
  <r>
    <n v="2730"/>
    <d v="2023-05-20T00:00:00"/>
    <s v="Project Management"/>
    <s v="External"/>
    <x v="1"/>
    <s v="East Michael"/>
    <s v="Teresa Jenkins"/>
    <n v="5"/>
    <n v="486.43"/>
    <n v="525.34439999999995"/>
    <b v="1"/>
    <s v="Low"/>
    <n v="0"/>
    <n v="0.05"/>
    <n v="499.07718"/>
    <n v="1"/>
  </r>
  <r>
    <n v="2731"/>
    <d v="2023-04-20T00:00:00"/>
    <s v="Technical Skills"/>
    <s v="Internal"/>
    <x v="0"/>
    <s v="West Hollymouth"/>
    <s v="Christopher White"/>
    <n v="1"/>
    <n v="897.96"/>
    <n v="969.79679999999996"/>
    <b v="0"/>
    <s v="Not Low"/>
    <n v="0"/>
    <n v="0.1"/>
    <n v="872.81712000000005"/>
    <n v="1"/>
  </r>
  <r>
    <n v="2732"/>
    <d v="2023-02-23T00:00:00"/>
    <s v="Customer Service"/>
    <s v="Internal"/>
    <x v="2"/>
    <s v="Michaelview"/>
    <s v="Megan Hill"/>
    <n v="3"/>
    <n v="147.28"/>
    <n v="159.0624"/>
    <b v="0"/>
    <s v="Low"/>
    <n v="0"/>
    <n v="0.1"/>
    <n v="143.15616"/>
    <n v="1"/>
  </r>
  <r>
    <n v="2733"/>
    <d v="2023-02-12T00:00:00"/>
    <s v="Leadership Development"/>
    <s v="Internal"/>
    <x v="2"/>
    <s v="New Toddville"/>
    <s v="Michael Smith"/>
    <n v="5"/>
    <n v="612.96"/>
    <n v="661.99680000000001"/>
    <b v="1"/>
    <s v="Not Low"/>
    <n v="0"/>
    <n v="0.1"/>
    <n v="595.79711999999995"/>
    <n v="4"/>
  </r>
  <r>
    <n v="2734"/>
    <d v="2023-02-22T00:00:00"/>
    <s v="Communication Skills"/>
    <s v="External"/>
    <x v="2"/>
    <s v="Lake Tanya"/>
    <s v="Dennis Lucas"/>
    <n v="5"/>
    <n v="953.92"/>
    <n v="1030.2336"/>
    <b v="1"/>
    <s v="Not Low"/>
    <n v="0"/>
    <n v="0.05"/>
    <n v="978.72191999999995"/>
    <n v="1"/>
  </r>
  <r>
    <n v="2735"/>
    <d v="2022-11-12T00:00:00"/>
    <s v="Leadership Development"/>
    <s v="External"/>
    <x v="1"/>
    <s v="Smithburgh"/>
    <s v="Anthony Young"/>
    <n v="1"/>
    <n v="519.23"/>
    <n v="560.76840000000004"/>
    <b v="0"/>
    <s v="Not Low"/>
    <n v="0"/>
    <n v="0.05"/>
    <n v="532.72997999999995"/>
    <n v="1"/>
  </r>
  <r>
    <n v="2736"/>
    <d v="2023-03-05T00:00:00"/>
    <s v="Technical Skills"/>
    <s v="Internal"/>
    <x v="3"/>
    <s v="Nelsonburgh"/>
    <s v="Linda Weaver"/>
    <n v="1"/>
    <n v="297.94"/>
    <n v="321.77519999999998"/>
    <b v="0"/>
    <s v="Low"/>
    <n v="1"/>
    <n v="0.1"/>
    <n v="289.59768000000003"/>
    <n v="1"/>
  </r>
  <r>
    <n v="2737"/>
    <d v="2023-04-18T00:00:00"/>
    <s v="Communication Skills"/>
    <s v="Internal"/>
    <x v="0"/>
    <s v="South Tyronetown"/>
    <s v="Sandra Jenkins"/>
    <n v="5"/>
    <n v="317.55"/>
    <n v="342.95400000000001"/>
    <b v="1"/>
    <s v="Low"/>
    <n v="0"/>
    <n v="0.1"/>
    <n v="308.65859999999998"/>
    <n v="1"/>
  </r>
  <r>
    <n v="2738"/>
    <d v="2022-10-01T00:00:00"/>
    <s v="Communication Skills"/>
    <s v="Internal"/>
    <x v="1"/>
    <s v="Chapmanmouth"/>
    <s v="Harold Harper"/>
    <n v="5"/>
    <n v="880.42"/>
    <n v="950.85360000000003"/>
    <b v="1"/>
    <s v="Not Low"/>
    <n v="0"/>
    <n v="0.1"/>
    <n v="855.76823999999999"/>
    <n v="1"/>
  </r>
  <r>
    <n v="2739"/>
    <d v="2022-08-21T00:00:00"/>
    <s v="Customer Service"/>
    <s v="Internal"/>
    <x v="2"/>
    <s v="East Shaneside"/>
    <s v="Jenny Peters"/>
    <n v="1"/>
    <n v="457.71"/>
    <n v="494.32679999999999"/>
    <b v="0"/>
    <s v="Low"/>
    <n v="0"/>
    <n v="0.1"/>
    <n v="444.89411999999999"/>
    <n v="1"/>
  </r>
  <r>
    <n v="2740"/>
    <d v="2023-05-17T00:00:00"/>
    <s v="Communication Skills"/>
    <s v="Internal"/>
    <x v="2"/>
    <s v="South Desiree"/>
    <s v="Michelle Moreno"/>
    <n v="3"/>
    <n v="200.27"/>
    <n v="216.29159999999999"/>
    <b v="0"/>
    <s v="Low"/>
    <n v="0"/>
    <n v="0.1"/>
    <n v="194.66244"/>
    <n v="1"/>
  </r>
  <r>
    <n v="2741"/>
    <d v="2022-09-26T00:00:00"/>
    <s v="Technical Skills"/>
    <s v="External"/>
    <x v="0"/>
    <s v="Amandamouth"/>
    <s v="Jonathan Sparks"/>
    <n v="5"/>
    <n v="573.08000000000004"/>
    <n v="618.92639999999994"/>
    <b v="1"/>
    <s v="Not Low"/>
    <n v="0"/>
    <n v="0.05"/>
    <n v="587.98008000000004"/>
    <n v="1"/>
  </r>
  <r>
    <n v="2742"/>
    <d v="2022-09-05T00:00:00"/>
    <s v="Communication Skills"/>
    <s v="Internal"/>
    <x v="1"/>
    <s v="Millermouth"/>
    <s v="Lisa Stevens"/>
    <n v="4"/>
    <n v="785.39"/>
    <n v="848.22119999999995"/>
    <b v="0"/>
    <s v="Not Low"/>
    <n v="0"/>
    <n v="0.1"/>
    <n v="763.39908000000003"/>
    <n v="1"/>
  </r>
  <r>
    <n v="2743"/>
    <d v="2023-04-20T00:00:00"/>
    <s v="Technical Skills"/>
    <s v="Internal"/>
    <x v="0"/>
    <s v="Lake Monica"/>
    <s v="Laura Walker"/>
    <n v="3"/>
    <n v="437.36"/>
    <n v="472.34879999999998"/>
    <b v="0"/>
    <s v="Low"/>
    <n v="0"/>
    <n v="0.1"/>
    <n v="425.11392000000001"/>
    <n v="1"/>
  </r>
  <r>
    <n v="2744"/>
    <d v="2022-10-29T00:00:00"/>
    <s v="Technical Skills"/>
    <s v="External"/>
    <x v="1"/>
    <s v="Butlershire"/>
    <s v="Mr. Christopher Howard II"/>
    <n v="5"/>
    <n v="955.17"/>
    <n v="1031.5835999999999"/>
    <b v="1"/>
    <s v="Not Low"/>
    <n v="0"/>
    <n v="0.05"/>
    <n v="980.00441999999998"/>
    <n v="1"/>
  </r>
  <r>
    <n v="2745"/>
    <d v="2022-10-12T00:00:00"/>
    <s v="Technical Skills"/>
    <s v="Internal"/>
    <x v="0"/>
    <s v="Priceshire"/>
    <s v="Andres Thomas"/>
    <n v="3"/>
    <n v="542.55999999999995"/>
    <n v="585.96479999999997"/>
    <b v="0"/>
    <s v="Not Low"/>
    <n v="0"/>
    <n v="0.1"/>
    <n v="527.36832000000004"/>
    <n v="1"/>
  </r>
  <r>
    <n v="2746"/>
    <d v="2023-02-12T00:00:00"/>
    <s v="Project Management"/>
    <s v="External"/>
    <x v="1"/>
    <s v="Rochatown"/>
    <s v="Renee Mcdonald"/>
    <n v="5"/>
    <n v="399.23"/>
    <n v="431.16840000000002"/>
    <b v="1"/>
    <s v="Low"/>
    <n v="0"/>
    <n v="0.05"/>
    <n v="409.60998000000001"/>
    <n v="1"/>
  </r>
  <r>
    <n v="2747"/>
    <d v="2022-10-15T00:00:00"/>
    <s v="Technical Skills"/>
    <s v="External"/>
    <x v="0"/>
    <s v="West Laurentown"/>
    <s v="Rhonda Rivera"/>
    <n v="2"/>
    <n v="677.74"/>
    <n v="731.95920000000001"/>
    <b v="0"/>
    <s v="Not Low"/>
    <n v="0"/>
    <n v="0.05"/>
    <n v="695.36123999999995"/>
    <n v="1"/>
  </r>
  <r>
    <n v="2748"/>
    <d v="2023-01-14T00:00:00"/>
    <s v="Project Management"/>
    <s v="External"/>
    <x v="2"/>
    <s v="Port Madison"/>
    <s v="Christopher Mitchell"/>
    <n v="2"/>
    <n v="301.42"/>
    <n v="325.53359999999998"/>
    <b v="0"/>
    <s v="Low"/>
    <n v="0"/>
    <n v="0.05"/>
    <n v="309.25691999999998"/>
    <n v="1"/>
  </r>
  <r>
    <n v="2749"/>
    <d v="2022-11-19T00:00:00"/>
    <s v="Customer Service"/>
    <s v="External"/>
    <x v="0"/>
    <s v="Wilsonmouth"/>
    <s v="Andrea Barker"/>
    <n v="5"/>
    <n v="149.65"/>
    <n v="161.62200000000001"/>
    <b v="1"/>
    <s v="Low"/>
    <n v="0"/>
    <n v="0.05"/>
    <n v="153.54089999999999"/>
    <n v="1"/>
  </r>
  <r>
    <n v="2750"/>
    <d v="2023-02-27T00:00:00"/>
    <s v="Customer Service"/>
    <s v="Internal"/>
    <x v="3"/>
    <s v="New Carlyview"/>
    <s v="Derek Johnston"/>
    <n v="1"/>
    <n v="462.45"/>
    <n v="499.44600000000003"/>
    <b v="0"/>
    <s v="Low"/>
    <n v="1"/>
    <n v="0.1"/>
    <n v="449.50139999999999"/>
    <n v="1"/>
  </r>
  <r>
    <n v="2751"/>
    <d v="2023-02-15T00:00:00"/>
    <s v="Communication Skills"/>
    <s v="External"/>
    <x v="1"/>
    <s v="East Michael"/>
    <s v="Brian Cobb"/>
    <n v="2"/>
    <n v="585.76"/>
    <n v="632.62080000000003"/>
    <b v="0"/>
    <s v="Not Low"/>
    <n v="0"/>
    <n v="0.05"/>
    <n v="600.98976000000005"/>
    <n v="1"/>
  </r>
  <r>
    <n v="2752"/>
    <d v="2022-12-06T00:00:00"/>
    <s v="Customer Service"/>
    <s v="Internal"/>
    <x v="1"/>
    <s v="Alexandraview"/>
    <s v="Mary Robinson"/>
    <n v="5"/>
    <n v="450.64"/>
    <n v="486.69119999999998"/>
    <b v="1"/>
    <s v="Low"/>
    <n v="0"/>
    <n v="0.1"/>
    <n v="438.02208000000002"/>
    <n v="1"/>
  </r>
  <r>
    <n v="2753"/>
    <d v="2022-10-18T00:00:00"/>
    <s v="Communication Skills"/>
    <s v="Internal"/>
    <x v="2"/>
    <s v="Natashaton"/>
    <s v="Rachel Dixon"/>
    <n v="1"/>
    <n v="437.7"/>
    <n v="472.71600000000001"/>
    <b v="0"/>
    <s v="Low"/>
    <n v="0"/>
    <n v="0.1"/>
    <n v="425.44439999999997"/>
    <n v="1"/>
  </r>
  <r>
    <n v="2754"/>
    <d v="2023-04-04T00:00:00"/>
    <s v="Project Management"/>
    <s v="Internal"/>
    <x v="0"/>
    <s v="Port Eric"/>
    <s v="Michael Mckinney"/>
    <n v="1"/>
    <n v="823.08"/>
    <n v="888.92639999999994"/>
    <b v="0"/>
    <s v="Not Low"/>
    <n v="0"/>
    <n v="0.1"/>
    <n v="800.03376000000003"/>
    <n v="1"/>
  </r>
  <r>
    <n v="2755"/>
    <d v="2022-12-21T00:00:00"/>
    <s v="Technical Skills"/>
    <s v="Internal"/>
    <x v="2"/>
    <s v="New James"/>
    <s v="Matthew Mueller"/>
    <n v="4"/>
    <n v="118.68"/>
    <n v="128.17439999999999"/>
    <b v="0"/>
    <s v="Low"/>
    <n v="0"/>
    <n v="0.1"/>
    <n v="115.35696"/>
    <n v="1"/>
  </r>
  <r>
    <n v="2756"/>
    <d v="2023-04-04T00:00:00"/>
    <s v="Communication Skills"/>
    <s v="External"/>
    <x v="2"/>
    <s v="East Michaelton"/>
    <s v="Dr. Craig Baker"/>
    <n v="5"/>
    <n v="120.79"/>
    <n v="130.45320000000001"/>
    <b v="1"/>
    <s v="Low"/>
    <n v="0"/>
    <n v="0.05"/>
    <n v="123.93053999999999"/>
    <n v="1"/>
  </r>
  <r>
    <n v="2757"/>
    <d v="2022-12-19T00:00:00"/>
    <s v="Technical Skills"/>
    <s v="External"/>
    <x v="0"/>
    <s v="South Robin"/>
    <s v="Jonathan Alvarez"/>
    <n v="1"/>
    <n v="519.35"/>
    <n v="560.89800000000002"/>
    <b v="0"/>
    <s v="Not Low"/>
    <n v="0"/>
    <n v="0.05"/>
    <n v="532.85310000000004"/>
    <n v="1"/>
  </r>
  <r>
    <n v="2758"/>
    <d v="2023-05-17T00:00:00"/>
    <s v="Technical Skills"/>
    <s v="External"/>
    <x v="1"/>
    <s v="Jasonview"/>
    <s v="Christine Stein"/>
    <n v="4"/>
    <n v="100.17"/>
    <n v="108.1836"/>
    <b v="0"/>
    <s v="Low"/>
    <n v="0"/>
    <n v="0.05"/>
    <n v="102.77442000000001"/>
    <n v="1"/>
  </r>
  <r>
    <n v="2759"/>
    <d v="2023-06-30T00:00:00"/>
    <s v="Project Management"/>
    <s v="Internal"/>
    <x v="1"/>
    <s v="Port William"/>
    <s v="Cathy Velazquez"/>
    <n v="1"/>
    <n v="662.8"/>
    <n v="715.82399999999996"/>
    <b v="0"/>
    <s v="Not Low"/>
    <n v="0"/>
    <n v="0.1"/>
    <n v="644.24159999999995"/>
    <n v="1"/>
  </r>
  <r>
    <n v="2760"/>
    <d v="2023-05-03T00:00:00"/>
    <s v="Leadership Development"/>
    <s v="Internal"/>
    <x v="2"/>
    <s v="Chaseside"/>
    <s v="Caitlin Chavez"/>
    <n v="3"/>
    <n v="287.58999999999997"/>
    <n v="310.59719999999999"/>
    <b v="0"/>
    <s v="Low"/>
    <n v="0"/>
    <n v="0.1"/>
    <n v="279.53748000000002"/>
    <n v="1"/>
  </r>
  <r>
    <n v="2761"/>
    <d v="2022-11-26T00:00:00"/>
    <s v="Project Management"/>
    <s v="External"/>
    <x v="1"/>
    <s v="East Kerri"/>
    <s v="Victoria Stevens"/>
    <n v="4"/>
    <n v="653.32000000000005"/>
    <n v="705.5856"/>
    <b v="0"/>
    <s v="Not Low"/>
    <n v="0"/>
    <n v="0.05"/>
    <n v="670.30632000000003"/>
    <n v="1"/>
  </r>
  <r>
    <n v="2762"/>
    <d v="2023-04-26T00:00:00"/>
    <s v="Leadership Development"/>
    <s v="Internal"/>
    <x v="0"/>
    <s v="Kimberlymouth"/>
    <s v="Jeremy Mendez"/>
    <n v="3"/>
    <n v="254.85"/>
    <n v="275.238"/>
    <b v="0"/>
    <s v="Low"/>
    <n v="0"/>
    <n v="0.1"/>
    <n v="247.71420000000001"/>
    <n v="1"/>
  </r>
  <r>
    <n v="2763"/>
    <d v="2022-11-24T00:00:00"/>
    <s v="Technical Skills"/>
    <s v="External"/>
    <x v="2"/>
    <s v="Michaelbury"/>
    <s v="Steven Williams"/>
    <n v="4"/>
    <n v="430.35"/>
    <n v="464.77800000000002"/>
    <b v="0"/>
    <s v="Low"/>
    <n v="0"/>
    <n v="0.05"/>
    <n v="441.53910000000002"/>
    <n v="1"/>
  </r>
  <r>
    <n v="2764"/>
    <d v="2023-06-14T00:00:00"/>
    <s v="Communication Skills"/>
    <s v="External"/>
    <x v="1"/>
    <s v="Thompsonmouth"/>
    <s v="Monique Wang"/>
    <n v="5"/>
    <n v="755.77"/>
    <n v="816.23159999999996"/>
    <b v="1"/>
    <s v="Not Low"/>
    <n v="0"/>
    <n v="0.05"/>
    <n v="775.42002000000002"/>
    <n v="1"/>
  </r>
  <r>
    <n v="2765"/>
    <d v="2023-03-30T00:00:00"/>
    <s v="Customer Service"/>
    <s v="Internal"/>
    <x v="1"/>
    <s v="Michaelside"/>
    <s v="Lauren Matthews"/>
    <n v="2"/>
    <n v="529.91"/>
    <n v="572.30280000000005"/>
    <b v="0"/>
    <s v="Not Low"/>
    <n v="0"/>
    <n v="0.1"/>
    <n v="515.07252000000005"/>
    <n v="1"/>
  </r>
  <r>
    <n v="2766"/>
    <d v="2023-03-25T00:00:00"/>
    <s v="Technical Skills"/>
    <s v="External"/>
    <x v="2"/>
    <s v="New Richardburgh"/>
    <s v="Michelle Lara"/>
    <n v="1"/>
    <n v="440.14"/>
    <n v="475.35120000000001"/>
    <b v="0"/>
    <s v="Low"/>
    <n v="0"/>
    <n v="0.05"/>
    <n v="451.58364"/>
    <n v="1"/>
  </r>
  <r>
    <n v="2767"/>
    <d v="2023-01-21T00:00:00"/>
    <s v="Customer Service"/>
    <s v="Internal"/>
    <x v="3"/>
    <s v="West Tara"/>
    <s v="Jennifer Thomas"/>
    <n v="2"/>
    <n v="972.3"/>
    <n v="1050.0840000000001"/>
    <b v="0"/>
    <s v="Not Low"/>
    <n v="1"/>
    <n v="0.1"/>
    <n v="945.07560000000001"/>
    <n v="1"/>
  </r>
  <r>
    <n v="2768"/>
    <d v="2022-10-24T00:00:00"/>
    <s v="Project Management"/>
    <s v="Internal"/>
    <x v="1"/>
    <s v="New Judithside"/>
    <s v="Patrick Jones"/>
    <n v="5"/>
    <n v="176.6"/>
    <n v="190.72800000000001"/>
    <b v="1"/>
    <s v="Low"/>
    <n v="0"/>
    <n v="0.1"/>
    <n v="171.65520000000001"/>
    <n v="1"/>
  </r>
  <r>
    <n v="2769"/>
    <d v="2023-07-17T00:00:00"/>
    <s v="Project Management"/>
    <s v="Internal"/>
    <x v="2"/>
    <s v="Brittneyfort"/>
    <s v="Kelsey Scott"/>
    <n v="1"/>
    <n v="747.74"/>
    <n v="807.55920000000003"/>
    <b v="0"/>
    <s v="Not Low"/>
    <n v="0"/>
    <n v="0.1"/>
    <n v="726.80327999999997"/>
    <n v="1"/>
  </r>
  <r>
    <n v="2770"/>
    <d v="2023-07-07T00:00:00"/>
    <s v="Customer Service"/>
    <s v="External"/>
    <x v="3"/>
    <s v="Stephensfurt"/>
    <s v="Kimberly Martinez"/>
    <n v="5"/>
    <n v="451.03"/>
    <n v="487.11239999999998"/>
    <b v="1"/>
    <s v="Low"/>
    <n v="1"/>
    <n v="0.05"/>
    <n v="462.75677999999999"/>
    <n v="1"/>
  </r>
  <r>
    <n v="2771"/>
    <d v="2022-12-11T00:00:00"/>
    <s v="Technical Skills"/>
    <s v="Internal"/>
    <x v="1"/>
    <s v="New Stephen"/>
    <s v="Luis Wiley"/>
    <n v="5"/>
    <n v="255.16"/>
    <n v="275.57279999999997"/>
    <b v="1"/>
    <s v="Low"/>
    <n v="0"/>
    <n v="0.1"/>
    <n v="248.01552000000001"/>
    <n v="1"/>
  </r>
  <r>
    <n v="2772"/>
    <d v="2023-02-06T00:00:00"/>
    <s v="Leadership Development"/>
    <s v="Internal"/>
    <x v="3"/>
    <s v="Hessburgh"/>
    <s v="Timothy Valdez"/>
    <n v="5"/>
    <n v="258.08"/>
    <n v="278.72640000000001"/>
    <b v="1"/>
    <s v="Low"/>
    <n v="1"/>
    <n v="0.1"/>
    <n v="250.85375999999999"/>
    <n v="1"/>
  </r>
  <r>
    <n v="2773"/>
    <d v="2023-02-02T00:00:00"/>
    <s v="Communication Skills"/>
    <s v="Internal"/>
    <x v="2"/>
    <s v="Port Aaron"/>
    <s v="Jonathan Todd"/>
    <n v="4"/>
    <n v="697.67"/>
    <n v="753.48360000000002"/>
    <b v="0"/>
    <s v="Not Low"/>
    <n v="0"/>
    <n v="0.1"/>
    <n v="678.13523999999995"/>
    <n v="1"/>
  </r>
  <r>
    <n v="2774"/>
    <d v="2023-08-05T00:00:00"/>
    <s v="Communication Skills"/>
    <s v="Internal"/>
    <x v="3"/>
    <s v="Byrdville"/>
    <s v="David Martin"/>
    <n v="5"/>
    <n v="694.23"/>
    <n v="749.76840000000004"/>
    <b v="1"/>
    <s v="Not Low"/>
    <n v="1"/>
    <n v="0.1"/>
    <n v="674.79156"/>
    <n v="1"/>
  </r>
  <r>
    <n v="2775"/>
    <d v="2022-11-05T00:00:00"/>
    <s v="Technical Skills"/>
    <s v="Internal"/>
    <x v="1"/>
    <s v="Dustinville"/>
    <s v="Gerald Gonzales"/>
    <n v="1"/>
    <n v="703.45"/>
    <n v="759.726"/>
    <b v="0"/>
    <s v="Not Low"/>
    <n v="0"/>
    <n v="0.1"/>
    <n v="683.75340000000006"/>
    <n v="1"/>
  </r>
  <r>
    <n v="2776"/>
    <d v="2023-07-09T00:00:00"/>
    <s v="Leadership Development"/>
    <s v="External"/>
    <x v="1"/>
    <s v="Charleschester"/>
    <s v="Sarah Willis"/>
    <n v="1"/>
    <n v="134.44"/>
    <n v="145.1952"/>
    <b v="0"/>
    <s v="Low"/>
    <n v="0"/>
    <n v="0.05"/>
    <n v="137.93544"/>
    <n v="1"/>
  </r>
  <r>
    <n v="2777"/>
    <d v="2023-07-25T00:00:00"/>
    <s v="Communication Skills"/>
    <s v="Internal"/>
    <x v="0"/>
    <s v="East Rebeccaburgh"/>
    <s v="Anthony Holland"/>
    <n v="2"/>
    <n v="458.37"/>
    <n v="495.03960000000001"/>
    <b v="0"/>
    <s v="Low"/>
    <n v="0"/>
    <n v="0.1"/>
    <n v="445.53564"/>
    <n v="1"/>
  </r>
  <r>
    <n v="2778"/>
    <d v="2022-10-06T00:00:00"/>
    <s v="Project Management"/>
    <s v="External"/>
    <x v="0"/>
    <s v="Lake Cassandraburgh"/>
    <s v="Leonard Garner"/>
    <n v="5"/>
    <n v="594.73"/>
    <n v="642.30840000000001"/>
    <b v="1"/>
    <s v="Not Low"/>
    <n v="0"/>
    <n v="0.05"/>
    <n v="610.19298000000003"/>
    <n v="1"/>
  </r>
  <r>
    <n v="2779"/>
    <d v="2023-02-13T00:00:00"/>
    <s v="Leadership Development"/>
    <s v="Internal"/>
    <x v="2"/>
    <s v="Colemanburgh"/>
    <s v="Ann Stevens"/>
    <n v="3"/>
    <n v="330.68"/>
    <n v="357.13440000000003"/>
    <b v="0"/>
    <s v="Low"/>
    <n v="0"/>
    <n v="0.1"/>
    <n v="321.42095999999998"/>
    <n v="1"/>
  </r>
  <r>
    <n v="2780"/>
    <d v="2022-12-24T00:00:00"/>
    <s v="Communication Skills"/>
    <s v="Internal"/>
    <x v="1"/>
    <s v="Elizabethside"/>
    <s v="Lisa Harrell"/>
    <n v="3"/>
    <n v="625.69000000000005"/>
    <n v="675.74519999999995"/>
    <b v="0"/>
    <s v="Not Low"/>
    <n v="0"/>
    <n v="0.1"/>
    <n v="608.17067999999995"/>
    <n v="1"/>
  </r>
  <r>
    <n v="2781"/>
    <d v="2022-11-12T00:00:00"/>
    <s v="Leadership Development"/>
    <s v="Internal"/>
    <x v="2"/>
    <s v="South Tiffany"/>
    <s v="Dustin Haley"/>
    <n v="5"/>
    <n v="437.26"/>
    <n v="472.24079999999998"/>
    <b v="1"/>
    <s v="Low"/>
    <n v="0"/>
    <n v="0.1"/>
    <n v="425.01672000000002"/>
    <n v="1"/>
  </r>
  <r>
    <n v="2782"/>
    <d v="2022-10-17T00:00:00"/>
    <s v="Leadership Development"/>
    <s v="Internal"/>
    <x v="3"/>
    <s v="New Jamieshire"/>
    <s v="Mark Lopez"/>
    <n v="2"/>
    <n v="134.99"/>
    <n v="145.78919999999999"/>
    <b v="0"/>
    <s v="Low"/>
    <n v="1"/>
    <n v="0.1"/>
    <n v="131.21028000000001"/>
    <n v="1"/>
  </r>
  <r>
    <n v="2783"/>
    <d v="2023-05-20T00:00:00"/>
    <s v="Technical Skills"/>
    <s v="External"/>
    <x v="1"/>
    <s v="Port Vanessamouth"/>
    <s v="Steven Miller"/>
    <n v="4"/>
    <n v="880.21"/>
    <n v="950.6268"/>
    <b v="0"/>
    <s v="Not Low"/>
    <n v="0"/>
    <n v="0.05"/>
    <n v="903.09546"/>
    <n v="1"/>
  </r>
  <r>
    <n v="2784"/>
    <d v="2022-09-08T00:00:00"/>
    <s v="Customer Service"/>
    <s v="Internal"/>
    <x v="2"/>
    <s v="Owenston"/>
    <s v="Ian Snow"/>
    <n v="5"/>
    <n v="427.99"/>
    <n v="462.22919999999999"/>
    <b v="1"/>
    <s v="Low"/>
    <n v="0"/>
    <n v="0.1"/>
    <n v="416.00628"/>
    <n v="1"/>
  </r>
  <r>
    <n v="2785"/>
    <d v="2022-11-26T00:00:00"/>
    <s v="Technical Skills"/>
    <s v="Internal"/>
    <x v="2"/>
    <s v="Markshire"/>
    <s v="Amanda Gardner"/>
    <n v="1"/>
    <n v="925.68"/>
    <n v="999.73440000000005"/>
    <b v="0"/>
    <s v="Not Low"/>
    <n v="0"/>
    <n v="0.1"/>
    <n v="899.76095999999995"/>
    <n v="1"/>
  </r>
  <r>
    <n v="2786"/>
    <d v="2023-06-16T00:00:00"/>
    <s v="Communication Skills"/>
    <s v="External"/>
    <x v="1"/>
    <s v="Reynoldsland"/>
    <s v="David Rogers"/>
    <n v="4"/>
    <n v="485.05"/>
    <n v="523.85400000000004"/>
    <b v="0"/>
    <s v="Low"/>
    <n v="0"/>
    <n v="0.05"/>
    <n v="497.66129999999998"/>
    <n v="1"/>
  </r>
  <r>
    <n v="2787"/>
    <d v="2023-04-18T00:00:00"/>
    <s v="Technical Skills"/>
    <s v="External"/>
    <x v="3"/>
    <s v="Gordonmouth"/>
    <s v="Victoria Riley"/>
    <n v="5"/>
    <n v="720.07"/>
    <n v="777.67560000000003"/>
    <b v="1"/>
    <s v="Not Low"/>
    <n v="1"/>
    <n v="0.05"/>
    <n v="738.79182000000003"/>
    <n v="1"/>
  </r>
  <r>
    <n v="2788"/>
    <d v="2023-01-21T00:00:00"/>
    <s v="Project Management"/>
    <s v="External"/>
    <x v="1"/>
    <s v="Lake Dennis"/>
    <s v="Michaela Diaz"/>
    <n v="5"/>
    <n v="161.15"/>
    <n v="174.042"/>
    <b v="1"/>
    <s v="Low"/>
    <n v="0"/>
    <n v="0.05"/>
    <n v="165.3399"/>
    <n v="1"/>
  </r>
  <r>
    <n v="2789"/>
    <d v="2023-06-06T00:00:00"/>
    <s v="Project Management"/>
    <s v="Internal"/>
    <x v="2"/>
    <s v="Lake Taratown"/>
    <s v="Lori Wall"/>
    <n v="4"/>
    <n v="899.17"/>
    <n v="971.10360000000003"/>
    <b v="0"/>
    <s v="Not Low"/>
    <n v="0"/>
    <n v="0.1"/>
    <n v="873.99324000000001"/>
    <n v="1"/>
  </r>
  <r>
    <n v="2790"/>
    <d v="2022-09-20T00:00:00"/>
    <s v="Communication Skills"/>
    <s v="External"/>
    <x v="1"/>
    <s v="Brooksport"/>
    <s v="Tim Henderson"/>
    <n v="1"/>
    <n v="438.31"/>
    <n v="473.37479999999999"/>
    <b v="0"/>
    <s v="Low"/>
    <n v="0"/>
    <n v="0.05"/>
    <n v="449.70605999999998"/>
    <n v="1"/>
  </r>
  <r>
    <n v="2791"/>
    <d v="2023-04-08T00:00:00"/>
    <s v="Communication Skills"/>
    <s v="Internal"/>
    <x v="3"/>
    <s v="Youngland"/>
    <s v="Allison Manning"/>
    <n v="3"/>
    <n v="903.18"/>
    <n v="975.43439999999998"/>
    <b v="0"/>
    <s v="Not Low"/>
    <n v="1"/>
    <n v="0.1"/>
    <n v="877.89095999999995"/>
    <n v="1"/>
  </r>
  <r>
    <n v="2792"/>
    <d v="2023-05-21T00:00:00"/>
    <s v="Technical Skills"/>
    <s v="External"/>
    <x v="3"/>
    <s v="Valenzuelaview"/>
    <s v="April Peterson"/>
    <n v="2"/>
    <n v="607.80999999999995"/>
    <n v="656.4348"/>
    <b v="0"/>
    <s v="Not Low"/>
    <n v="1"/>
    <n v="0.05"/>
    <n v="623.61306000000002"/>
    <n v="1"/>
  </r>
  <r>
    <n v="2793"/>
    <d v="2022-10-09T00:00:00"/>
    <s v="Project Management"/>
    <s v="External"/>
    <x v="1"/>
    <s v="Williamstad"/>
    <s v="Evan Adams"/>
    <n v="1"/>
    <n v="774.44"/>
    <n v="836.39520000000005"/>
    <b v="0"/>
    <s v="Not Low"/>
    <n v="0"/>
    <n v="0.05"/>
    <n v="794.57543999999996"/>
    <n v="1"/>
  </r>
  <r>
    <n v="2794"/>
    <d v="2023-01-10T00:00:00"/>
    <s v="Customer Service"/>
    <s v="Internal"/>
    <x v="1"/>
    <s v="Debraview"/>
    <s v="Kim Shea"/>
    <n v="3"/>
    <n v="644.38"/>
    <n v="695.93039999999996"/>
    <b v="0"/>
    <s v="Not Low"/>
    <n v="0"/>
    <n v="0.1"/>
    <n v="626.33735999999999"/>
    <n v="1"/>
  </r>
  <r>
    <n v="2795"/>
    <d v="2023-04-30T00:00:00"/>
    <s v="Customer Service"/>
    <s v="Internal"/>
    <x v="0"/>
    <s v="Horneside"/>
    <s v="Jaclyn Cordova"/>
    <n v="4"/>
    <n v="457.74"/>
    <n v="494.35919999999999"/>
    <b v="0"/>
    <s v="Low"/>
    <n v="0"/>
    <n v="0.1"/>
    <n v="444.92327999999998"/>
    <n v="1"/>
  </r>
  <r>
    <n v="2796"/>
    <d v="2022-10-19T00:00:00"/>
    <s v="Communication Skills"/>
    <s v="External"/>
    <x v="1"/>
    <s v="Theresastad"/>
    <s v="John Choi"/>
    <n v="2"/>
    <n v="840.27"/>
    <n v="907.49159999999995"/>
    <b v="0"/>
    <s v="Not Low"/>
    <n v="0"/>
    <n v="0.05"/>
    <n v="862.11702000000002"/>
    <n v="1"/>
  </r>
  <r>
    <n v="2797"/>
    <d v="2022-12-18T00:00:00"/>
    <s v="Communication Skills"/>
    <s v="External"/>
    <x v="0"/>
    <s v="Blackborough"/>
    <s v="Paula Gill"/>
    <n v="1"/>
    <n v="559.59"/>
    <n v="604.35720000000003"/>
    <b v="0"/>
    <s v="Not Low"/>
    <n v="0"/>
    <n v="0.05"/>
    <n v="574.13933999999995"/>
    <n v="1"/>
  </r>
  <r>
    <n v="2798"/>
    <d v="2023-04-24T00:00:00"/>
    <s v="Leadership Development"/>
    <s v="External"/>
    <x v="2"/>
    <s v="Lindaside"/>
    <s v="Keith Scott"/>
    <n v="1"/>
    <n v="840.65"/>
    <n v="907.90200000000004"/>
    <b v="0"/>
    <s v="Not Low"/>
    <n v="0"/>
    <n v="0.05"/>
    <n v="862.50689999999997"/>
    <n v="1"/>
  </r>
  <r>
    <n v="2799"/>
    <d v="2023-07-28T00:00:00"/>
    <s v="Communication Skills"/>
    <s v="Internal"/>
    <x v="1"/>
    <s v="Stephaniemouth"/>
    <s v="Debbie Arnold"/>
    <n v="1"/>
    <n v="543.46"/>
    <n v="586.93679999999995"/>
    <b v="0"/>
    <s v="Not Low"/>
    <n v="0"/>
    <n v="0.1"/>
    <n v="528.24311999999998"/>
    <n v="1"/>
  </r>
  <r>
    <n v="2800"/>
    <d v="2022-12-20T00:00:00"/>
    <s v="Customer Service"/>
    <s v="External"/>
    <x v="1"/>
    <s v="New Frankshire"/>
    <s v="David Young"/>
    <n v="1"/>
    <n v="729.03"/>
    <n v="787.35239999999999"/>
    <b v="0"/>
    <s v="Not Low"/>
    <n v="0"/>
    <n v="0.05"/>
    <n v="747.98478"/>
    <n v="1"/>
  </r>
  <r>
    <n v="2801"/>
    <d v="2023-06-14T00:00:00"/>
    <s v="Leadership Development"/>
    <s v="External"/>
    <x v="1"/>
    <s v="Vazquezport"/>
    <s v="Annette Thomas"/>
    <n v="4"/>
    <n v="449.65"/>
    <n v="485.62200000000001"/>
    <b v="0"/>
    <s v="Low"/>
    <n v="0"/>
    <n v="0.05"/>
    <n v="461.34089999999998"/>
    <n v="1"/>
  </r>
  <r>
    <n v="2802"/>
    <d v="2023-04-21T00:00:00"/>
    <s v="Technical Skills"/>
    <s v="External"/>
    <x v="3"/>
    <s v="Megantown"/>
    <s v="Tanya Lozano"/>
    <n v="3"/>
    <n v="213.38"/>
    <n v="230.4504"/>
    <b v="0"/>
    <s v="Low"/>
    <n v="1"/>
    <n v="0.05"/>
    <n v="218.92787999999999"/>
    <n v="1"/>
  </r>
  <r>
    <n v="2803"/>
    <d v="2023-01-29T00:00:00"/>
    <s v="Leadership Development"/>
    <s v="Internal"/>
    <x v="0"/>
    <s v="Adamsmouth"/>
    <s v="Emma Wright"/>
    <n v="4"/>
    <n v="106.21"/>
    <n v="114.7068"/>
    <b v="0"/>
    <s v="Low"/>
    <n v="0"/>
    <n v="0.1"/>
    <n v="103.23612"/>
    <n v="1"/>
  </r>
  <r>
    <n v="2804"/>
    <d v="2023-01-26T00:00:00"/>
    <s v="Leadership Development"/>
    <s v="Internal"/>
    <x v="2"/>
    <s v="Lake Kimberly"/>
    <s v="Jamie Kim"/>
    <n v="5"/>
    <n v="483.07"/>
    <n v="521.71559999999999"/>
    <b v="1"/>
    <s v="Low"/>
    <n v="0"/>
    <n v="0.1"/>
    <n v="469.54404"/>
    <n v="1"/>
  </r>
  <r>
    <n v="2805"/>
    <d v="2023-07-18T00:00:00"/>
    <s v="Project Management"/>
    <s v="Internal"/>
    <x v="3"/>
    <s v="Melissahaven"/>
    <s v="Nicole Medina"/>
    <n v="2"/>
    <n v="515.30999999999995"/>
    <n v="556.53480000000002"/>
    <b v="0"/>
    <s v="Not Low"/>
    <n v="1"/>
    <n v="0.1"/>
    <n v="500.88132000000002"/>
    <n v="1"/>
  </r>
  <r>
    <n v="2806"/>
    <d v="2023-05-27T00:00:00"/>
    <s v="Communication Skills"/>
    <s v="Internal"/>
    <x v="1"/>
    <s v="Lake Andreaville"/>
    <s v="Zachary Jackson"/>
    <n v="5"/>
    <n v="290.8"/>
    <n v="314.06400000000002"/>
    <b v="1"/>
    <s v="Low"/>
    <n v="0"/>
    <n v="0.1"/>
    <n v="282.6576"/>
    <n v="1"/>
  </r>
  <r>
    <n v="2807"/>
    <d v="2023-04-16T00:00:00"/>
    <s v="Customer Service"/>
    <s v="Internal"/>
    <x v="3"/>
    <s v="Montgomeryport"/>
    <s v="Antonio Kidd"/>
    <n v="4"/>
    <n v="977.46"/>
    <n v="1055.6568"/>
    <b v="0"/>
    <s v="Not Low"/>
    <n v="1"/>
    <n v="0.1"/>
    <n v="950.09112000000005"/>
    <n v="1"/>
  </r>
  <r>
    <n v="2808"/>
    <d v="2022-09-23T00:00:00"/>
    <s v="Communication Skills"/>
    <s v="External"/>
    <x v="3"/>
    <s v="East Connor"/>
    <s v="Susan Fowler"/>
    <n v="5"/>
    <n v="105.41"/>
    <n v="113.8428"/>
    <b v="1"/>
    <s v="Low"/>
    <n v="1"/>
    <n v="0.05"/>
    <n v="108.15066"/>
    <n v="1"/>
  </r>
  <r>
    <n v="2809"/>
    <d v="2022-12-21T00:00:00"/>
    <s v="Technical Skills"/>
    <s v="Internal"/>
    <x v="0"/>
    <s v="Jonesmouth"/>
    <s v="Patricia Hernandez"/>
    <n v="2"/>
    <n v="856.23"/>
    <n v="924.72839999999997"/>
    <b v="0"/>
    <s v="Not Low"/>
    <n v="0"/>
    <n v="0.1"/>
    <n v="832.25555999999995"/>
    <n v="2"/>
  </r>
  <r>
    <n v="2810"/>
    <d v="2023-04-05T00:00:00"/>
    <s v="Technical Skills"/>
    <s v="Internal"/>
    <x v="1"/>
    <s v="Lake Lisamouth"/>
    <s v="Michael Lyons"/>
    <n v="3"/>
    <n v="964.33"/>
    <n v="1041.4764"/>
    <b v="0"/>
    <s v="Not Low"/>
    <n v="0"/>
    <n v="0.1"/>
    <n v="937.32875999999999"/>
    <n v="1"/>
  </r>
  <r>
    <n v="2811"/>
    <d v="2022-11-04T00:00:00"/>
    <s v="Technical Skills"/>
    <s v="External"/>
    <x v="2"/>
    <s v="Robertview"/>
    <s v="Amanda Andersen"/>
    <n v="3"/>
    <n v="589.88"/>
    <n v="637.07039999999995"/>
    <b v="0"/>
    <s v="Not Low"/>
    <n v="0"/>
    <n v="0.05"/>
    <n v="605.21687999999995"/>
    <n v="1"/>
  </r>
  <r>
    <n v="2812"/>
    <d v="2022-11-25T00:00:00"/>
    <s v="Leadership Development"/>
    <s v="External"/>
    <x v="1"/>
    <s v="Flowerston"/>
    <s v="Dr. Natalie Pacheco"/>
    <n v="4"/>
    <n v="663.36"/>
    <n v="716.42880000000002"/>
    <b v="0"/>
    <s v="Not Low"/>
    <n v="0"/>
    <n v="0.05"/>
    <n v="680.60735999999997"/>
    <n v="1"/>
  </r>
  <r>
    <n v="2813"/>
    <d v="2023-04-20T00:00:00"/>
    <s v="Technical Skills"/>
    <s v="Internal"/>
    <x v="2"/>
    <s v="North Margaretstad"/>
    <s v="Steven Blair"/>
    <n v="2"/>
    <n v="249.88"/>
    <n v="269.87040000000002"/>
    <b v="0"/>
    <s v="Low"/>
    <n v="0"/>
    <n v="0.1"/>
    <n v="242.88336000000001"/>
    <n v="1"/>
  </r>
  <r>
    <n v="2814"/>
    <d v="2023-07-31T00:00:00"/>
    <s v="Leadership Development"/>
    <s v="Internal"/>
    <x v="3"/>
    <s v="Mooreborough"/>
    <s v="Melissa Morgan"/>
    <n v="2"/>
    <n v="809.89"/>
    <n v="874.68119999999999"/>
    <b v="0"/>
    <s v="Not Low"/>
    <n v="1"/>
    <n v="0.1"/>
    <n v="787.21307999999999"/>
    <n v="1"/>
  </r>
  <r>
    <n v="2815"/>
    <d v="2023-05-10T00:00:00"/>
    <s v="Project Management"/>
    <s v="Internal"/>
    <x v="2"/>
    <s v="Dustinhaven"/>
    <s v="Priscilla Andrews"/>
    <n v="5"/>
    <n v="224.58"/>
    <n v="242.54640000000001"/>
    <b v="1"/>
    <s v="Low"/>
    <n v="0"/>
    <n v="0.1"/>
    <n v="218.29176000000001"/>
    <n v="1"/>
  </r>
  <r>
    <n v="2816"/>
    <d v="2023-03-17T00:00:00"/>
    <s v="Project Management"/>
    <s v="External"/>
    <x v="1"/>
    <s v="North Mario"/>
    <s v="Robert May"/>
    <n v="3"/>
    <n v="251.78"/>
    <n v="271.92239999999998"/>
    <b v="0"/>
    <s v="Low"/>
    <n v="0"/>
    <n v="0.05"/>
    <n v="258.32628"/>
    <n v="1"/>
  </r>
  <r>
    <n v="2817"/>
    <d v="2023-01-13T00:00:00"/>
    <s v="Technical Skills"/>
    <s v="External"/>
    <x v="0"/>
    <s v="Montoyaville"/>
    <s v="Charles Rubio"/>
    <n v="2"/>
    <n v="314"/>
    <n v="339.12"/>
    <b v="0"/>
    <s v="Low"/>
    <n v="0"/>
    <n v="0.05"/>
    <n v="322.16399999999999"/>
    <n v="1"/>
  </r>
  <r>
    <n v="2818"/>
    <d v="2023-02-27T00:00:00"/>
    <s v="Technical Skills"/>
    <s v="External"/>
    <x v="2"/>
    <s v="South Annmouth"/>
    <s v="Edwin Brown"/>
    <n v="5"/>
    <n v="453.51"/>
    <n v="489.79079999999999"/>
    <b v="1"/>
    <s v="Low"/>
    <n v="0"/>
    <n v="0.05"/>
    <n v="465.30126000000001"/>
    <n v="1"/>
  </r>
  <r>
    <n v="2819"/>
    <d v="2023-07-31T00:00:00"/>
    <s v="Leadership Development"/>
    <s v="Internal"/>
    <x v="0"/>
    <s v="North Rebecca"/>
    <s v="Lisa Hebert"/>
    <n v="2"/>
    <n v="595.4"/>
    <n v="643.03200000000004"/>
    <b v="0"/>
    <s v="Not Low"/>
    <n v="0"/>
    <n v="0.1"/>
    <n v="578.72879999999998"/>
    <n v="1"/>
  </r>
  <r>
    <n v="2820"/>
    <d v="2022-10-23T00:00:00"/>
    <s v="Project Management"/>
    <s v="External"/>
    <x v="2"/>
    <s v="Ericberg"/>
    <s v="Mrs. Margaret Moon DDS"/>
    <n v="2"/>
    <n v="606.29999999999995"/>
    <n v="654.80399999999997"/>
    <b v="0"/>
    <s v="Not Low"/>
    <n v="0"/>
    <n v="0.05"/>
    <n v="622.06380000000001"/>
    <n v="1"/>
  </r>
  <r>
    <n v="2821"/>
    <d v="2023-03-06T00:00:00"/>
    <s v="Technical Skills"/>
    <s v="Internal"/>
    <x v="1"/>
    <s v="Aaronborough"/>
    <s v="David Cunningham"/>
    <n v="5"/>
    <n v="841.22"/>
    <n v="908.51760000000002"/>
    <b v="1"/>
    <s v="Not Low"/>
    <n v="0"/>
    <n v="0.1"/>
    <n v="817.66584"/>
    <n v="1"/>
  </r>
  <r>
    <n v="2822"/>
    <d v="2022-09-18T00:00:00"/>
    <s v="Communication Skills"/>
    <s v="Internal"/>
    <x v="0"/>
    <s v="East Michael"/>
    <s v="Jessica Berry"/>
    <n v="4"/>
    <n v="912.5"/>
    <n v="985.5"/>
    <b v="0"/>
    <s v="Not Low"/>
    <n v="0"/>
    <n v="0.1"/>
    <n v="886.95"/>
    <n v="1"/>
  </r>
  <r>
    <n v="2823"/>
    <d v="2022-09-04T00:00:00"/>
    <s v="Communication Skills"/>
    <s v="External"/>
    <x v="1"/>
    <s v="West Jesse"/>
    <s v="Amanda White"/>
    <n v="2"/>
    <n v="196.27"/>
    <n v="211.9716"/>
    <b v="0"/>
    <s v="Low"/>
    <n v="0"/>
    <n v="0.05"/>
    <n v="201.37302"/>
    <n v="1"/>
  </r>
  <r>
    <n v="2824"/>
    <d v="2022-09-07T00:00:00"/>
    <s v="Project Management"/>
    <s v="Internal"/>
    <x v="1"/>
    <s v="Hoffmanbury"/>
    <s v="Molly Miranda"/>
    <n v="1"/>
    <n v="224.09"/>
    <n v="242.0172"/>
    <b v="0"/>
    <s v="Low"/>
    <n v="0"/>
    <n v="0.1"/>
    <n v="217.81548000000001"/>
    <n v="1"/>
  </r>
  <r>
    <n v="2825"/>
    <d v="2022-11-02T00:00:00"/>
    <s v="Technical Skills"/>
    <s v="External"/>
    <x v="2"/>
    <s v="Whiteberg"/>
    <s v="Alexandra Smith"/>
    <n v="2"/>
    <n v="363.8"/>
    <n v="392.904"/>
    <b v="0"/>
    <s v="Low"/>
    <n v="0"/>
    <n v="0.05"/>
    <n v="373.25880000000001"/>
    <n v="1"/>
  </r>
  <r>
    <n v="2826"/>
    <d v="2023-07-13T00:00:00"/>
    <s v="Customer Service"/>
    <s v="Internal"/>
    <x v="0"/>
    <s v="Craigton"/>
    <s v="David Wright"/>
    <n v="2"/>
    <n v="656.05"/>
    <n v="708.53399999999999"/>
    <b v="0"/>
    <s v="Not Low"/>
    <n v="0"/>
    <n v="0.1"/>
    <n v="637.68060000000003"/>
    <n v="1"/>
  </r>
  <r>
    <n v="2827"/>
    <d v="2022-09-07T00:00:00"/>
    <s v="Leadership Development"/>
    <s v="Internal"/>
    <x v="1"/>
    <s v="East Brandonfort"/>
    <s v="Andrea Daugherty"/>
    <n v="1"/>
    <n v="629.85"/>
    <n v="680.23800000000006"/>
    <b v="0"/>
    <s v="Not Low"/>
    <n v="0"/>
    <n v="0.1"/>
    <n v="612.21420000000001"/>
    <n v="1"/>
  </r>
  <r>
    <n v="2828"/>
    <d v="2023-01-30T00:00:00"/>
    <s v="Communication Skills"/>
    <s v="Internal"/>
    <x v="2"/>
    <s v="Deborahville"/>
    <s v="Dennis Romero"/>
    <n v="3"/>
    <n v="915.92"/>
    <n v="989.19359999999995"/>
    <b v="0"/>
    <s v="Not Low"/>
    <n v="0"/>
    <n v="0.1"/>
    <n v="890.27423999999996"/>
    <n v="1"/>
  </r>
  <r>
    <n v="2829"/>
    <d v="2022-10-26T00:00:00"/>
    <s v="Customer Service"/>
    <s v="External"/>
    <x v="3"/>
    <s v="North Michaelchester"/>
    <s v="Francis Rosales"/>
    <n v="3"/>
    <n v="487.27"/>
    <n v="526.25160000000005"/>
    <b v="0"/>
    <s v="Low"/>
    <n v="1"/>
    <n v="0.05"/>
    <n v="499.93902000000003"/>
    <n v="1"/>
  </r>
  <r>
    <n v="2830"/>
    <d v="2022-12-06T00:00:00"/>
    <s v="Project Management"/>
    <s v="External"/>
    <x v="2"/>
    <s v="Whitebury"/>
    <s v="Shawn Dillon"/>
    <n v="1"/>
    <n v="266.42"/>
    <n v="287.73360000000002"/>
    <b v="0"/>
    <s v="Low"/>
    <n v="0"/>
    <n v="0.05"/>
    <n v="273.34692000000001"/>
    <n v="1"/>
  </r>
  <r>
    <n v="2831"/>
    <d v="2023-02-09T00:00:00"/>
    <s v="Communication Skills"/>
    <s v="External"/>
    <x v="1"/>
    <s v="Christineport"/>
    <s v="Cynthia Allen"/>
    <n v="1"/>
    <n v="277.22000000000003"/>
    <n v="299.39760000000001"/>
    <b v="0"/>
    <s v="Low"/>
    <n v="0"/>
    <n v="0.05"/>
    <n v="284.42772000000002"/>
    <n v="1"/>
  </r>
  <r>
    <n v="2832"/>
    <d v="2022-12-23T00:00:00"/>
    <s v="Customer Service"/>
    <s v="Internal"/>
    <x v="1"/>
    <s v="Hebertville"/>
    <s v="Andrew Harvey"/>
    <n v="1"/>
    <n v="545.87"/>
    <n v="589.53959999999995"/>
    <b v="0"/>
    <s v="Not Low"/>
    <n v="0"/>
    <n v="0.1"/>
    <n v="530.58564000000001"/>
    <n v="1"/>
  </r>
  <r>
    <n v="2833"/>
    <d v="2022-08-24T00:00:00"/>
    <s v="Leadership Development"/>
    <s v="External"/>
    <x v="1"/>
    <s v="Heidiburgh"/>
    <s v="Melanie Harris"/>
    <n v="3"/>
    <n v="182.84"/>
    <n v="197.46719999999999"/>
    <b v="0"/>
    <s v="Low"/>
    <n v="0"/>
    <n v="0.05"/>
    <n v="187.59384"/>
    <n v="1"/>
  </r>
  <r>
    <n v="2834"/>
    <d v="2023-06-10T00:00:00"/>
    <s v="Technical Skills"/>
    <s v="External"/>
    <x v="2"/>
    <s v="Port Stacymouth"/>
    <s v="Casey West"/>
    <n v="4"/>
    <n v="149.66999999999999"/>
    <n v="161.64359999999999"/>
    <b v="0"/>
    <s v="Low"/>
    <n v="0"/>
    <n v="0.05"/>
    <n v="153.56142"/>
    <n v="1"/>
  </r>
  <r>
    <n v="2835"/>
    <d v="2022-11-22T00:00:00"/>
    <s v="Customer Service"/>
    <s v="Internal"/>
    <x v="2"/>
    <s v="Moorefurt"/>
    <s v="Amber Berry"/>
    <n v="4"/>
    <n v="939.72"/>
    <n v="1014.8976"/>
    <b v="0"/>
    <s v="Not Low"/>
    <n v="0"/>
    <n v="0.1"/>
    <n v="913.40783999999996"/>
    <n v="1"/>
  </r>
  <r>
    <n v="2836"/>
    <d v="2023-05-18T00:00:00"/>
    <s v="Customer Service"/>
    <s v="External"/>
    <x v="2"/>
    <s v="Port Mike"/>
    <s v="Brian Williams"/>
    <n v="5"/>
    <n v="410.04"/>
    <n v="442.84320000000002"/>
    <b v="1"/>
    <s v="Low"/>
    <n v="0"/>
    <n v="0.05"/>
    <n v="420.70103999999998"/>
    <n v="1"/>
  </r>
  <r>
    <n v="2837"/>
    <d v="2023-06-08T00:00:00"/>
    <s v="Communication Skills"/>
    <s v="External"/>
    <x v="1"/>
    <s v="Sandersfort"/>
    <s v="Tonya Stein"/>
    <n v="1"/>
    <n v="945.59"/>
    <n v="1021.2372"/>
    <b v="0"/>
    <s v="Not Low"/>
    <n v="0"/>
    <n v="0.05"/>
    <n v="970.17534000000001"/>
    <n v="1"/>
  </r>
  <r>
    <n v="2838"/>
    <d v="2023-05-18T00:00:00"/>
    <s v="Communication Skills"/>
    <s v="Internal"/>
    <x v="2"/>
    <s v="Port Andreaton"/>
    <s v="Robert Flores"/>
    <n v="4"/>
    <n v="539.05999999999995"/>
    <n v="582.1848"/>
    <b v="0"/>
    <s v="Not Low"/>
    <n v="0"/>
    <n v="0.1"/>
    <n v="523.96632"/>
    <n v="1"/>
  </r>
  <r>
    <n v="2839"/>
    <d v="2022-08-07T00:00:00"/>
    <s v="Customer Service"/>
    <s v="External"/>
    <x v="1"/>
    <s v="South Melissamouth"/>
    <s v="Laura Palmer"/>
    <n v="2"/>
    <n v="837.22"/>
    <n v="904.19759999999997"/>
    <b v="0"/>
    <s v="Not Low"/>
    <n v="0"/>
    <n v="0.05"/>
    <n v="858.98771999999997"/>
    <n v="1"/>
  </r>
  <r>
    <n v="2840"/>
    <d v="2022-10-04T00:00:00"/>
    <s v="Customer Service"/>
    <s v="Internal"/>
    <x v="1"/>
    <s v="Rodneyton"/>
    <s v="Brandon Fuller"/>
    <n v="3"/>
    <n v="360.08"/>
    <n v="388.88639999999998"/>
    <b v="0"/>
    <s v="Low"/>
    <n v="0"/>
    <n v="0.1"/>
    <n v="349.99776000000003"/>
    <n v="1"/>
  </r>
  <r>
    <n v="2841"/>
    <d v="2023-04-22T00:00:00"/>
    <s v="Customer Service"/>
    <s v="Internal"/>
    <x v="2"/>
    <s v="Port Tinastad"/>
    <s v="Lauren Parker"/>
    <n v="2"/>
    <n v="405.48"/>
    <n v="437.91840000000002"/>
    <b v="0"/>
    <s v="Low"/>
    <n v="0"/>
    <n v="0.1"/>
    <n v="394.12655999999998"/>
    <n v="1"/>
  </r>
  <r>
    <n v="2842"/>
    <d v="2022-12-22T00:00:00"/>
    <s v="Project Management"/>
    <s v="Internal"/>
    <x v="0"/>
    <s v="Huffton"/>
    <s v="Becky Curtis"/>
    <n v="4"/>
    <n v="577.78"/>
    <n v="624.00239999999997"/>
    <b v="0"/>
    <s v="Not Low"/>
    <n v="0"/>
    <n v="0.1"/>
    <n v="561.60216000000003"/>
    <n v="1"/>
  </r>
  <r>
    <n v="2843"/>
    <d v="2022-10-01T00:00:00"/>
    <s v="Leadership Development"/>
    <s v="External"/>
    <x v="2"/>
    <s v="Thomasmouth"/>
    <s v="Amanda Woodard"/>
    <n v="2"/>
    <n v="102.16"/>
    <n v="110.33280000000001"/>
    <b v="0"/>
    <s v="Low"/>
    <n v="0"/>
    <n v="0.05"/>
    <n v="104.81616"/>
    <n v="1"/>
  </r>
  <r>
    <n v="2844"/>
    <d v="2022-08-28T00:00:00"/>
    <s v="Leadership Development"/>
    <s v="Internal"/>
    <x v="3"/>
    <s v="Port Lauren"/>
    <s v="Bobby Knight"/>
    <n v="5"/>
    <n v="336.98"/>
    <n v="363.9384"/>
    <b v="1"/>
    <s v="Low"/>
    <n v="1"/>
    <n v="0.1"/>
    <n v="327.54455999999999"/>
    <n v="1"/>
  </r>
  <r>
    <n v="2845"/>
    <d v="2023-02-06T00:00:00"/>
    <s v="Customer Service"/>
    <s v="External"/>
    <x v="2"/>
    <s v="South Lori"/>
    <s v="Pamela Myers"/>
    <n v="2"/>
    <n v="764.22"/>
    <n v="825.35760000000005"/>
    <b v="0"/>
    <s v="Not Low"/>
    <n v="0"/>
    <n v="0.05"/>
    <n v="784.08972000000006"/>
    <n v="1"/>
  </r>
  <r>
    <n v="2846"/>
    <d v="2022-09-02T00:00:00"/>
    <s v="Communication Skills"/>
    <s v="Internal"/>
    <x v="1"/>
    <s v="Lake Courtney"/>
    <s v="Joseph Nelson"/>
    <n v="2"/>
    <n v="326.54000000000002"/>
    <n v="352.66320000000002"/>
    <b v="0"/>
    <s v="Low"/>
    <n v="0"/>
    <n v="0.1"/>
    <n v="317.39688000000001"/>
    <n v="1"/>
  </r>
  <r>
    <n v="2847"/>
    <d v="2023-07-16T00:00:00"/>
    <s v="Customer Service"/>
    <s v="Internal"/>
    <x v="2"/>
    <s v="Port Douglas"/>
    <s v="Beth Ryan"/>
    <n v="3"/>
    <n v="762.23"/>
    <n v="823.20839999999998"/>
    <b v="0"/>
    <s v="Not Low"/>
    <n v="0"/>
    <n v="0.1"/>
    <n v="740.88756000000001"/>
    <n v="1"/>
  </r>
  <r>
    <n v="2848"/>
    <d v="2023-07-21T00:00:00"/>
    <s v="Customer Service"/>
    <s v="Internal"/>
    <x v="0"/>
    <s v="Adammouth"/>
    <s v="Michelle Sullivan"/>
    <n v="2"/>
    <n v="510.12"/>
    <n v="550.92960000000005"/>
    <b v="0"/>
    <s v="Not Low"/>
    <n v="0"/>
    <n v="0.1"/>
    <n v="495.83663999999999"/>
    <n v="1"/>
  </r>
  <r>
    <n v="2849"/>
    <d v="2023-05-06T00:00:00"/>
    <s v="Technical Skills"/>
    <s v="Internal"/>
    <x v="0"/>
    <s v="Kristybury"/>
    <s v="Donna Gonzalez"/>
    <n v="3"/>
    <n v="706.23"/>
    <n v="762.72839999999997"/>
    <b v="0"/>
    <s v="Not Low"/>
    <n v="0"/>
    <n v="0.1"/>
    <n v="686.45555999999999"/>
    <n v="1"/>
  </r>
  <r>
    <n v="2850"/>
    <d v="2023-04-26T00:00:00"/>
    <s v="Technical Skills"/>
    <s v="External"/>
    <x v="3"/>
    <s v="Jaredtown"/>
    <s v="Thomas Villarreal"/>
    <n v="2"/>
    <n v="634.36"/>
    <n v="685.10879999999997"/>
    <b v="0"/>
    <s v="Not Low"/>
    <n v="1"/>
    <n v="0.05"/>
    <n v="650.85335999999995"/>
    <n v="1"/>
  </r>
  <r>
    <n v="2851"/>
    <d v="2023-07-16T00:00:00"/>
    <s v="Communication Skills"/>
    <s v="Internal"/>
    <x v="0"/>
    <s v="West Cherylland"/>
    <s v="Rebecca Bullock"/>
    <n v="2"/>
    <n v="718.77"/>
    <n v="776.27160000000003"/>
    <b v="0"/>
    <s v="Not Low"/>
    <n v="0"/>
    <n v="0.1"/>
    <n v="698.64444000000003"/>
    <n v="1"/>
  </r>
  <r>
    <n v="2852"/>
    <d v="2023-06-23T00:00:00"/>
    <s v="Communication Skills"/>
    <s v="Internal"/>
    <x v="1"/>
    <s v="Brownbury"/>
    <s v="Austin Moss"/>
    <n v="3"/>
    <n v="820.39"/>
    <n v="886.02120000000002"/>
    <b v="0"/>
    <s v="Not Low"/>
    <n v="0"/>
    <n v="0.1"/>
    <n v="797.41908000000001"/>
    <n v="1"/>
  </r>
  <r>
    <n v="2853"/>
    <d v="2023-01-01T00:00:00"/>
    <s v="Leadership Development"/>
    <s v="Internal"/>
    <x v="3"/>
    <s v="West Dennisborough"/>
    <s v="Tyrone Fernandez"/>
    <n v="1"/>
    <n v="835.07"/>
    <n v="901.87559999999996"/>
    <b v="0"/>
    <s v="Not Low"/>
    <n v="1"/>
    <n v="0.1"/>
    <n v="811.68804"/>
    <n v="1"/>
  </r>
  <r>
    <n v="2854"/>
    <d v="2023-04-18T00:00:00"/>
    <s v="Project Management"/>
    <s v="External"/>
    <x v="1"/>
    <s v="West Wesley"/>
    <s v="Kevin Moore"/>
    <n v="4"/>
    <n v="670.82"/>
    <n v="724.48559999999998"/>
    <b v="0"/>
    <s v="Not Low"/>
    <n v="0"/>
    <n v="0.05"/>
    <n v="688.26131999999996"/>
    <n v="1"/>
  </r>
  <r>
    <n v="2855"/>
    <d v="2022-09-05T00:00:00"/>
    <s v="Technical Skills"/>
    <s v="External"/>
    <x v="3"/>
    <s v="East Laurenstad"/>
    <s v="Kathleen Valenzuela"/>
    <n v="1"/>
    <n v="596.23"/>
    <n v="643.92840000000001"/>
    <b v="0"/>
    <s v="Not Low"/>
    <n v="1"/>
    <n v="0.05"/>
    <n v="611.73198000000002"/>
    <n v="1"/>
  </r>
  <r>
    <n v="2856"/>
    <d v="2023-01-03T00:00:00"/>
    <s v="Customer Service"/>
    <s v="Internal"/>
    <x v="2"/>
    <s v="Port Joshuaport"/>
    <s v="Rebecca Frazier"/>
    <n v="2"/>
    <n v="842.67"/>
    <n v="910.08360000000005"/>
    <b v="0"/>
    <s v="Not Low"/>
    <n v="0"/>
    <n v="0.1"/>
    <n v="819.07524000000001"/>
    <n v="1"/>
  </r>
  <r>
    <n v="2857"/>
    <d v="2022-12-25T00:00:00"/>
    <s v="Customer Service"/>
    <s v="Internal"/>
    <x v="2"/>
    <s v="North Edwardtown"/>
    <s v="Alyssa Morrow"/>
    <n v="3"/>
    <n v="229.18"/>
    <n v="247.51439999999999"/>
    <b v="0"/>
    <s v="Low"/>
    <n v="0"/>
    <n v="0.1"/>
    <n v="222.76295999999999"/>
    <n v="1"/>
  </r>
  <r>
    <n v="2858"/>
    <d v="2022-11-10T00:00:00"/>
    <s v="Project Management"/>
    <s v="Internal"/>
    <x v="0"/>
    <s v="South Desireebury"/>
    <s v="Jerry Berry"/>
    <n v="3"/>
    <n v="851.72"/>
    <n v="919.85760000000005"/>
    <b v="0"/>
    <s v="Not Low"/>
    <n v="0"/>
    <n v="0.1"/>
    <n v="827.87184000000002"/>
    <n v="1"/>
  </r>
  <r>
    <n v="2859"/>
    <d v="2022-09-23T00:00:00"/>
    <s v="Technical Skills"/>
    <s v="Internal"/>
    <x v="2"/>
    <s v="New Thomas"/>
    <s v="Brett Hernandez"/>
    <n v="1"/>
    <n v="798.08"/>
    <n v="861.92639999999994"/>
    <b v="0"/>
    <s v="Not Low"/>
    <n v="0"/>
    <n v="0.1"/>
    <n v="775.73375999999996"/>
    <n v="1"/>
  </r>
  <r>
    <n v="2860"/>
    <d v="2022-09-13T00:00:00"/>
    <s v="Leadership Development"/>
    <s v="External"/>
    <x v="3"/>
    <s v="North William"/>
    <s v="Mark Flores"/>
    <n v="3"/>
    <n v="587.16"/>
    <n v="634.13279999999997"/>
    <b v="0"/>
    <s v="Not Low"/>
    <n v="1"/>
    <n v="0.05"/>
    <n v="602.42615999999998"/>
    <n v="1"/>
  </r>
  <r>
    <n v="2861"/>
    <d v="2022-11-07T00:00:00"/>
    <s v="Project Management"/>
    <s v="External"/>
    <x v="2"/>
    <s v="Lake Johnbury"/>
    <s v="Stephen Estrada"/>
    <n v="2"/>
    <n v="828.48"/>
    <n v="894.75840000000005"/>
    <b v="0"/>
    <s v="Not Low"/>
    <n v="0"/>
    <n v="0.05"/>
    <n v="850.02048000000002"/>
    <n v="1"/>
  </r>
  <r>
    <n v="2862"/>
    <d v="2023-04-11T00:00:00"/>
    <s v="Communication Skills"/>
    <s v="Internal"/>
    <x v="1"/>
    <s v="Edwardview"/>
    <s v="Theresa Burke"/>
    <n v="3"/>
    <n v="192.39"/>
    <n v="207.78120000000001"/>
    <b v="0"/>
    <s v="Low"/>
    <n v="0"/>
    <n v="0.1"/>
    <n v="187.00308000000001"/>
    <n v="1"/>
  </r>
  <r>
    <n v="2863"/>
    <d v="2022-12-08T00:00:00"/>
    <s v="Customer Service"/>
    <s v="Internal"/>
    <x v="2"/>
    <s v="North Robert"/>
    <s v="Gabrielle Pierce"/>
    <n v="4"/>
    <n v="422.27"/>
    <n v="456.05160000000001"/>
    <b v="0"/>
    <s v="Low"/>
    <n v="0"/>
    <n v="0.1"/>
    <n v="410.44644"/>
    <n v="1"/>
  </r>
  <r>
    <n v="2864"/>
    <d v="2023-06-16T00:00:00"/>
    <s v="Leadership Development"/>
    <s v="External"/>
    <x v="0"/>
    <s v="New Jillfort"/>
    <s v="Lori Miles"/>
    <n v="4"/>
    <n v="242.25"/>
    <n v="261.63"/>
    <b v="0"/>
    <s v="Low"/>
    <n v="0"/>
    <n v="0.05"/>
    <n v="248.54849999999999"/>
    <n v="1"/>
  </r>
  <r>
    <n v="2865"/>
    <d v="2023-03-22T00:00:00"/>
    <s v="Customer Service"/>
    <s v="External"/>
    <x v="3"/>
    <s v="Maryville"/>
    <s v="Tracy Gonzalez"/>
    <n v="4"/>
    <n v="653.99"/>
    <n v="706.30920000000003"/>
    <b v="0"/>
    <s v="Not Low"/>
    <n v="1"/>
    <n v="0.05"/>
    <n v="670.99374"/>
    <n v="1"/>
  </r>
  <r>
    <n v="2866"/>
    <d v="2023-04-11T00:00:00"/>
    <s v="Project Management"/>
    <s v="External"/>
    <x v="3"/>
    <s v="Millerport"/>
    <s v="Gabriella Salazar"/>
    <n v="5"/>
    <n v="792.46"/>
    <n v="855.85680000000002"/>
    <b v="1"/>
    <s v="Not Low"/>
    <n v="1"/>
    <n v="0.05"/>
    <n v="813.06395999999995"/>
    <n v="1"/>
  </r>
  <r>
    <n v="2867"/>
    <d v="2023-02-21T00:00:00"/>
    <s v="Leadership Development"/>
    <s v="External"/>
    <x v="1"/>
    <s v="Davidstad"/>
    <s v="Lisa Snyder"/>
    <n v="4"/>
    <n v="317.26"/>
    <n v="342.64080000000001"/>
    <b v="0"/>
    <s v="Low"/>
    <n v="0"/>
    <n v="0.05"/>
    <n v="325.50876"/>
    <n v="1"/>
  </r>
  <r>
    <n v="2868"/>
    <d v="2023-06-17T00:00:00"/>
    <s v="Leadership Development"/>
    <s v="External"/>
    <x v="0"/>
    <s v="Rodriguezberg"/>
    <s v="Jacob Richards"/>
    <n v="5"/>
    <n v="866.79"/>
    <n v="936.13319999999999"/>
    <b v="1"/>
    <s v="Not Low"/>
    <n v="0"/>
    <n v="0.05"/>
    <n v="889.32654000000002"/>
    <n v="1"/>
  </r>
  <r>
    <n v="2869"/>
    <d v="2023-05-04T00:00:00"/>
    <s v="Leadership Development"/>
    <s v="Internal"/>
    <x v="2"/>
    <s v="Lake David"/>
    <s v="Ian Simon"/>
    <n v="2"/>
    <n v="422.63"/>
    <n v="456.44040000000001"/>
    <b v="0"/>
    <s v="Low"/>
    <n v="0"/>
    <n v="0.1"/>
    <n v="410.79635999999999"/>
    <n v="1"/>
  </r>
  <r>
    <n v="2870"/>
    <d v="2023-02-24T00:00:00"/>
    <s v="Project Management"/>
    <s v="Internal"/>
    <x v="3"/>
    <s v="Margaretfort"/>
    <s v="Robert Ortiz"/>
    <n v="5"/>
    <n v="413.42"/>
    <n v="446.49360000000001"/>
    <b v="1"/>
    <s v="Low"/>
    <n v="1"/>
    <n v="0.1"/>
    <n v="401.84424000000001"/>
    <n v="1"/>
  </r>
  <r>
    <n v="2871"/>
    <d v="2022-10-16T00:00:00"/>
    <s v="Communication Skills"/>
    <s v="External"/>
    <x v="1"/>
    <s v="Richardfurt"/>
    <s v="Trevor Holmes"/>
    <n v="5"/>
    <n v="900.02"/>
    <n v="972.02160000000003"/>
    <b v="1"/>
    <s v="Not Low"/>
    <n v="0"/>
    <n v="0.05"/>
    <n v="923.42052000000001"/>
    <n v="1"/>
  </r>
  <r>
    <n v="2872"/>
    <d v="2023-03-20T00:00:00"/>
    <s v="Communication Skills"/>
    <s v="Internal"/>
    <x v="3"/>
    <s v="Morenoland"/>
    <s v="Matthew Shaffer"/>
    <n v="3"/>
    <n v="573.84"/>
    <n v="619.74720000000002"/>
    <b v="0"/>
    <s v="Not Low"/>
    <n v="1"/>
    <n v="0.1"/>
    <n v="557.77247999999997"/>
    <n v="1"/>
  </r>
  <r>
    <n v="2873"/>
    <d v="2023-06-05T00:00:00"/>
    <s v="Project Management"/>
    <s v="Internal"/>
    <x v="0"/>
    <s v="Phamborough"/>
    <s v="Courtney Gray"/>
    <n v="2"/>
    <n v="801.16"/>
    <n v="865.25279999999998"/>
    <b v="0"/>
    <s v="Not Low"/>
    <n v="0"/>
    <n v="0.1"/>
    <n v="778.72752000000003"/>
    <n v="1"/>
  </r>
  <r>
    <n v="2874"/>
    <d v="2022-09-27T00:00:00"/>
    <s v="Project Management"/>
    <s v="Internal"/>
    <x v="3"/>
    <s v="Port Tylerfort"/>
    <s v="Ryan Powers"/>
    <n v="5"/>
    <n v="107.25"/>
    <n v="115.83"/>
    <b v="1"/>
    <s v="Low"/>
    <n v="1"/>
    <n v="0.1"/>
    <n v="104.247"/>
    <n v="1"/>
  </r>
  <r>
    <n v="2875"/>
    <d v="2022-09-17T00:00:00"/>
    <s v="Project Management"/>
    <s v="External"/>
    <x v="1"/>
    <s v="East Andrew"/>
    <s v="Maurice Green"/>
    <n v="1"/>
    <n v="892.56"/>
    <n v="963.96479999999997"/>
    <b v="0"/>
    <s v="Not Low"/>
    <n v="0"/>
    <n v="0.05"/>
    <n v="915.76656000000003"/>
    <n v="1"/>
  </r>
  <r>
    <n v="2876"/>
    <d v="2023-07-05T00:00:00"/>
    <s v="Project Management"/>
    <s v="External"/>
    <x v="0"/>
    <s v="Joshuaberg"/>
    <s v="Alejandro Newman"/>
    <n v="1"/>
    <n v="429.89"/>
    <n v="464.28120000000001"/>
    <b v="0"/>
    <s v="Low"/>
    <n v="0"/>
    <n v="0.05"/>
    <n v="441.06713999999999"/>
    <n v="1"/>
  </r>
  <r>
    <n v="2877"/>
    <d v="2022-12-10T00:00:00"/>
    <s v="Customer Service"/>
    <s v="Internal"/>
    <x v="0"/>
    <s v="Ponceville"/>
    <s v="Theresa Mcclure"/>
    <n v="4"/>
    <n v="664.5"/>
    <n v="717.66"/>
    <b v="0"/>
    <s v="Not Low"/>
    <n v="0"/>
    <n v="0.1"/>
    <n v="645.89400000000001"/>
    <n v="1"/>
  </r>
  <r>
    <n v="2878"/>
    <d v="2022-12-01T00:00:00"/>
    <s v="Project Management"/>
    <s v="Internal"/>
    <x v="1"/>
    <s v="West Luishaven"/>
    <s v="Roy Stone"/>
    <n v="5"/>
    <n v="925.8"/>
    <n v="999.86400000000003"/>
    <b v="1"/>
    <s v="Not Low"/>
    <n v="0"/>
    <n v="0.1"/>
    <n v="899.87760000000003"/>
    <n v="1"/>
  </r>
  <r>
    <n v="2879"/>
    <d v="2023-06-15T00:00:00"/>
    <s v="Customer Service"/>
    <s v="External"/>
    <x v="0"/>
    <s v="Georgeburgh"/>
    <s v="Jessica Golden"/>
    <n v="3"/>
    <n v="118.94"/>
    <n v="128.45519999999999"/>
    <b v="0"/>
    <s v="Low"/>
    <n v="0"/>
    <n v="0.05"/>
    <n v="122.03243999999999"/>
    <n v="1"/>
  </r>
  <r>
    <n v="2880"/>
    <d v="2023-02-15T00:00:00"/>
    <s v="Project Management"/>
    <s v="Internal"/>
    <x v="0"/>
    <s v="New Matthew"/>
    <s v="Ryan Gray"/>
    <n v="4"/>
    <n v="932.34"/>
    <n v="1006.9272"/>
    <b v="0"/>
    <s v="Not Low"/>
    <n v="0"/>
    <n v="0.1"/>
    <n v="906.23447999999996"/>
    <n v="1"/>
  </r>
  <r>
    <n v="2881"/>
    <d v="2023-05-18T00:00:00"/>
    <s v="Leadership Development"/>
    <s v="External"/>
    <x v="1"/>
    <s v="Mooneyborough"/>
    <s v="Alexandra Andrews"/>
    <n v="1"/>
    <n v="624.59"/>
    <n v="674.55719999999997"/>
    <b v="0"/>
    <s v="Not Low"/>
    <n v="0"/>
    <n v="0.05"/>
    <n v="640.82934"/>
    <n v="1"/>
  </r>
  <r>
    <n v="2882"/>
    <d v="2023-04-21T00:00:00"/>
    <s v="Leadership Development"/>
    <s v="Internal"/>
    <x v="0"/>
    <s v="North Russellmouth"/>
    <s v="Kevin Vasquez"/>
    <n v="4"/>
    <n v="835.35"/>
    <n v="902.178"/>
    <b v="0"/>
    <s v="Not Low"/>
    <n v="0"/>
    <n v="0.1"/>
    <n v="811.96019999999999"/>
    <n v="1"/>
  </r>
  <r>
    <n v="2883"/>
    <d v="2023-05-11T00:00:00"/>
    <s v="Customer Service"/>
    <s v="External"/>
    <x v="2"/>
    <s v="East Michelle"/>
    <s v="Troy Turner"/>
    <n v="4"/>
    <n v="597.63"/>
    <n v="645.44039999999995"/>
    <b v="0"/>
    <s v="Not Low"/>
    <n v="0"/>
    <n v="0.05"/>
    <n v="613.16837999999996"/>
    <n v="1"/>
  </r>
  <r>
    <n v="2884"/>
    <d v="2023-05-01T00:00:00"/>
    <s v="Technical Skills"/>
    <s v="External"/>
    <x v="3"/>
    <s v="Emilyfort"/>
    <s v="Brooke White"/>
    <n v="4"/>
    <n v="974.28"/>
    <n v="1052.2224000000001"/>
    <b v="0"/>
    <s v="Not Low"/>
    <n v="1"/>
    <n v="0.05"/>
    <n v="999.61127999999997"/>
    <n v="1"/>
  </r>
  <r>
    <n v="2885"/>
    <d v="2022-12-29T00:00:00"/>
    <s v="Communication Skills"/>
    <s v="External"/>
    <x v="3"/>
    <s v="Lake Joshua"/>
    <s v="Michael Johnson"/>
    <n v="1"/>
    <n v="176.13"/>
    <n v="190.22040000000001"/>
    <b v="0"/>
    <s v="Low"/>
    <n v="1"/>
    <n v="0.05"/>
    <n v="180.70938000000001"/>
    <n v="1"/>
  </r>
  <r>
    <n v="2886"/>
    <d v="2023-07-09T00:00:00"/>
    <s v="Technical Skills"/>
    <s v="External"/>
    <x v="1"/>
    <s v="West Kennethburgh"/>
    <s v="Christopher Mueller"/>
    <n v="4"/>
    <n v="263.04000000000002"/>
    <n v="284.08319999999998"/>
    <b v="0"/>
    <s v="Low"/>
    <n v="0"/>
    <n v="0.05"/>
    <n v="269.87903999999997"/>
    <n v="1"/>
  </r>
  <r>
    <n v="2887"/>
    <d v="2023-04-15T00:00:00"/>
    <s v="Communication Skills"/>
    <s v="Internal"/>
    <x v="2"/>
    <s v="Vanessamouth"/>
    <s v="Melissa Shah"/>
    <n v="5"/>
    <n v="411.52"/>
    <n v="444.44159999999999"/>
    <b v="1"/>
    <s v="Low"/>
    <n v="0"/>
    <n v="0.1"/>
    <n v="399.99743999999998"/>
    <n v="1"/>
  </r>
  <r>
    <n v="2888"/>
    <d v="2023-03-17T00:00:00"/>
    <s v="Customer Service"/>
    <s v="External"/>
    <x v="2"/>
    <s v="North Steven"/>
    <s v="Matthew Cox"/>
    <n v="4"/>
    <n v="119.5"/>
    <n v="129.06"/>
    <b v="0"/>
    <s v="Low"/>
    <n v="0"/>
    <n v="0.05"/>
    <n v="122.607"/>
    <n v="2"/>
  </r>
  <r>
    <n v="2889"/>
    <d v="2022-10-13T00:00:00"/>
    <s v="Customer Service"/>
    <s v="Internal"/>
    <x v="3"/>
    <s v="Brownhaven"/>
    <s v="Robert Yates"/>
    <n v="2"/>
    <n v="817.04"/>
    <n v="882.40319999999997"/>
    <b v="0"/>
    <s v="Not Low"/>
    <n v="1"/>
    <n v="0.1"/>
    <n v="794.16287999999997"/>
    <n v="1"/>
  </r>
  <r>
    <n v="2890"/>
    <d v="2022-10-10T00:00:00"/>
    <s v="Technical Skills"/>
    <s v="Internal"/>
    <x v="2"/>
    <s v="Jeffport"/>
    <s v="John Williams DDS"/>
    <n v="5"/>
    <n v="838.84"/>
    <n v="905.94719999999995"/>
    <b v="1"/>
    <s v="Not Low"/>
    <n v="0"/>
    <n v="0.1"/>
    <n v="815.35248000000001"/>
    <n v="1"/>
  </r>
  <r>
    <n v="2891"/>
    <d v="2022-12-31T00:00:00"/>
    <s v="Technical Skills"/>
    <s v="External"/>
    <x v="1"/>
    <s v="Mcguireside"/>
    <s v="Anthony Obrien"/>
    <n v="4"/>
    <n v="767.51"/>
    <n v="828.91079999999999"/>
    <b v="0"/>
    <s v="Not Low"/>
    <n v="0"/>
    <n v="0.05"/>
    <n v="787.46525999999994"/>
    <n v="1"/>
  </r>
  <r>
    <n v="2892"/>
    <d v="2022-08-10T00:00:00"/>
    <s v="Technical Skills"/>
    <s v="External"/>
    <x v="3"/>
    <s v="Port Jasmine"/>
    <s v="Steven Terrell"/>
    <n v="5"/>
    <n v="990.52"/>
    <n v="1069.7616"/>
    <b v="1"/>
    <s v="Not Low"/>
    <n v="1"/>
    <n v="0.05"/>
    <n v="1016.27352"/>
    <n v="1"/>
  </r>
  <r>
    <n v="2893"/>
    <d v="2023-06-05T00:00:00"/>
    <s v="Leadership Development"/>
    <s v="Internal"/>
    <x v="2"/>
    <s v="South Nicholasbury"/>
    <s v="Dustin Smith"/>
    <n v="5"/>
    <n v="205.24"/>
    <n v="221.6592"/>
    <b v="1"/>
    <s v="Low"/>
    <n v="0"/>
    <n v="0.1"/>
    <n v="199.49328"/>
    <n v="1"/>
  </r>
  <r>
    <n v="2894"/>
    <d v="2023-06-30T00:00:00"/>
    <s v="Customer Service"/>
    <s v="Internal"/>
    <x v="2"/>
    <s v="Christophermouth"/>
    <s v="Julie Williams"/>
    <n v="5"/>
    <n v="203.06"/>
    <n v="219.3048"/>
    <b v="1"/>
    <s v="Low"/>
    <n v="0"/>
    <n v="0.1"/>
    <n v="197.37432000000001"/>
    <n v="1"/>
  </r>
  <r>
    <n v="2895"/>
    <d v="2022-11-15T00:00:00"/>
    <s v="Project Management"/>
    <s v="External"/>
    <x v="1"/>
    <s v="Belltown"/>
    <s v="Nathan Hill"/>
    <n v="4"/>
    <n v="555.6"/>
    <n v="600.048"/>
    <b v="0"/>
    <s v="Not Low"/>
    <n v="0"/>
    <n v="0.05"/>
    <n v="570.04560000000004"/>
    <n v="1"/>
  </r>
  <r>
    <n v="2896"/>
    <d v="2023-07-01T00:00:00"/>
    <s v="Technical Skills"/>
    <s v="Internal"/>
    <x v="3"/>
    <s v="Mitchelltown"/>
    <s v="Erin Day"/>
    <n v="5"/>
    <n v="794.92"/>
    <n v="858.5136"/>
    <b v="1"/>
    <s v="Not Low"/>
    <n v="1"/>
    <n v="0.1"/>
    <n v="772.66224"/>
    <n v="1"/>
  </r>
  <r>
    <n v="2897"/>
    <d v="2022-11-26T00:00:00"/>
    <s v="Leadership Development"/>
    <s v="Internal"/>
    <x v="3"/>
    <s v="Andrewston"/>
    <s v="John Gallagher"/>
    <n v="2"/>
    <n v="926.17"/>
    <n v="1000.2636"/>
    <b v="0"/>
    <s v="Not Low"/>
    <n v="1"/>
    <n v="0.1"/>
    <n v="900.23724000000004"/>
    <n v="1"/>
  </r>
  <r>
    <n v="2898"/>
    <d v="2023-06-22T00:00:00"/>
    <s v="Leadership Development"/>
    <s v="Internal"/>
    <x v="2"/>
    <s v="New Gabrielstad"/>
    <s v="Erik Marsh"/>
    <n v="1"/>
    <n v="832.37"/>
    <n v="898.95960000000002"/>
    <b v="0"/>
    <s v="Not Low"/>
    <n v="0"/>
    <n v="0.1"/>
    <n v="809.06363999999996"/>
    <n v="1"/>
  </r>
  <r>
    <n v="2899"/>
    <d v="2023-03-26T00:00:00"/>
    <s v="Leadership Development"/>
    <s v="Internal"/>
    <x v="2"/>
    <s v="Kyleberg"/>
    <s v="Michael Wilcox"/>
    <n v="5"/>
    <n v="128.80000000000001"/>
    <n v="139.10400000000001"/>
    <b v="1"/>
    <s v="Low"/>
    <n v="0"/>
    <n v="0.1"/>
    <n v="125.1936"/>
    <n v="1"/>
  </r>
  <r>
    <n v="2900"/>
    <d v="2023-01-16T00:00:00"/>
    <s v="Customer Service"/>
    <s v="External"/>
    <x v="3"/>
    <s v="Joelberg"/>
    <s v="Erin Everett"/>
    <n v="4"/>
    <n v="255.02"/>
    <n v="275.42160000000001"/>
    <b v="0"/>
    <s v="Low"/>
    <n v="1"/>
    <n v="0.05"/>
    <n v="261.65051999999997"/>
    <n v="1"/>
  </r>
  <r>
    <n v="2901"/>
    <d v="2023-07-13T00:00:00"/>
    <s v="Leadership Development"/>
    <s v="Internal"/>
    <x v="1"/>
    <s v="Rhondaview"/>
    <s v="Tracy Russell"/>
    <n v="4"/>
    <n v="674.34"/>
    <n v="728.28719999999998"/>
    <b v="0"/>
    <s v="Not Low"/>
    <n v="0"/>
    <n v="0.1"/>
    <n v="655.45848000000001"/>
    <n v="1"/>
  </r>
  <r>
    <n v="2902"/>
    <d v="2023-03-31T00:00:00"/>
    <s v="Project Management"/>
    <s v="External"/>
    <x v="1"/>
    <s v="Port Scott"/>
    <s v="Kevin Deleon"/>
    <n v="2"/>
    <n v="778.36"/>
    <n v="840.62879999999996"/>
    <b v="0"/>
    <s v="Not Low"/>
    <n v="0"/>
    <n v="0.05"/>
    <n v="798.59735999999998"/>
    <n v="1"/>
  </r>
  <r>
    <n v="2903"/>
    <d v="2023-06-22T00:00:00"/>
    <s v="Customer Service"/>
    <s v="External"/>
    <x v="0"/>
    <s v="New Patriciabury"/>
    <s v="Sandra Andrade"/>
    <n v="2"/>
    <n v="906.63"/>
    <n v="979.16039999999998"/>
    <b v="0"/>
    <s v="Not Low"/>
    <n v="0"/>
    <n v="0.05"/>
    <n v="930.20237999999995"/>
    <n v="1"/>
  </r>
  <r>
    <n v="2904"/>
    <d v="2023-05-06T00:00:00"/>
    <s v="Technical Skills"/>
    <s v="External"/>
    <x v="0"/>
    <s v="Rachaelstad"/>
    <s v="Kristi Hampton"/>
    <n v="4"/>
    <n v="986.01"/>
    <n v="1064.8907999999999"/>
    <b v="0"/>
    <s v="Not Low"/>
    <n v="0"/>
    <n v="0.05"/>
    <n v="1011.64626"/>
    <n v="1"/>
  </r>
  <r>
    <n v="2905"/>
    <d v="2022-10-14T00:00:00"/>
    <s v="Leadership Development"/>
    <s v="External"/>
    <x v="3"/>
    <s v="Johnsonberg"/>
    <s v="Jessica Caldwell"/>
    <n v="5"/>
    <n v="846.88"/>
    <n v="914.63040000000001"/>
    <b v="1"/>
    <s v="Not Low"/>
    <n v="1"/>
    <n v="0.05"/>
    <n v="868.89887999999996"/>
    <n v="1"/>
  </r>
  <r>
    <n v="2906"/>
    <d v="2022-12-06T00:00:00"/>
    <s v="Technical Skills"/>
    <s v="External"/>
    <x v="1"/>
    <s v="Reedside"/>
    <s v="Scott Williams"/>
    <n v="1"/>
    <n v="998.74"/>
    <n v="1078.6392000000001"/>
    <b v="0"/>
    <s v="Not Low"/>
    <n v="0"/>
    <n v="0.05"/>
    <n v="1024.70724"/>
    <n v="1"/>
  </r>
  <r>
    <n v="2907"/>
    <d v="2023-02-12T00:00:00"/>
    <s v="Communication Skills"/>
    <s v="External"/>
    <x v="2"/>
    <s v="Elizabethbury"/>
    <s v="Tiffany Cox"/>
    <n v="4"/>
    <n v="510.69"/>
    <n v="551.54520000000002"/>
    <b v="0"/>
    <s v="Not Low"/>
    <n v="0"/>
    <n v="0.05"/>
    <n v="523.96794"/>
    <n v="1"/>
  </r>
  <r>
    <n v="2908"/>
    <d v="2022-11-28T00:00:00"/>
    <s v="Leadership Development"/>
    <s v="External"/>
    <x v="3"/>
    <s v="North Jeanfurt"/>
    <s v="Crystal Elliott"/>
    <n v="1"/>
    <n v="100.55"/>
    <n v="108.59399999999999"/>
    <b v="0"/>
    <s v="Low"/>
    <n v="1"/>
    <n v="0.05"/>
    <n v="103.1643"/>
    <n v="1"/>
  </r>
  <r>
    <n v="2909"/>
    <d v="2023-05-12T00:00:00"/>
    <s v="Technical Skills"/>
    <s v="Internal"/>
    <x v="3"/>
    <s v="Lake Elizabeth"/>
    <s v="Heather Baker"/>
    <n v="4"/>
    <n v="818.39"/>
    <n v="883.86120000000005"/>
    <b v="0"/>
    <s v="Not Low"/>
    <n v="1"/>
    <n v="0.1"/>
    <n v="795.47508000000005"/>
    <n v="1"/>
  </r>
  <r>
    <n v="2910"/>
    <d v="2022-09-19T00:00:00"/>
    <s v="Technical Skills"/>
    <s v="Internal"/>
    <x v="1"/>
    <s v="New Nathanstad"/>
    <s v="Andrea Gould"/>
    <n v="1"/>
    <n v="763.78"/>
    <n v="824.88239999999996"/>
    <b v="0"/>
    <s v="Not Low"/>
    <n v="0"/>
    <n v="0.1"/>
    <n v="742.39416000000006"/>
    <n v="1"/>
  </r>
  <r>
    <n v="2911"/>
    <d v="2023-03-28T00:00:00"/>
    <s v="Technical Skills"/>
    <s v="Internal"/>
    <x v="3"/>
    <s v="Biancaside"/>
    <s v="Angelica Franco"/>
    <n v="1"/>
    <n v="292.36"/>
    <n v="315.74880000000002"/>
    <b v="0"/>
    <s v="Low"/>
    <n v="1"/>
    <n v="0.1"/>
    <n v="284.17392000000001"/>
    <n v="1"/>
  </r>
  <r>
    <n v="2912"/>
    <d v="2023-01-11T00:00:00"/>
    <s v="Communication Skills"/>
    <s v="Internal"/>
    <x v="2"/>
    <s v="South Joshua"/>
    <s v="Andrew Garcia"/>
    <n v="2"/>
    <n v="990.45"/>
    <n v="1069.6859999999999"/>
    <b v="0"/>
    <s v="Not Low"/>
    <n v="0"/>
    <n v="0.1"/>
    <n v="962.7174"/>
    <n v="1"/>
  </r>
  <r>
    <n v="2913"/>
    <d v="2022-12-01T00:00:00"/>
    <s v="Communication Skills"/>
    <s v="External"/>
    <x v="2"/>
    <s v="Donovanstad"/>
    <s v="Jennifer Bray"/>
    <n v="3"/>
    <n v="989.75"/>
    <n v="1068.93"/>
    <b v="0"/>
    <s v="Not Low"/>
    <n v="0"/>
    <n v="0.05"/>
    <n v="1015.4835"/>
    <n v="1"/>
  </r>
  <r>
    <n v="2914"/>
    <d v="2022-10-15T00:00:00"/>
    <s v="Communication Skills"/>
    <s v="Internal"/>
    <x v="0"/>
    <s v="Port Robertotown"/>
    <s v="Justin Long"/>
    <n v="1"/>
    <n v="194.13"/>
    <n v="209.66040000000001"/>
    <b v="0"/>
    <s v="Low"/>
    <n v="0"/>
    <n v="0.1"/>
    <n v="188.69435999999999"/>
    <n v="1"/>
  </r>
  <r>
    <n v="2915"/>
    <d v="2023-03-25T00:00:00"/>
    <s v="Technical Skills"/>
    <s v="Internal"/>
    <x v="1"/>
    <s v="North Margaretshire"/>
    <s v="Peter Stokes"/>
    <n v="2"/>
    <n v="993.79"/>
    <n v="1073.2932000000001"/>
    <b v="0"/>
    <s v="Not Low"/>
    <n v="0"/>
    <n v="0.1"/>
    <n v="965.96388000000002"/>
    <n v="1"/>
  </r>
  <r>
    <n v="2916"/>
    <d v="2022-10-09T00:00:00"/>
    <s v="Technical Skills"/>
    <s v="Internal"/>
    <x v="1"/>
    <s v="South Nathan"/>
    <s v="Sylvia Obrien"/>
    <n v="2"/>
    <n v="932.4"/>
    <n v="1006.992"/>
    <b v="0"/>
    <s v="Not Low"/>
    <n v="0"/>
    <n v="0.1"/>
    <n v="906.29280000000006"/>
    <n v="1"/>
  </r>
  <r>
    <n v="2917"/>
    <d v="2022-10-15T00:00:00"/>
    <s v="Customer Service"/>
    <s v="External"/>
    <x v="3"/>
    <s v="Johnsonview"/>
    <s v="Cameron Martin"/>
    <n v="3"/>
    <n v="636.37"/>
    <n v="687.27959999999996"/>
    <b v="0"/>
    <s v="Not Low"/>
    <n v="1"/>
    <n v="0.05"/>
    <n v="652.91561999999999"/>
    <n v="1"/>
  </r>
  <r>
    <n v="2918"/>
    <d v="2022-08-28T00:00:00"/>
    <s v="Project Management"/>
    <s v="External"/>
    <x v="0"/>
    <s v="East Amberside"/>
    <s v="Brandy Greene"/>
    <n v="1"/>
    <n v="333.03"/>
    <n v="359.67239999999998"/>
    <b v="0"/>
    <s v="Low"/>
    <n v="0"/>
    <n v="0.05"/>
    <n v="341.68878000000001"/>
    <n v="1"/>
  </r>
  <r>
    <n v="2919"/>
    <d v="2023-04-23T00:00:00"/>
    <s v="Technical Skills"/>
    <s v="Internal"/>
    <x v="0"/>
    <s v="Port Cindymouth"/>
    <s v="Jay Lopez"/>
    <n v="1"/>
    <n v="195.63"/>
    <n v="211.28039999999999"/>
    <b v="0"/>
    <s v="Low"/>
    <n v="0"/>
    <n v="0.1"/>
    <n v="190.15235999999999"/>
    <n v="1"/>
  </r>
  <r>
    <n v="2920"/>
    <d v="2022-09-27T00:00:00"/>
    <s v="Technical Skills"/>
    <s v="External"/>
    <x v="2"/>
    <s v="Shawnchester"/>
    <s v="Cassandra Mendoza"/>
    <n v="2"/>
    <n v="140.27000000000001"/>
    <n v="151.49160000000001"/>
    <b v="0"/>
    <s v="Low"/>
    <n v="0"/>
    <n v="0.05"/>
    <n v="143.91702000000001"/>
    <n v="1"/>
  </r>
  <r>
    <n v="2921"/>
    <d v="2023-01-11T00:00:00"/>
    <s v="Customer Service"/>
    <s v="External"/>
    <x v="1"/>
    <s v="Lynchfort"/>
    <s v="Beth Fields"/>
    <n v="1"/>
    <n v="465.54"/>
    <n v="502.78320000000002"/>
    <b v="0"/>
    <s v="Low"/>
    <n v="0"/>
    <n v="0.05"/>
    <n v="477.64404000000002"/>
    <n v="1"/>
  </r>
  <r>
    <n v="2922"/>
    <d v="2023-05-19T00:00:00"/>
    <s v="Technical Skills"/>
    <s v="External"/>
    <x v="1"/>
    <s v="West Heathertown"/>
    <s v="Donna Joseph"/>
    <n v="1"/>
    <n v="713.3"/>
    <n v="770.36400000000003"/>
    <b v="0"/>
    <s v="Not Low"/>
    <n v="0"/>
    <n v="0.05"/>
    <n v="731.84580000000005"/>
    <n v="1"/>
  </r>
  <r>
    <n v="2923"/>
    <d v="2022-10-15T00:00:00"/>
    <s v="Technical Skills"/>
    <s v="Internal"/>
    <x v="0"/>
    <s v="Castilloshire"/>
    <s v="Jason Clayton"/>
    <n v="4"/>
    <n v="632.73"/>
    <n v="683.34839999999997"/>
    <b v="0"/>
    <s v="Not Low"/>
    <n v="0"/>
    <n v="0.1"/>
    <n v="615.01355999999998"/>
    <n v="1"/>
  </r>
  <r>
    <n v="2924"/>
    <d v="2022-10-31T00:00:00"/>
    <s v="Technical Skills"/>
    <s v="External"/>
    <x v="0"/>
    <s v="Bishophaven"/>
    <s v="Natalie Thomas"/>
    <n v="1"/>
    <n v="244.84"/>
    <n v="264.42720000000003"/>
    <b v="0"/>
    <s v="Low"/>
    <n v="0"/>
    <n v="0.05"/>
    <n v="251.20583999999999"/>
    <n v="1"/>
  </r>
  <r>
    <n v="2925"/>
    <d v="2023-04-14T00:00:00"/>
    <s v="Communication Skills"/>
    <s v="External"/>
    <x v="0"/>
    <s v="New John"/>
    <s v="Katie Bullock"/>
    <n v="4"/>
    <n v="689.93"/>
    <n v="745.12440000000004"/>
    <b v="0"/>
    <s v="Not Low"/>
    <n v="0"/>
    <n v="0.05"/>
    <n v="707.86818000000005"/>
    <n v="1"/>
  </r>
  <r>
    <n v="2926"/>
    <d v="2023-03-17T00:00:00"/>
    <s v="Technical Skills"/>
    <s v="Internal"/>
    <x v="0"/>
    <s v="Hudsonfort"/>
    <s v="Mrs. Jessica Alvarado MD"/>
    <n v="3"/>
    <n v="459.59"/>
    <n v="496.35719999999998"/>
    <b v="0"/>
    <s v="Low"/>
    <n v="0"/>
    <n v="0.1"/>
    <n v="446.72147999999999"/>
    <n v="1"/>
  </r>
  <r>
    <n v="2927"/>
    <d v="2022-10-15T00:00:00"/>
    <s v="Technical Skills"/>
    <s v="External"/>
    <x v="0"/>
    <s v="Wolfetown"/>
    <s v="Kevin Turner"/>
    <n v="4"/>
    <n v="597.54"/>
    <n v="645.34320000000002"/>
    <b v="0"/>
    <s v="Not Low"/>
    <n v="0"/>
    <n v="0.05"/>
    <n v="613.07604000000003"/>
    <n v="1"/>
  </r>
  <r>
    <n v="2928"/>
    <d v="2023-06-21T00:00:00"/>
    <s v="Communication Skills"/>
    <s v="External"/>
    <x v="1"/>
    <s v="Selenamouth"/>
    <s v="Steven Dominguez"/>
    <n v="2"/>
    <n v="175.63"/>
    <n v="189.68039999999999"/>
    <b v="0"/>
    <s v="Low"/>
    <n v="0"/>
    <n v="0.05"/>
    <n v="180.19638"/>
    <n v="1"/>
  </r>
  <r>
    <n v="2929"/>
    <d v="2022-09-23T00:00:00"/>
    <s v="Project Management"/>
    <s v="Internal"/>
    <x v="3"/>
    <s v="East Christine"/>
    <s v="Charles Brandt"/>
    <n v="5"/>
    <n v="120.14"/>
    <n v="129.75120000000001"/>
    <b v="1"/>
    <s v="Low"/>
    <n v="1"/>
    <n v="0.1"/>
    <n v="116.77607999999999"/>
    <n v="1"/>
  </r>
  <r>
    <n v="2930"/>
    <d v="2023-02-23T00:00:00"/>
    <s v="Technical Skills"/>
    <s v="External"/>
    <x v="0"/>
    <s v="Schmittborough"/>
    <s v="Ricardo Reed"/>
    <n v="5"/>
    <n v="871.29"/>
    <n v="940.9932"/>
    <b v="1"/>
    <s v="Not Low"/>
    <n v="0"/>
    <n v="0.05"/>
    <n v="893.94353999999998"/>
    <n v="1"/>
  </r>
  <r>
    <n v="2931"/>
    <d v="2023-07-23T00:00:00"/>
    <s v="Leadership Development"/>
    <s v="External"/>
    <x v="3"/>
    <s v="Ericside"/>
    <s v="Kathleen Lee"/>
    <n v="1"/>
    <n v="485.84"/>
    <n v="524.70719999999994"/>
    <b v="0"/>
    <s v="Low"/>
    <n v="1"/>
    <n v="0.05"/>
    <n v="498.47183999999999"/>
    <n v="1"/>
  </r>
  <r>
    <n v="2932"/>
    <d v="2023-05-17T00:00:00"/>
    <s v="Communication Skills"/>
    <s v="External"/>
    <x v="2"/>
    <s v="Simpsonland"/>
    <s v="Alex Scott"/>
    <n v="2"/>
    <n v="275.36"/>
    <n v="297.3888"/>
    <b v="0"/>
    <s v="Low"/>
    <n v="0"/>
    <n v="0.05"/>
    <n v="282.51936000000001"/>
    <n v="1"/>
  </r>
  <r>
    <n v="2933"/>
    <d v="2023-07-02T00:00:00"/>
    <s v="Communication Skills"/>
    <s v="External"/>
    <x v="1"/>
    <s v="Bakerview"/>
    <s v="Angel Burgess"/>
    <n v="3"/>
    <n v="933.67"/>
    <n v="1008.3636"/>
    <b v="0"/>
    <s v="Not Low"/>
    <n v="0"/>
    <n v="0.05"/>
    <n v="957.94542000000001"/>
    <n v="1"/>
  </r>
  <r>
    <n v="2934"/>
    <d v="2023-03-14T00:00:00"/>
    <s v="Technical Skills"/>
    <s v="Internal"/>
    <x v="3"/>
    <s v="West Marissa"/>
    <s v="Jennifer Castro"/>
    <n v="4"/>
    <n v="927.08"/>
    <n v="1001.2464"/>
    <b v="0"/>
    <s v="Not Low"/>
    <n v="1"/>
    <n v="0.1"/>
    <n v="901.12175999999999"/>
    <n v="1"/>
  </r>
  <r>
    <n v="2935"/>
    <d v="2023-07-25T00:00:00"/>
    <s v="Communication Skills"/>
    <s v="External"/>
    <x v="3"/>
    <s v="South Robin"/>
    <s v="April Brown"/>
    <n v="4"/>
    <n v="395.52"/>
    <n v="427.16160000000002"/>
    <b v="0"/>
    <s v="Low"/>
    <n v="1"/>
    <n v="0.05"/>
    <n v="405.80351999999999"/>
    <n v="1"/>
  </r>
  <r>
    <n v="2936"/>
    <d v="2022-12-23T00:00:00"/>
    <s v="Leadership Development"/>
    <s v="Internal"/>
    <x v="2"/>
    <s v="South Jeff"/>
    <s v="Christopher Young"/>
    <n v="3"/>
    <n v="123.26"/>
    <n v="133.1208"/>
    <b v="0"/>
    <s v="Low"/>
    <n v="0"/>
    <n v="0.1"/>
    <n v="119.80871999999999"/>
    <n v="1"/>
  </r>
  <r>
    <n v="2937"/>
    <d v="2023-07-25T00:00:00"/>
    <s v="Leadership Development"/>
    <s v="Internal"/>
    <x v="2"/>
    <s v="Port Ethan"/>
    <s v="Tracey Taylor"/>
    <n v="3"/>
    <n v="198.45"/>
    <n v="214.32599999999999"/>
    <b v="0"/>
    <s v="Low"/>
    <n v="0"/>
    <n v="0.1"/>
    <n v="192.89340000000001"/>
    <n v="1"/>
  </r>
  <r>
    <n v="2938"/>
    <d v="2023-05-18T00:00:00"/>
    <s v="Communication Skills"/>
    <s v="Internal"/>
    <x v="3"/>
    <s v="Stephenstad"/>
    <s v="Jordan Green"/>
    <n v="2"/>
    <n v="478.07"/>
    <n v="516.31560000000002"/>
    <b v="0"/>
    <s v="Low"/>
    <n v="1"/>
    <n v="0.1"/>
    <n v="464.68403999999998"/>
    <n v="1"/>
  </r>
  <r>
    <n v="2939"/>
    <d v="2022-09-06T00:00:00"/>
    <s v="Project Management"/>
    <s v="External"/>
    <x v="2"/>
    <s v="New Randyborough"/>
    <s v="Brandon Collins"/>
    <n v="3"/>
    <n v="285.5"/>
    <n v="308.33999999999997"/>
    <b v="0"/>
    <s v="Low"/>
    <n v="0"/>
    <n v="0.05"/>
    <n v="292.923"/>
    <n v="1"/>
  </r>
  <r>
    <n v="2940"/>
    <d v="2023-06-14T00:00:00"/>
    <s v="Communication Skills"/>
    <s v="External"/>
    <x v="3"/>
    <s v="Smithburgh"/>
    <s v="Justin Clements"/>
    <n v="2"/>
    <n v="490.26"/>
    <n v="529.48080000000004"/>
    <b v="0"/>
    <s v="Low"/>
    <n v="1"/>
    <n v="0.05"/>
    <n v="503.00675999999999"/>
    <n v="1"/>
  </r>
  <r>
    <n v="2941"/>
    <d v="2022-11-11T00:00:00"/>
    <s v="Customer Service"/>
    <s v="Internal"/>
    <x v="2"/>
    <s v="Mahoneyberg"/>
    <s v="Lisa Thomas DDS"/>
    <n v="3"/>
    <n v="828.68"/>
    <n v="894.97439999999995"/>
    <b v="0"/>
    <s v="Not Low"/>
    <n v="0"/>
    <n v="0.1"/>
    <n v="805.47695999999996"/>
    <n v="1"/>
  </r>
  <r>
    <n v="2942"/>
    <d v="2023-02-20T00:00:00"/>
    <s v="Technical Skills"/>
    <s v="External"/>
    <x v="1"/>
    <s v="South Julie"/>
    <s v="Henry Fowler"/>
    <n v="2"/>
    <n v="858.29"/>
    <n v="926.95320000000004"/>
    <b v="0"/>
    <s v="Not Low"/>
    <n v="0"/>
    <n v="0.05"/>
    <n v="880.60554000000002"/>
    <n v="1"/>
  </r>
  <r>
    <n v="2943"/>
    <d v="2023-04-04T00:00:00"/>
    <s v="Communication Skills"/>
    <s v="External"/>
    <x v="2"/>
    <s v="North John"/>
    <s v="Tiffany Rubio"/>
    <n v="3"/>
    <n v="494.19"/>
    <n v="533.72519999999997"/>
    <b v="0"/>
    <s v="Low"/>
    <n v="0"/>
    <n v="0.05"/>
    <n v="507.03894000000003"/>
    <n v="1"/>
  </r>
  <r>
    <n v="2944"/>
    <d v="2023-02-17T00:00:00"/>
    <s v="Communication Skills"/>
    <s v="Internal"/>
    <x v="3"/>
    <s v="Charlesshire"/>
    <s v="Richard Clark"/>
    <n v="4"/>
    <n v="502.56"/>
    <n v="542.76480000000004"/>
    <b v="0"/>
    <s v="Low"/>
    <n v="1"/>
    <n v="0.1"/>
    <n v="488.48831999999999"/>
    <n v="1"/>
  </r>
  <r>
    <n v="2945"/>
    <d v="2023-07-01T00:00:00"/>
    <s v="Communication Skills"/>
    <s v="External"/>
    <x v="0"/>
    <s v="New Ronaldmouth"/>
    <s v="William Atkinson"/>
    <n v="5"/>
    <n v="826.82"/>
    <n v="892.96559999999999"/>
    <b v="1"/>
    <s v="Not Low"/>
    <n v="0"/>
    <n v="0.05"/>
    <n v="848.31732"/>
    <n v="1"/>
  </r>
  <r>
    <n v="2946"/>
    <d v="2023-07-12T00:00:00"/>
    <s v="Leadership Development"/>
    <s v="Internal"/>
    <x v="0"/>
    <s v="Donnaland"/>
    <s v="Jimmy Collins"/>
    <n v="4"/>
    <n v="655.83"/>
    <n v="708.29639999999995"/>
    <b v="0"/>
    <s v="Not Low"/>
    <n v="0"/>
    <n v="0.1"/>
    <n v="637.46676000000002"/>
    <n v="1"/>
  </r>
  <r>
    <n v="2947"/>
    <d v="2022-08-13T00:00:00"/>
    <s v="Project Management"/>
    <s v="External"/>
    <x v="1"/>
    <s v="New William"/>
    <s v="Collin Turner"/>
    <n v="1"/>
    <n v="543.80999999999995"/>
    <n v="587.31479999999999"/>
    <b v="0"/>
    <s v="Not Low"/>
    <n v="0"/>
    <n v="0.05"/>
    <n v="557.94906000000003"/>
    <n v="1"/>
  </r>
  <r>
    <n v="2948"/>
    <d v="2022-11-01T00:00:00"/>
    <s v="Technical Skills"/>
    <s v="Internal"/>
    <x v="0"/>
    <s v="Changmouth"/>
    <s v="Amber Vazquez"/>
    <n v="1"/>
    <n v="482.47"/>
    <n v="521.06759999999997"/>
    <b v="0"/>
    <s v="Low"/>
    <n v="0"/>
    <n v="0.1"/>
    <n v="468.96084000000002"/>
    <n v="1"/>
  </r>
  <r>
    <n v="2949"/>
    <d v="2023-03-09T00:00:00"/>
    <s v="Communication Skills"/>
    <s v="Internal"/>
    <x v="3"/>
    <s v="North Lauramouth"/>
    <s v="David Velazquez"/>
    <n v="3"/>
    <n v="310.41000000000003"/>
    <n v="335.24279999999999"/>
    <b v="0"/>
    <s v="Low"/>
    <n v="1"/>
    <n v="0.1"/>
    <n v="301.71852000000001"/>
    <n v="1"/>
  </r>
  <r>
    <n v="2950"/>
    <d v="2023-03-19T00:00:00"/>
    <s v="Technical Skills"/>
    <s v="Internal"/>
    <x v="2"/>
    <s v="New Jennifer"/>
    <s v="Danny Clark"/>
    <n v="2"/>
    <n v="331.52"/>
    <n v="358.04160000000002"/>
    <b v="0"/>
    <s v="Low"/>
    <n v="0"/>
    <n v="0.1"/>
    <n v="322.23743999999999"/>
    <n v="1"/>
  </r>
  <r>
    <n v="2951"/>
    <d v="2022-09-07T00:00:00"/>
    <s v="Leadership Development"/>
    <s v="External"/>
    <x v="3"/>
    <s v="West Linda"/>
    <s v="Patrick Cruz"/>
    <n v="3"/>
    <n v="973.96"/>
    <n v="1051.8768"/>
    <b v="0"/>
    <s v="Not Low"/>
    <n v="1"/>
    <n v="0.05"/>
    <n v="999.28296"/>
    <n v="1"/>
  </r>
  <r>
    <n v="2952"/>
    <d v="2023-05-08T00:00:00"/>
    <s v="Communication Skills"/>
    <s v="Internal"/>
    <x v="2"/>
    <s v="Laceymouth"/>
    <s v="Austin Reeves"/>
    <n v="3"/>
    <n v="149.09"/>
    <n v="161.0172"/>
    <b v="0"/>
    <s v="Low"/>
    <n v="0"/>
    <n v="0.1"/>
    <n v="144.91548"/>
    <n v="1"/>
  </r>
  <r>
    <n v="2953"/>
    <d v="2022-12-11T00:00:00"/>
    <s v="Leadership Development"/>
    <s v="External"/>
    <x v="1"/>
    <s v="Andrewville"/>
    <s v="David Russell"/>
    <n v="4"/>
    <n v="925.16"/>
    <n v="999.17280000000005"/>
    <b v="0"/>
    <s v="Not Low"/>
    <n v="0"/>
    <n v="0.05"/>
    <n v="949.21415999999999"/>
    <n v="1"/>
  </r>
  <r>
    <n v="2954"/>
    <d v="2022-10-23T00:00:00"/>
    <s v="Project Management"/>
    <s v="External"/>
    <x v="3"/>
    <s v="South Brian"/>
    <s v="Hannah Mitchell"/>
    <n v="2"/>
    <n v="833.13"/>
    <n v="899.78039999999999"/>
    <b v="0"/>
    <s v="Not Low"/>
    <n v="1"/>
    <n v="0.05"/>
    <n v="854.79138"/>
    <n v="1"/>
  </r>
  <r>
    <n v="2955"/>
    <d v="2023-06-04T00:00:00"/>
    <s v="Project Management"/>
    <s v="External"/>
    <x v="0"/>
    <s v="East Jimmy"/>
    <s v="Robin Banks"/>
    <n v="5"/>
    <n v="191.49"/>
    <n v="206.8092"/>
    <b v="1"/>
    <s v="Low"/>
    <n v="0"/>
    <n v="0.05"/>
    <n v="196.46874"/>
    <n v="1"/>
  </r>
  <r>
    <n v="2956"/>
    <d v="2022-10-13T00:00:00"/>
    <s v="Customer Service"/>
    <s v="External"/>
    <x v="3"/>
    <s v="New Colin"/>
    <s v="Veronica Ross"/>
    <n v="3"/>
    <n v="474.15"/>
    <n v="512.08199999999999"/>
    <b v="0"/>
    <s v="Low"/>
    <n v="1"/>
    <n v="0.05"/>
    <n v="486.47789999999998"/>
    <n v="1"/>
  </r>
  <r>
    <n v="2957"/>
    <d v="2022-08-30T00:00:00"/>
    <s v="Project Management"/>
    <s v="External"/>
    <x v="0"/>
    <s v="West Ashley"/>
    <s v="John King"/>
    <n v="1"/>
    <n v="550.41999999999996"/>
    <n v="594.45360000000005"/>
    <b v="0"/>
    <s v="Not Low"/>
    <n v="0"/>
    <n v="0.05"/>
    <n v="564.73091999999997"/>
    <n v="1"/>
  </r>
  <r>
    <n v="2958"/>
    <d v="2023-02-09T00:00:00"/>
    <s v="Technical Skills"/>
    <s v="External"/>
    <x v="1"/>
    <s v="North Allisonland"/>
    <s v="Rebecca Mack"/>
    <n v="1"/>
    <n v="681.23"/>
    <n v="735.72839999999997"/>
    <b v="0"/>
    <s v="Not Low"/>
    <n v="0"/>
    <n v="0.05"/>
    <n v="698.94197999999994"/>
    <n v="1"/>
  </r>
  <r>
    <n v="2959"/>
    <d v="2023-07-06T00:00:00"/>
    <s v="Customer Service"/>
    <s v="Internal"/>
    <x v="1"/>
    <s v="Carolburgh"/>
    <s v="Mercedes Garcia"/>
    <n v="5"/>
    <n v="657.64"/>
    <n v="710.25120000000004"/>
    <b v="1"/>
    <s v="Not Low"/>
    <n v="0"/>
    <n v="0.1"/>
    <n v="639.22608000000002"/>
    <n v="1"/>
  </r>
  <r>
    <n v="2960"/>
    <d v="2022-12-16T00:00:00"/>
    <s v="Project Management"/>
    <s v="Internal"/>
    <x v="1"/>
    <s v="Evansborough"/>
    <s v="Katherine Vasquez"/>
    <n v="4"/>
    <n v="449.66"/>
    <n v="485.63279999999997"/>
    <b v="0"/>
    <s v="Low"/>
    <n v="0"/>
    <n v="0.1"/>
    <n v="437.06952000000001"/>
    <n v="1"/>
  </r>
  <r>
    <n v="2961"/>
    <d v="2023-01-19T00:00:00"/>
    <s v="Leadership Development"/>
    <s v="External"/>
    <x v="3"/>
    <s v="North Josephbury"/>
    <s v="Neil Miller"/>
    <n v="5"/>
    <n v="587.25"/>
    <n v="634.23"/>
    <b v="1"/>
    <s v="Not Low"/>
    <n v="1"/>
    <n v="0.05"/>
    <n v="602.51850000000002"/>
    <n v="1"/>
  </r>
  <r>
    <n v="2962"/>
    <d v="2022-08-28T00:00:00"/>
    <s v="Customer Service"/>
    <s v="Internal"/>
    <x v="0"/>
    <s v="Port Joshua"/>
    <s v="Anita Ray"/>
    <n v="2"/>
    <n v="198.55"/>
    <n v="214.434"/>
    <b v="0"/>
    <s v="Low"/>
    <n v="0"/>
    <n v="0.1"/>
    <n v="192.9906"/>
    <n v="1"/>
  </r>
  <r>
    <n v="2963"/>
    <d v="2023-06-08T00:00:00"/>
    <s v="Customer Service"/>
    <s v="External"/>
    <x v="2"/>
    <s v="Victoriaville"/>
    <s v="Jonathan Anderson"/>
    <n v="5"/>
    <n v="629.24"/>
    <n v="679.57920000000001"/>
    <b v="1"/>
    <s v="Not Low"/>
    <n v="0"/>
    <n v="0.05"/>
    <n v="645.60023999999999"/>
    <n v="1"/>
  </r>
  <r>
    <n v="2964"/>
    <d v="2022-10-14T00:00:00"/>
    <s v="Communication Skills"/>
    <s v="Internal"/>
    <x v="1"/>
    <s v="Masonstad"/>
    <s v="Justin Bonilla"/>
    <n v="2"/>
    <n v="614.05999999999995"/>
    <n v="663.1848"/>
    <b v="0"/>
    <s v="Not Low"/>
    <n v="0"/>
    <n v="0.1"/>
    <n v="596.86631999999997"/>
    <n v="1"/>
  </r>
  <r>
    <n v="2965"/>
    <d v="2023-03-07T00:00:00"/>
    <s v="Project Management"/>
    <s v="External"/>
    <x v="2"/>
    <s v="Lake Anna"/>
    <s v="Lisa Ross"/>
    <n v="3"/>
    <n v="426.26"/>
    <n v="460.36079999999998"/>
    <b v="0"/>
    <s v="Low"/>
    <n v="0"/>
    <n v="0.05"/>
    <n v="437.34276"/>
    <n v="1"/>
  </r>
  <r>
    <n v="2966"/>
    <d v="2022-10-17T00:00:00"/>
    <s v="Project Management"/>
    <s v="Internal"/>
    <x v="3"/>
    <s v="Christopherbury"/>
    <s v="Linda White"/>
    <n v="5"/>
    <n v="197.73"/>
    <n v="213.54839999999999"/>
    <b v="1"/>
    <s v="Low"/>
    <n v="1"/>
    <n v="0.1"/>
    <n v="192.19355999999999"/>
    <n v="1"/>
  </r>
  <r>
    <n v="2967"/>
    <d v="2023-07-21T00:00:00"/>
    <s v="Customer Service"/>
    <s v="External"/>
    <x v="1"/>
    <s v="Emilymouth"/>
    <s v="Michael Larson"/>
    <n v="3"/>
    <n v="145.68"/>
    <n v="157.33439999999999"/>
    <b v="0"/>
    <s v="Low"/>
    <n v="0"/>
    <n v="0.05"/>
    <n v="149.46768"/>
    <n v="1"/>
  </r>
  <r>
    <n v="2968"/>
    <d v="2022-11-20T00:00:00"/>
    <s v="Customer Service"/>
    <s v="Internal"/>
    <x v="0"/>
    <s v="Brownburgh"/>
    <s v="Eric Charles"/>
    <n v="3"/>
    <n v="764.74"/>
    <n v="825.91920000000005"/>
    <b v="0"/>
    <s v="Not Low"/>
    <n v="0"/>
    <n v="0.1"/>
    <n v="743.32727999999997"/>
    <n v="1"/>
  </r>
  <r>
    <n v="2969"/>
    <d v="2022-10-18T00:00:00"/>
    <s v="Customer Service"/>
    <s v="Internal"/>
    <x v="3"/>
    <s v="Elizabethtown"/>
    <s v="Samuel Miller"/>
    <n v="3"/>
    <n v="405.4"/>
    <n v="437.83199999999999"/>
    <b v="0"/>
    <s v="Low"/>
    <n v="1"/>
    <n v="0.1"/>
    <n v="394.04880000000003"/>
    <n v="1"/>
  </r>
  <r>
    <n v="2970"/>
    <d v="2023-01-16T00:00:00"/>
    <s v="Leadership Development"/>
    <s v="External"/>
    <x v="0"/>
    <s v="Morrisonshire"/>
    <s v="Mark Williams"/>
    <n v="4"/>
    <n v="689.49"/>
    <n v="744.64919999999995"/>
    <b v="0"/>
    <s v="Not Low"/>
    <n v="0"/>
    <n v="0.05"/>
    <n v="707.41674"/>
    <n v="1"/>
  </r>
  <r>
    <n v="2971"/>
    <d v="2023-04-12T00:00:00"/>
    <s v="Project Management"/>
    <s v="Internal"/>
    <x v="1"/>
    <s v="Port Ryanmouth"/>
    <s v="John Russell"/>
    <n v="2"/>
    <n v="141.13999999999999"/>
    <n v="152.43119999999999"/>
    <b v="0"/>
    <s v="Low"/>
    <n v="0"/>
    <n v="0.1"/>
    <n v="137.18808000000001"/>
    <n v="1"/>
  </r>
  <r>
    <n v="2972"/>
    <d v="2023-03-01T00:00:00"/>
    <s v="Leadership Development"/>
    <s v="Internal"/>
    <x v="3"/>
    <s v="East Shaneton"/>
    <s v="Jasmine George"/>
    <n v="1"/>
    <n v="788.69"/>
    <n v="851.78520000000003"/>
    <b v="0"/>
    <s v="Not Low"/>
    <n v="1"/>
    <n v="0.1"/>
    <n v="766.60667999999998"/>
    <n v="1"/>
  </r>
  <r>
    <n v="2973"/>
    <d v="2023-07-13T00:00:00"/>
    <s v="Technical Skills"/>
    <s v="Internal"/>
    <x v="0"/>
    <s v="Fullershire"/>
    <s v="Charles Jones"/>
    <n v="5"/>
    <n v="458.81"/>
    <n v="495.51479999999998"/>
    <b v="1"/>
    <s v="Low"/>
    <n v="0"/>
    <n v="0.1"/>
    <n v="445.96332000000001"/>
    <n v="1"/>
  </r>
  <r>
    <n v="2974"/>
    <d v="2023-04-27T00:00:00"/>
    <s v="Project Management"/>
    <s v="Internal"/>
    <x v="3"/>
    <s v="Jefferyland"/>
    <s v="Scott Howard"/>
    <n v="5"/>
    <n v="140.91"/>
    <n v="152.18279999999999"/>
    <b v="1"/>
    <s v="Low"/>
    <n v="1"/>
    <n v="0.1"/>
    <n v="136.96451999999999"/>
    <n v="1"/>
  </r>
  <r>
    <n v="2975"/>
    <d v="2023-07-12T00:00:00"/>
    <s v="Leadership Development"/>
    <s v="External"/>
    <x v="2"/>
    <s v="West Scottshire"/>
    <s v="Heather Cruz"/>
    <n v="5"/>
    <n v="551.76"/>
    <n v="595.9008"/>
    <b v="1"/>
    <s v="Not Low"/>
    <n v="0"/>
    <n v="0.05"/>
    <n v="566.10576000000003"/>
    <n v="1"/>
  </r>
  <r>
    <n v="2976"/>
    <d v="2023-06-09T00:00:00"/>
    <s v="Communication Skills"/>
    <s v="Internal"/>
    <x v="3"/>
    <s v="Port Richard"/>
    <s v="Tiffany Kelley"/>
    <n v="5"/>
    <n v="720.1"/>
    <n v="777.70799999999997"/>
    <b v="1"/>
    <s v="Not Low"/>
    <n v="1"/>
    <n v="0.1"/>
    <n v="699.93719999999996"/>
    <n v="1"/>
  </r>
  <r>
    <n v="2977"/>
    <d v="2023-04-01T00:00:00"/>
    <s v="Project Management"/>
    <s v="Internal"/>
    <x v="3"/>
    <s v="Burnston"/>
    <s v="Ashley Holmes"/>
    <n v="4"/>
    <n v="640.04999999999995"/>
    <n v="691.25400000000002"/>
    <b v="0"/>
    <s v="Not Low"/>
    <n v="1"/>
    <n v="0.1"/>
    <n v="622.12860000000001"/>
    <n v="1"/>
  </r>
  <r>
    <n v="2978"/>
    <d v="2022-11-02T00:00:00"/>
    <s v="Communication Skills"/>
    <s v="Internal"/>
    <x v="0"/>
    <s v="Davidland"/>
    <s v="Katie Chandler"/>
    <n v="1"/>
    <n v="470.62"/>
    <n v="508.26960000000003"/>
    <b v="0"/>
    <s v="Low"/>
    <n v="0"/>
    <n v="0.1"/>
    <n v="457.44263999999998"/>
    <n v="1"/>
  </r>
  <r>
    <n v="2979"/>
    <d v="2023-06-10T00:00:00"/>
    <s v="Leadership Development"/>
    <s v="External"/>
    <x v="0"/>
    <s v="West Kellyview"/>
    <s v="Jonathan Lozano"/>
    <n v="4"/>
    <n v="257.87"/>
    <n v="278.49959999999999"/>
    <b v="0"/>
    <s v="Low"/>
    <n v="0"/>
    <n v="0.05"/>
    <n v="264.57461999999998"/>
    <n v="1"/>
  </r>
  <r>
    <n v="2980"/>
    <d v="2023-02-17T00:00:00"/>
    <s v="Customer Service"/>
    <s v="External"/>
    <x v="3"/>
    <s v="South Brandonville"/>
    <s v="Harry Hernandez"/>
    <n v="4"/>
    <n v="970.09"/>
    <n v="1047.6972000000001"/>
    <b v="0"/>
    <s v="Not Low"/>
    <n v="1"/>
    <n v="0.05"/>
    <n v="995.31233999999995"/>
    <n v="1"/>
  </r>
  <r>
    <n v="2981"/>
    <d v="2023-06-25T00:00:00"/>
    <s v="Communication Skills"/>
    <s v="External"/>
    <x v="2"/>
    <s v="Alyssaside"/>
    <s v="Megan Reynolds"/>
    <n v="2"/>
    <n v="197.96"/>
    <n v="213.79679999999999"/>
    <b v="0"/>
    <s v="Low"/>
    <n v="0"/>
    <n v="0.05"/>
    <n v="203.10695999999999"/>
    <n v="1"/>
  </r>
  <r>
    <n v="2982"/>
    <d v="2022-10-31T00:00:00"/>
    <s v="Project Management"/>
    <s v="External"/>
    <x v="0"/>
    <s v="East Morgan"/>
    <s v="Sarah Harris"/>
    <n v="2"/>
    <n v="166.78"/>
    <n v="180.1224"/>
    <b v="0"/>
    <s v="Low"/>
    <n v="0"/>
    <n v="0.05"/>
    <n v="171.11627999999999"/>
    <n v="1"/>
  </r>
  <r>
    <n v="2983"/>
    <d v="2023-06-25T00:00:00"/>
    <s v="Project Management"/>
    <s v="External"/>
    <x v="3"/>
    <s v="West Bradleyborough"/>
    <s v="Amy Davis"/>
    <n v="4"/>
    <n v="267.60000000000002"/>
    <n v="289.00799999999998"/>
    <b v="0"/>
    <s v="Low"/>
    <n v="1"/>
    <n v="0.05"/>
    <n v="274.55759999999998"/>
    <n v="1"/>
  </r>
  <r>
    <n v="2984"/>
    <d v="2023-05-24T00:00:00"/>
    <s v="Project Management"/>
    <s v="Internal"/>
    <x v="1"/>
    <s v="Lake Laurenville"/>
    <s v="Jessica Hudson"/>
    <n v="1"/>
    <n v="671.21"/>
    <n v="724.90679999999998"/>
    <b v="0"/>
    <s v="Not Low"/>
    <n v="0"/>
    <n v="0.1"/>
    <n v="652.41611999999998"/>
    <n v="1"/>
  </r>
  <r>
    <n v="2985"/>
    <d v="2022-10-25T00:00:00"/>
    <s v="Customer Service"/>
    <s v="Internal"/>
    <x v="0"/>
    <s v="West Andrew"/>
    <s v="Melissa Jackson"/>
    <n v="4"/>
    <n v="813.43"/>
    <n v="878.50440000000003"/>
    <b v="0"/>
    <s v="Not Low"/>
    <n v="0"/>
    <n v="0.1"/>
    <n v="790.65395999999998"/>
    <n v="1"/>
  </r>
  <r>
    <n v="2986"/>
    <d v="2023-02-20T00:00:00"/>
    <s v="Communication Skills"/>
    <s v="Internal"/>
    <x v="2"/>
    <s v="East Rachelville"/>
    <s v="Rebecca Perez"/>
    <n v="1"/>
    <n v="501.89"/>
    <n v="542.0412"/>
    <b v="0"/>
    <s v="Low"/>
    <n v="0"/>
    <n v="0.1"/>
    <n v="487.83708000000001"/>
    <n v="1"/>
  </r>
  <r>
    <n v="2987"/>
    <d v="2023-01-20T00:00:00"/>
    <s v="Leadership Development"/>
    <s v="External"/>
    <x v="0"/>
    <s v="Port Sabrinafurt"/>
    <s v="Ashley Allen"/>
    <n v="4"/>
    <n v="133.4"/>
    <n v="144.072"/>
    <b v="0"/>
    <s v="Low"/>
    <n v="0"/>
    <n v="0.05"/>
    <n v="136.86840000000001"/>
    <n v="1"/>
  </r>
  <r>
    <n v="2988"/>
    <d v="2023-01-03T00:00:00"/>
    <s v="Customer Service"/>
    <s v="Internal"/>
    <x v="0"/>
    <s v="Port Melissa"/>
    <s v="Mrs. Kristi Thornton"/>
    <n v="4"/>
    <n v="312.8"/>
    <n v="337.82400000000001"/>
    <b v="0"/>
    <s v="Low"/>
    <n v="0"/>
    <n v="0.1"/>
    <n v="304.04160000000002"/>
    <n v="1"/>
  </r>
  <r>
    <n v="2989"/>
    <d v="2022-11-24T00:00:00"/>
    <s v="Communication Skills"/>
    <s v="External"/>
    <x v="0"/>
    <s v="West Stephanie"/>
    <s v="Ashley Jones"/>
    <n v="3"/>
    <n v="272.76"/>
    <n v="294.58080000000001"/>
    <b v="0"/>
    <s v="Low"/>
    <n v="0"/>
    <n v="0.05"/>
    <n v="279.85176000000001"/>
    <n v="1"/>
  </r>
  <r>
    <n v="2990"/>
    <d v="2023-05-14T00:00:00"/>
    <s v="Project Management"/>
    <s v="External"/>
    <x v="3"/>
    <s v="Lake Davidton"/>
    <s v="Logan Smith"/>
    <n v="3"/>
    <n v="494.03"/>
    <n v="533.55240000000003"/>
    <b v="0"/>
    <s v="Low"/>
    <n v="1"/>
    <n v="0.05"/>
    <n v="506.87477999999999"/>
    <n v="1"/>
  </r>
  <r>
    <n v="2991"/>
    <d v="2022-12-02T00:00:00"/>
    <s v="Project Management"/>
    <s v="Internal"/>
    <x v="2"/>
    <s v="West Sierrafurt"/>
    <s v="Daniel Ramos"/>
    <n v="3"/>
    <n v="722.92"/>
    <n v="780.75360000000001"/>
    <b v="0"/>
    <s v="Not Low"/>
    <n v="0"/>
    <n v="0.1"/>
    <n v="702.67823999999996"/>
    <n v="1"/>
  </r>
  <r>
    <n v="2992"/>
    <d v="2023-02-03T00:00:00"/>
    <s v="Leadership Development"/>
    <s v="Internal"/>
    <x v="3"/>
    <s v="Davisbury"/>
    <s v="Dennis Robbins"/>
    <n v="1"/>
    <n v="125.34"/>
    <n v="135.3672"/>
    <b v="0"/>
    <s v="Low"/>
    <n v="1"/>
    <n v="0.1"/>
    <n v="121.83047999999999"/>
    <n v="1"/>
  </r>
  <r>
    <n v="2993"/>
    <d v="2022-11-03T00:00:00"/>
    <s v="Communication Skills"/>
    <s v="Internal"/>
    <x v="1"/>
    <s v="Judithborough"/>
    <s v="Matthew Kemp"/>
    <n v="3"/>
    <n v="559.24"/>
    <n v="603.97919999999999"/>
    <b v="0"/>
    <s v="Not Low"/>
    <n v="0"/>
    <n v="0.1"/>
    <n v="543.58127999999999"/>
    <n v="1"/>
  </r>
  <r>
    <n v="2994"/>
    <d v="2022-12-14T00:00:00"/>
    <s v="Project Management"/>
    <s v="External"/>
    <x v="1"/>
    <s v="New Brandiport"/>
    <s v="Sabrina Delgado"/>
    <n v="1"/>
    <n v="936.24"/>
    <n v="1011.1392"/>
    <b v="0"/>
    <s v="Not Low"/>
    <n v="0"/>
    <n v="0.05"/>
    <n v="960.58223999999996"/>
    <n v="1"/>
  </r>
  <r>
    <n v="2995"/>
    <d v="2023-07-03T00:00:00"/>
    <s v="Technical Skills"/>
    <s v="Internal"/>
    <x v="3"/>
    <s v="Wardchester"/>
    <s v="Susan Luna"/>
    <n v="1"/>
    <n v="440.35"/>
    <n v="475.57799999999997"/>
    <b v="0"/>
    <s v="Low"/>
    <n v="1"/>
    <n v="0.1"/>
    <n v="428.02019999999999"/>
    <n v="1"/>
  </r>
  <r>
    <n v="2996"/>
    <d v="2022-09-30T00:00:00"/>
    <s v="Technical Skills"/>
    <s v="Internal"/>
    <x v="3"/>
    <s v="Dunnchester"/>
    <s v="Ashley Gray"/>
    <n v="2"/>
    <n v="727.12"/>
    <n v="785.28959999999995"/>
    <b v="0"/>
    <s v="Not Low"/>
    <n v="1"/>
    <n v="0.1"/>
    <n v="706.76063999999997"/>
    <n v="1"/>
  </r>
  <r>
    <n v="2997"/>
    <d v="2023-02-16T00:00:00"/>
    <s v="Communication Skills"/>
    <s v="External"/>
    <x v="2"/>
    <s v="Morenohaven"/>
    <s v="Martin Ingram"/>
    <n v="4"/>
    <n v="433.14"/>
    <n v="467.7912"/>
    <b v="0"/>
    <s v="Low"/>
    <n v="0"/>
    <n v="0.05"/>
    <n v="444.40163999999999"/>
    <n v="1"/>
  </r>
  <r>
    <n v="2998"/>
    <d v="2022-10-17T00:00:00"/>
    <s v="Customer Service"/>
    <s v="External"/>
    <x v="0"/>
    <s v="West Amanda"/>
    <s v="Sandra Bennett"/>
    <n v="1"/>
    <n v="764.14"/>
    <n v="825.27120000000002"/>
    <b v="0"/>
    <s v="Not Low"/>
    <n v="0"/>
    <n v="0.05"/>
    <n v="784.00764000000004"/>
    <n v="1"/>
  </r>
  <r>
    <n v="2999"/>
    <d v="2023-06-14T00:00:00"/>
    <s v="Customer Service"/>
    <s v="Internal"/>
    <x v="3"/>
    <s v="Raymondshire"/>
    <s v="Makayla Hart"/>
    <n v="5"/>
    <n v="800.21"/>
    <n v="864.22680000000003"/>
    <b v="1"/>
    <s v="Not Low"/>
    <n v="1"/>
    <n v="0.1"/>
    <n v="777.80412000000001"/>
    <n v="1"/>
  </r>
  <r>
    <n v="3000"/>
    <d v="2023-05-11T00:00:00"/>
    <s v="Technical Skills"/>
    <s v="External"/>
    <x v="1"/>
    <s v="Michaelbury"/>
    <s v="Donald Crane"/>
    <n v="2"/>
    <n v="172.72"/>
    <n v="186.5376"/>
    <b v="0"/>
    <s v="Low"/>
    <n v="0"/>
    <n v="0.05"/>
    <n v="177.21072000000001"/>
    <n v="1"/>
  </r>
  <r>
    <n v="3001"/>
    <d v="2022-12-26T00:00:00"/>
    <s v="Communication Skills"/>
    <s v="Internal"/>
    <x v="3"/>
    <s v="Alexanderchester"/>
    <s v="Mrs. Elizabeth Salazar"/>
    <n v="5"/>
    <n v="346.93"/>
    <n v="374.68439999999998"/>
    <b v="1"/>
    <s v="Low"/>
    <n v="1"/>
    <n v="0.1"/>
    <n v="337.21596"/>
    <n v="1"/>
  </r>
  <r>
    <n v="3002"/>
    <d v="2023-02-05T00:00:00"/>
    <s v="Leadership Development"/>
    <s v="Internal"/>
    <x v="3"/>
    <s v="North Rachel"/>
    <s v="Arthur Parker MD"/>
    <n v="4"/>
    <n v="247.81"/>
    <n v="267.63479999999998"/>
    <b v="0"/>
    <s v="Low"/>
    <n v="1"/>
    <n v="0.1"/>
    <n v="240.87132"/>
    <n v="1"/>
  </r>
  <r>
    <n v="3003"/>
    <d v="2022-11-16T00:00:00"/>
    <s v="Technical Skills"/>
    <s v="Internal"/>
    <x v="3"/>
    <s v="Danielleborough"/>
    <s v="Brandon Cook"/>
    <n v="4"/>
    <n v="144.84"/>
    <n v="156.4272"/>
    <b v="0"/>
    <s v="Low"/>
    <n v="1"/>
    <n v="0.1"/>
    <n v="140.78448"/>
    <n v="1"/>
  </r>
  <r>
    <n v="3004"/>
    <d v="2023-03-07T00:00:00"/>
    <s v="Technical Skills"/>
    <s v="Internal"/>
    <x v="1"/>
    <s v="Christopherchester"/>
    <s v="Brandi Perez"/>
    <n v="1"/>
    <n v="183.63"/>
    <n v="198.32040000000001"/>
    <b v="0"/>
    <s v="Low"/>
    <n v="0"/>
    <n v="0.1"/>
    <n v="178.48836"/>
    <n v="1"/>
  </r>
  <r>
    <n v="3005"/>
    <d v="2023-03-21T00:00:00"/>
    <s v="Communication Skills"/>
    <s v="Internal"/>
    <x v="3"/>
    <s v="Scottburgh"/>
    <s v="Terry Green"/>
    <n v="5"/>
    <n v="997.4"/>
    <n v="1077.192"/>
    <b v="1"/>
    <s v="Not Low"/>
    <n v="1"/>
    <n v="0.1"/>
    <n v="969.47280000000001"/>
    <n v="1"/>
  </r>
  <r>
    <n v="3006"/>
    <d v="2023-05-13T00:00:00"/>
    <s v="Communication Skills"/>
    <s v="External"/>
    <x v="3"/>
    <s v="Port Jaredfort"/>
    <s v="Shannon Turner"/>
    <n v="3"/>
    <n v="415.18"/>
    <n v="448.39440000000002"/>
    <b v="0"/>
    <s v="Low"/>
    <n v="1"/>
    <n v="0.05"/>
    <n v="425.97467999999998"/>
    <n v="1"/>
  </r>
  <r>
    <n v="3007"/>
    <d v="2023-07-19T00:00:00"/>
    <s v="Customer Service"/>
    <s v="External"/>
    <x v="1"/>
    <s v="Thomaschester"/>
    <s v="Robert Gardner"/>
    <n v="5"/>
    <n v="147.35"/>
    <n v="159.13800000000001"/>
    <b v="1"/>
    <s v="Low"/>
    <n v="0"/>
    <n v="0.05"/>
    <n v="151.18109999999999"/>
    <n v="1"/>
  </r>
  <r>
    <n v="3008"/>
    <d v="2023-03-15T00:00:00"/>
    <s v="Leadership Development"/>
    <s v="Internal"/>
    <x v="1"/>
    <s v="Nguyenmouth"/>
    <s v="Tamara Perez"/>
    <n v="3"/>
    <n v="967.08"/>
    <n v="1044.4464"/>
    <b v="0"/>
    <s v="Not Low"/>
    <n v="0"/>
    <n v="0.1"/>
    <n v="940.00175999999999"/>
    <n v="1"/>
  </r>
  <r>
    <n v="3009"/>
    <d v="2022-11-20T00:00:00"/>
    <s v="Leadership Development"/>
    <s v="Internal"/>
    <x v="1"/>
    <s v="East William"/>
    <s v="William Hensley"/>
    <n v="4"/>
    <n v="637.86"/>
    <n v="688.88879999999995"/>
    <b v="0"/>
    <s v="Not Low"/>
    <n v="0"/>
    <n v="0.1"/>
    <n v="619.99991999999997"/>
    <n v="1"/>
  </r>
  <r>
    <n v="3010"/>
    <d v="2022-09-11T00:00:00"/>
    <s v="Project Management"/>
    <s v="External"/>
    <x v="0"/>
    <s v="South Andrew"/>
    <s v="Kevin Lyons"/>
    <n v="3"/>
    <n v="299.13"/>
    <n v="323.06040000000002"/>
    <b v="0"/>
    <s v="Low"/>
    <n v="0"/>
    <n v="0.05"/>
    <n v="306.90737999999999"/>
    <n v="1"/>
  </r>
  <r>
    <n v="3011"/>
    <d v="2022-10-11T00:00:00"/>
    <s v="Leadership Development"/>
    <s v="External"/>
    <x v="1"/>
    <s v="Lynnburgh"/>
    <s v="Maurice Cole"/>
    <n v="3"/>
    <n v="935.75"/>
    <n v="1010.61"/>
    <b v="0"/>
    <s v="Not Low"/>
    <n v="0"/>
    <n v="0.05"/>
    <n v="960.07950000000005"/>
    <n v="1"/>
  </r>
  <r>
    <n v="3012"/>
    <d v="2022-09-22T00:00:00"/>
    <s v="Technical Skills"/>
    <s v="External"/>
    <x v="0"/>
    <s v="South Jameshaven"/>
    <s v="Gregg Foster"/>
    <n v="3"/>
    <n v="494.02"/>
    <n v="533.54160000000002"/>
    <b v="0"/>
    <s v="Low"/>
    <n v="0"/>
    <n v="0.05"/>
    <n v="506.86452000000003"/>
    <n v="1"/>
  </r>
  <r>
    <n v="3013"/>
    <d v="2023-05-23T00:00:00"/>
    <s v="Leadership Development"/>
    <s v="Internal"/>
    <x v="1"/>
    <s v="New Gregory"/>
    <s v="Matthew Sanders"/>
    <n v="4"/>
    <n v="776.3"/>
    <n v="838.404"/>
    <b v="0"/>
    <s v="Not Low"/>
    <n v="0"/>
    <n v="0.1"/>
    <n v="754.56359999999995"/>
    <n v="1"/>
  </r>
  <r>
    <n v="3014"/>
    <d v="2023-02-01T00:00:00"/>
    <s v="Leadership Development"/>
    <s v="Internal"/>
    <x v="2"/>
    <s v="Lake Jeffreyborough"/>
    <s v="Rebecca Robbins"/>
    <n v="3"/>
    <n v="326.37"/>
    <n v="352.4796"/>
    <b v="0"/>
    <s v="Low"/>
    <n v="0"/>
    <n v="0.1"/>
    <n v="317.23164000000003"/>
    <n v="1"/>
  </r>
  <r>
    <n v="3015"/>
    <d v="2022-11-18T00:00:00"/>
    <s v="Customer Service"/>
    <s v="External"/>
    <x v="2"/>
    <s v="Bryanburgh"/>
    <s v="Diane Duran"/>
    <n v="1"/>
    <n v="108.95"/>
    <n v="117.666"/>
    <b v="0"/>
    <s v="Low"/>
    <n v="0"/>
    <n v="0.05"/>
    <n v="111.78270000000001"/>
    <n v="1"/>
  </r>
  <r>
    <n v="3016"/>
    <d v="2023-01-26T00:00:00"/>
    <s v="Communication Skills"/>
    <s v="Internal"/>
    <x v="2"/>
    <s v="Walterland"/>
    <s v="Mr. James Barnes"/>
    <n v="4"/>
    <n v="550.9"/>
    <n v="594.97199999999998"/>
    <b v="0"/>
    <s v="Not Low"/>
    <n v="0"/>
    <n v="0.1"/>
    <n v="535.47479999999996"/>
    <n v="1"/>
  </r>
  <r>
    <n v="3017"/>
    <d v="2022-08-19T00:00:00"/>
    <s v="Technical Skills"/>
    <s v="Internal"/>
    <x v="1"/>
    <s v="West Elizabethborough"/>
    <s v="Stephen Freeman"/>
    <n v="4"/>
    <n v="795.89"/>
    <n v="859.56119999999999"/>
    <b v="0"/>
    <s v="Not Low"/>
    <n v="0"/>
    <n v="0.1"/>
    <n v="773.60508000000004"/>
    <n v="1"/>
  </r>
  <r>
    <n v="3018"/>
    <d v="2023-04-02T00:00:00"/>
    <s v="Communication Skills"/>
    <s v="External"/>
    <x v="3"/>
    <s v="Juanton"/>
    <s v="Jenna Waters"/>
    <n v="1"/>
    <n v="980.49"/>
    <n v="1058.9292"/>
    <b v="0"/>
    <s v="Not Low"/>
    <n v="1"/>
    <n v="0.05"/>
    <n v="1005.98274"/>
    <n v="1"/>
  </r>
  <r>
    <n v="3019"/>
    <d v="2022-11-18T00:00:00"/>
    <s v="Technical Skills"/>
    <s v="External"/>
    <x v="0"/>
    <s v="Port Thomaston"/>
    <s v="Stephanie Dixon"/>
    <n v="1"/>
    <n v="155.46"/>
    <n v="167.89680000000001"/>
    <b v="0"/>
    <s v="Low"/>
    <n v="0"/>
    <n v="0.05"/>
    <n v="159.50196"/>
    <n v="1"/>
  </r>
  <r>
    <n v="3020"/>
    <d v="2023-06-19T00:00:00"/>
    <s v="Project Management"/>
    <s v="External"/>
    <x v="2"/>
    <s v="South Mariamouth"/>
    <s v="Justin Stanton"/>
    <n v="2"/>
    <n v="367.74"/>
    <n v="397.1592"/>
    <b v="0"/>
    <s v="Low"/>
    <n v="0"/>
    <n v="0.05"/>
    <n v="377.30124000000001"/>
    <n v="1"/>
  </r>
  <r>
    <n v="3021"/>
    <d v="2023-08-04T00:00:00"/>
    <s v="Customer Service"/>
    <s v="External"/>
    <x v="3"/>
    <s v="Coreyborough"/>
    <s v="Rachel Roach"/>
    <n v="3"/>
    <n v="115.55"/>
    <n v="124.794"/>
    <b v="0"/>
    <s v="Low"/>
    <n v="1"/>
    <n v="0.05"/>
    <n v="118.5543"/>
    <n v="1"/>
  </r>
  <r>
    <n v="3022"/>
    <d v="2022-12-15T00:00:00"/>
    <s v="Communication Skills"/>
    <s v="External"/>
    <x v="2"/>
    <s v="New Kevin"/>
    <s v="Charles Garcia"/>
    <n v="3"/>
    <n v="848.52"/>
    <n v="916.40160000000003"/>
    <b v="0"/>
    <s v="Not Low"/>
    <n v="0"/>
    <n v="0.05"/>
    <n v="870.58151999999995"/>
    <n v="2"/>
  </r>
  <r>
    <n v="3023"/>
    <d v="2023-05-04T00:00:00"/>
    <s v="Project Management"/>
    <s v="Internal"/>
    <x v="3"/>
    <s v="South Gregborough"/>
    <s v="Kevin Brown"/>
    <n v="5"/>
    <n v="321.61"/>
    <n v="347.33879999999999"/>
    <b v="1"/>
    <s v="Low"/>
    <n v="1"/>
    <n v="0.1"/>
    <n v="312.60491999999999"/>
    <n v="1"/>
  </r>
  <r>
    <n v="3024"/>
    <d v="2022-12-21T00:00:00"/>
    <s v="Technical Skills"/>
    <s v="External"/>
    <x v="3"/>
    <s v="South Javierview"/>
    <s v="Emily Henderson"/>
    <n v="4"/>
    <n v="957.12"/>
    <n v="1033.6895999999999"/>
    <b v="0"/>
    <s v="Not Low"/>
    <n v="1"/>
    <n v="0.05"/>
    <n v="982.00512000000003"/>
    <n v="1"/>
  </r>
  <r>
    <n v="3025"/>
    <d v="2022-08-27T00:00:00"/>
    <s v="Communication Skills"/>
    <s v="External"/>
    <x v="1"/>
    <s v="Kingberg"/>
    <s v="Leah Woods"/>
    <n v="3"/>
    <n v="177.63"/>
    <n v="191.84039999999999"/>
    <b v="0"/>
    <s v="Low"/>
    <n v="0"/>
    <n v="0.05"/>
    <n v="182.24838"/>
    <n v="1"/>
  </r>
  <r>
    <n v="3026"/>
    <d v="2022-11-02T00:00:00"/>
    <s v="Customer Service"/>
    <s v="External"/>
    <x v="3"/>
    <s v="Keithland"/>
    <s v="Debbie Adkins"/>
    <n v="3"/>
    <n v="864.03"/>
    <n v="933.15239999999994"/>
    <b v="0"/>
    <s v="Not Low"/>
    <n v="1"/>
    <n v="0.05"/>
    <n v="886.49477999999999"/>
    <n v="1"/>
  </r>
  <r>
    <n v="3027"/>
    <d v="2023-07-05T00:00:00"/>
    <s v="Communication Skills"/>
    <s v="External"/>
    <x v="1"/>
    <s v="New Kelseyland"/>
    <s v="Matthew Ramirez"/>
    <n v="4"/>
    <n v="707.06"/>
    <n v="763.62480000000005"/>
    <b v="0"/>
    <s v="Not Low"/>
    <n v="0"/>
    <n v="0.05"/>
    <n v="725.44356000000005"/>
    <n v="2"/>
  </r>
  <r>
    <n v="3028"/>
    <d v="2022-10-20T00:00:00"/>
    <s v="Communication Skills"/>
    <s v="Internal"/>
    <x v="2"/>
    <s v="Nguyenstad"/>
    <s v="Benjamin Mathews"/>
    <n v="4"/>
    <n v="690.29"/>
    <n v="745.51319999999998"/>
    <b v="0"/>
    <s v="Not Low"/>
    <n v="0"/>
    <n v="0.1"/>
    <n v="670.96187999999995"/>
    <n v="1"/>
  </r>
  <r>
    <n v="3029"/>
    <d v="2023-07-03T00:00:00"/>
    <s v="Project Management"/>
    <s v="External"/>
    <x v="1"/>
    <s v="Bridgesside"/>
    <s v="Brian Murphy"/>
    <n v="1"/>
    <n v="721.83"/>
    <n v="779.57640000000004"/>
    <b v="0"/>
    <s v="Not Low"/>
    <n v="0"/>
    <n v="0.05"/>
    <n v="740.59757999999999"/>
    <n v="1"/>
  </r>
  <r>
    <n v="3030"/>
    <d v="2022-12-24T00:00:00"/>
    <s v="Technical Skills"/>
    <s v="Internal"/>
    <x v="3"/>
    <s v="Port Codyburgh"/>
    <s v="Miranda Kennedy"/>
    <n v="2"/>
    <n v="287.33999999999997"/>
    <n v="310.3272"/>
    <b v="0"/>
    <s v="Low"/>
    <n v="1"/>
    <n v="0.1"/>
    <n v="279.29448000000002"/>
    <n v="1"/>
  </r>
  <r>
    <n v="3031"/>
    <d v="2022-12-31T00:00:00"/>
    <s v="Technical Skills"/>
    <s v="External"/>
    <x v="1"/>
    <s v="Jacksonborough"/>
    <s v="Heidi Cole"/>
    <n v="2"/>
    <n v="783.36"/>
    <n v="846.02880000000005"/>
    <b v="0"/>
    <s v="Not Low"/>
    <n v="0"/>
    <n v="0.05"/>
    <n v="803.72735999999998"/>
    <n v="1"/>
  </r>
  <r>
    <n v="3032"/>
    <d v="2022-10-28T00:00:00"/>
    <s v="Technical Skills"/>
    <s v="External"/>
    <x v="3"/>
    <s v="North Justinbury"/>
    <s v="Kari Sanchez"/>
    <n v="1"/>
    <n v="709.78"/>
    <n v="766.56240000000003"/>
    <b v="0"/>
    <s v="Not Low"/>
    <n v="1"/>
    <n v="0.05"/>
    <n v="728.23428000000001"/>
    <n v="1"/>
  </r>
  <r>
    <n v="3033"/>
    <d v="2023-01-08T00:00:00"/>
    <s v="Customer Service"/>
    <s v="Internal"/>
    <x v="1"/>
    <s v="Ramirezburgh"/>
    <s v="Justin Arellano"/>
    <n v="4"/>
    <n v="714.64"/>
    <n v="771.81119999999999"/>
    <b v="0"/>
    <s v="Not Low"/>
    <n v="0"/>
    <n v="0.1"/>
    <n v="694.63008000000002"/>
    <n v="1"/>
  </r>
  <r>
    <n v="3034"/>
    <d v="2022-11-25T00:00:00"/>
    <s v="Leadership Development"/>
    <s v="Internal"/>
    <x v="3"/>
    <s v="Lake Angela"/>
    <s v="Deborah White"/>
    <n v="2"/>
    <n v="947.76"/>
    <n v="1023.5808"/>
    <b v="0"/>
    <s v="Not Low"/>
    <n v="1"/>
    <n v="0.1"/>
    <n v="921.22271999999998"/>
    <n v="1"/>
  </r>
  <r>
    <n v="3035"/>
    <d v="2023-05-09T00:00:00"/>
    <s v="Customer Service"/>
    <s v="Internal"/>
    <x v="2"/>
    <s v="Port Brett"/>
    <s v="Frank Mitchell"/>
    <n v="1"/>
    <n v="498.19"/>
    <n v="538.04520000000002"/>
    <b v="0"/>
    <s v="Low"/>
    <n v="0"/>
    <n v="0.1"/>
    <n v="484.24068"/>
    <n v="1"/>
  </r>
  <r>
    <n v="3036"/>
    <d v="2023-06-19T00:00:00"/>
    <s v="Technical Skills"/>
    <s v="Internal"/>
    <x v="0"/>
    <s v="West Walter"/>
    <s v="Carlos Leonard"/>
    <n v="3"/>
    <n v="516.4"/>
    <n v="557.71199999999999"/>
    <b v="0"/>
    <s v="Not Low"/>
    <n v="0"/>
    <n v="0.1"/>
    <n v="501.94080000000002"/>
    <n v="1"/>
  </r>
  <r>
    <n v="3037"/>
    <d v="2023-05-01T00:00:00"/>
    <s v="Leadership Development"/>
    <s v="Internal"/>
    <x v="0"/>
    <s v="Lake Roberthaven"/>
    <s v="Marc Burns"/>
    <n v="5"/>
    <n v="374.69"/>
    <n v="404.66520000000003"/>
    <b v="1"/>
    <s v="Low"/>
    <n v="0"/>
    <n v="0.1"/>
    <n v="364.19868000000002"/>
    <n v="1"/>
  </r>
  <r>
    <n v="3038"/>
    <d v="2022-08-17T00:00:00"/>
    <s v="Customer Service"/>
    <s v="Internal"/>
    <x v="1"/>
    <s v="Edwardsside"/>
    <s v="Diane Freeman"/>
    <n v="5"/>
    <n v="244.22"/>
    <n v="263.75760000000002"/>
    <b v="1"/>
    <s v="Low"/>
    <n v="0"/>
    <n v="0.1"/>
    <n v="237.38184000000001"/>
    <n v="1"/>
  </r>
  <r>
    <n v="3039"/>
    <d v="2023-01-05T00:00:00"/>
    <s v="Leadership Development"/>
    <s v="Internal"/>
    <x v="2"/>
    <s v="New Brendamouth"/>
    <s v="Alice Mcbride"/>
    <n v="2"/>
    <n v="130.81"/>
    <n v="141.2748"/>
    <b v="0"/>
    <s v="Low"/>
    <n v="0"/>
    <n v="0.1"/>
    <n v="127.14731999999999"/>
    <n v="1"/>
  </r>
  <r>
    <n v="3040"/>
    <d v="2022-12-30T00:00:00"/>
    <s v="Technical Skills"/>
    <s v="Internal"/>
    <x v="3"/>
    <s v="Thorntonton"/>
    <s v="Ethan Brown"/>
    <n v="5"/>
    <n v="321.02999999999997"/>
    <n v="346.7124"/>
    <b v="1"/>
    <s v="Low"/>
    <n v="1"/>
    <n v="0.1"/>
    <n v="312.04115999999999"/>
    <n v="1"/>
  </r>
  <r>
    <n v="3041"/>
    <d v="2023-07-28T00:00:00"/>
    <s v="Project Management"/>
    <s v="Internal"/>
    <x v="2"/>
    <s v="Stewartville"/>
    <s v="William Peterson"/>
    <n v="4"/>
    <n v="354.82"/>
    <n v="383.2056"/>
    <b v="0"/>
    <s v="Low"/>
    <n v="0"/>
    <n v="0.1"/>
    <n v="344.88504"/>
    <n v="1"/>
  </r>
  <r>
    <n v="3042"/>
    <d v="2023-02-03T00:00:00"/>
    <s v="Technical Skills"/>
    <s v="Internal"/>
    <x v="1"/>
    <s v="New Kimberlyview"/>
    <s v="Jerome Moss"/>
    <n v="2"/>
    <n v="513.54"/>
    <n v="554.6232"/>
    <b v="0"/>
    <s v="Not Low"/>
    <n v="0"/>
    <n v="0.1"/>
    <n v="499.16088000000002"/>
    <n v="1"/>
  </r>
  <r>
    <n v="3043"/>
    <d v="2023-02-21T00:00:00"/>
    <s v="Customer Service"/>
    <s v="External"/>
    <x v="2"/>
    <s v="New David"/>
    <s v="Michelle Davila"/>
    <n v="5"/>
    <n v="658.12"/>
    <n v="710.76959999999997"/>
    <b v="1"/>
    <s v="Not Low"/>
    <n v="0"/>
    <n v="0.05"/>
    <n v="675.23112000000003"/>
    <n v="1"/>
  </r>
  <r>
    <n v="3044"/>
    <d v="2022-12-20T00:00:00"/>
    <s v="Leadership Development"/>
    <s v="Internal"/>
    <x v="3"/>
    <s v="Courtneyshire"/>
    <s v="Breanna Williams"/>
    <n v="2"/>
    <n v="643.75"/>
    <n v="695.25"/>
    <b v="0"/>
    <s v="Not Low"/>
    <n v="1"/>
    <n v="0.1"/>
    <n v="625.72500000000002"/>
    <n v="1"/>
  </r>
  <r>
    <n v="3045"/>
    <d v="2023-03-03T00:00:00"/>
    <s v="Communication Skills"/>
    <s v="External"/>
    <x v="1"/>
    <s v="Troyshire"/>
    <s v="Christopher Smith"/>
    <n v="2"/>
    <n v="290.75"/>
    <n v="314.01"/>
    <b v="0"/>
    <s v="Low"/>
    <n v="0"/>
    <n v="0.05"/>
    <n v="298.30950000000001"/>
    <n v="2"/>
  </r>
  <r>
    <n v="3046"/>
    <d v="2023-01-14T00:00:00"/>
    <s v="Communication Skills"/>
    <s v="Internal"/>
    <x v="3"/>
    <s v="Lake Jerry"/>
    <s v="Stephanie Black"/>
    <n v="2"/>
    <n v="767.56"/>
    <n v="828.96479999999997"/>
    <b v="0"/>
    <s v="Not Low"/>
    <n v="1"/>
    <n v="0.1"/>
    <n v="746.06831999999997"/>
    <n v="1"/>
  </r>
  <r>
    <n v="3047"/>
    <d v="2023-06-13T00:00:00"/>
    <s v="Customer Service"/>
    <s v="External"/>
    <x v="3"/>
    <s v="Leslieview"/>
    <s v="Mckenzie Myers"/>
    <n v="1"/>
    <n v="507.74"/>
    <n v="548.35919999999999"/>
    <b v="0"/>
    <s v="Low"/>
    <n v="1"/>
    <n v="0.05"/>
    <n v="520.94123999999999"/>
    <n v="1"/>
  </r>
  <r>
    <n v="3048"/>
    <d v="2023-01-08T00:00:00"/>
    <s v="Customer Service"/>
    <s v="Internal"/>
    <x v="2"/>
    <s v="Smithmouth"/>
    <s v="Scott Brooks"/>
    <n v="2"/>
    <n v="919.75"/>
    <n v="993.33"/>
    <b v="0"/>
    <s v="Not Low"/>
    <n v="0"/>
    <n v="0.1"/>
    <n v="893.99699999999996"/>
    <n v="1"/>
  </r>
  <r>
    <n v="3049"/>
    <d v="2023-01-20T00:00:00"/>
    <s v="Project Management"/>
    <s v="External"/>
    <x v="1"/>
    <s v="Martinberg"/>
    <s v="Margaret Fitzgerald"/>
    <n v="4"/>
    <n v="510.95"/>
    <n v="551.82600000000002"/>
    <b v="0"/>
    <s v="Not Low"/>
    <n v="0"/>
    <n v="0.05"/>
    <n v="524.23469999999998"/>
    <n v="1"/>
  </r>
  <r>
    <n v="3050"/>
    <d v="2022-11-06T00:00:00"/>
    <s v="Project Management"/>
    <s v="External"/>
    <x v="2"/>
    <s v="Mooreburgh"/>
    <s v="Renee Bell"/>
    <n v="2"/>
    <n v="826.19"/>
    <n v="892.28520000000003"/>
    <b v="0"/>
    <s v="Not Low"/>
    <n v="0"/>
    <n v="0.05"/>
    <n v="847.67093999999997"/>
    <n v="1"/>
  </r>
  <r>
    <n v="3051"/>
    <d v="2023-05-02T00:00:00"/>
    <s v="Leadership Development"/>
    <s v="External"/>
    <x v="1"/>
    <s v="Danielmouth"/>
    <s v="Timothy Richard"/>
    <n v="1"/>
    <n v="992.48"/>
    <n v="1071.8784000000001"/>
    <b v="0"/>
    <s v="Not Low"/>
    <n v="0"/>
    <n v="0.05"/>
    <n v="1018.28448"/>
    <n v="1"/>
  </r>
  <r>
    <n v="3052"/>
    <d v="2022-10-01T00:00:00"/>
    <s v="Technical Skills"/>
    <s v="External"/>
    <x v="1"/>
    <s v="Derekbury"/>
    <s v="Amanda Bradshaw"/>
    <n v="3"/>
    <n v="824.73"/>
    <n v="890.70839999999998"/>
    <b v="0"/>
    <s v="Not Low"/>
    <n v="0"/>
    <n v="0.05"/>
    <n v="846.17298000000005"/>
    <n v="1"/>
  </r>
  <r>
    <n v="3053"/>
    <d v="2023-07-04T00:00:00"/>
    <s v="Communication Skills"/>
    <s v="External"/>
    <x v="0"/>
    <s v="Lake Katrinastad"/>
    <s v="Rebecca Terry"/>
    <n v="2"/>
    <n v="588.35"/>
    <n v="635.41800000000001"/>
    <b v="0"/>
    <s v="Not Low"/>
    <n v="0"/>
    <n v="0.05"/>
    <n v="603.64710000000002"/>
    <n v="1"/>
  </r>
  <r>
    <n v="3054"/>
    <d v="2023-06-07T00:00:00"/>
    <s v="Leadership Development"/>
    <s v="External"/>
    <x v="1"/>
    <s v="Port Jason"/>
    <s v="Marissa Harris"/>
    <n v="5"/>
    <n v="144.66"/>
    <n v="156.2328"/>
    <b v="1"/>
    <s v="Low"/>
    <n v="0"/>
    <n v="0.05"/>
    <n v="148.42115999999999"/>
    <n v="1"/>
  </r>
  <r>
    <n v="3055"/>
    <d v="2023-04-05T00:00:00"/>
    <s v="Technical Skills"/>
    <s v="Internal"/>
    <x v="0"/>
    <s v="North Janice"/>
    <s v="Terri Christensen"/>
    <n v="3"/>
    <n v="833.23"/>
    <n v="899.88840000000005"/>
    <b v="0"/>
    <s v="Not Low"/>
    <n v="0"/>
    <n v="0.1"/>
    <n v="809.89955999999995"/>
    <n v="1"/>
  </r>
  <r>
    <n v="3056"/>
    <d v="2023-06-20T00:00:00"/>
    <s v="Communication Skills"/>
    <s v="External"/>
    <x v="3"/>
    <s v="Terryton"/>
    <s v="Anthony Stanton"/>
    <n v="1"/>
    <n v="535.51"/>
    <n v="578.35080000000005"/>
    <b v="0"/>
    <s v="Not Low"/>
    <n v="1"/>
    <n v="0.05"/>
    <n v="549.43326000000002"/>
    <n v="1"/>
  </r>
  <r>
    <n v="3057"/>
    <d v="2023-05-28T00:00:00"/>
    <s v="Leadership Development"/>
    <s v="Internal"/>
    <x v="2"/>
    <s v="Johnsonville"/>
    <s v="Melissa Villegas"/>
    <n v="4"/>
    <n v="961.84"/>
    <n v="1038.7872"/>
    <b v="0"/>
    <s v="Not Low"/>
    <n v="0"/>
    <n v="0.1"/>
    <n v="934.90848000000005"/>
    <n v="1"/>
  </r>
  <r>
    <n v="3058"/>
    <d v="2023-03-17T00:00:00"/>
    <s v="Leadership Development"/>
    <s v="Internal"/>
    <x v="2"/>
    <s v="South Kevinside"/>
    <s v="Tyler Farmer"/>
    <n v="1"/>
    <n v="193.58"/>
    <n v="209.06639999999999"/>
    <b v="0"/>
    <s v="Low"/>
    <n v="0"/>
    <n v="0.1"/>
    <n v="188.15976000000001"/>
    <n v="1"/>
  </r>
  <r>
    <n v="3059"/>
    <d v="2023-07-10T00:00:00"/>
    <s v="Communication Skills"/>
    <s v="External"/>
    <x v="2"/>
    <s v="West William"/>
    <s v="Joseph Powell"/>
    <n v="1"/>
    <n v="164.35"/>
    <n v="177.49799999999999"/>
    <b v="0"/>
    <s v="Low"/>
    <n v="0"/>
    <n v="0.05"/>
    <n v="168.62309999999999"/>
    <n v="1"/>
  </r>
  <r>
    <n v="3060"/>
    <d v="2022-08-30T00:00:00"/>
    <s v="Customer Service"/>
    <s v="Internal"/>
    <x v="0"/>
    <s v="Farrellview"/>
    <s v="John Richards"/>
    <n v="3"/>
    <n v="165.67"/>
    <n v="178.92359999999999"/>
    <b v="0"/>
    <s v="Low"/>
    <n v="0"/>
    <n v="0.1"/>
    <n v="161.03124"/>
    <n v="1"/>
  </r>
  <r>
    <n v="3061"/>
    <d v="2022-09-10T00:00:00"/>
    <s v="Technical Skills"/>
    <s v="External"/>
    <x v="1"/>
    <s v="Baileyton"/>
    <s v="Janet Brady"/>
    <n v="5"/>
    <n v="602.55999999999995"/>
    <n v="650.76480000000004"/>
    <b v="1"/>
    <s v="Not Low"/>
    <n v="0"/>
    <n v="0.05"/>
    <n v="618.22655999999995"/>
    <n v="1"/>
  </r>
  <r>
    <n v="3062"/>
    <d v="2023-07-26T00:00:00"/>
    <s v="Leadership Development"/>
    <s v="Internal"/>
    <x v="3"/>
    <s v="North John"/>
    <s v="Lindsay Butler"/>
    <n v="1"/>
    <n v="312.91000000000003"/>
    <n v="337.94279999999998"/>
    <b v="0"/>
    <s v="Low"/>
    <n v="1"/>
    <n v="0.1"/>
    <n v="304.14852000000002"/>
    <n v="1"/>
  </r>
  <r>
    <n v="3063"/>
    <d v="2022-09-28T00:00:00"/>
    <s v="Project Management"/>
    <s v="External"/>
    <x v="0"/>
    <s v="Bellmouth"/>
    <s v="Charlotte Goodwin"/>
    <n v="3"/>
    <n v="767.52"/>
    <n v="828.92160000000001"/>
    <b v="0"/>
    <s v="Not Low"/>
    <n v="0"/>
    <n v="0.05"/>
    <n v="787.47551999999996"/>
    <n v="1"/>
  </r>
  <r>
    <n v="3064"/>
    <d v="2023-07-31T00:00:00"/>
    <s v="Project Management"/>
    <s v="Internal"/>
    <x v="1"/>
    <s v="Andersonfort"/>
    <s v="Nancy Jones"/>
    <n v="5"/>
    <n v="166.35"/>
    <n v="179.65799999999999"/>
    <b v="1"/>
    <s v="Low"/>
    <n v="0"/>
    <n v="0.1"/>
    <n v="161.69220000000001"/>
    <n v="1"/>
  </r>
  <r>
    <n v="3065"/>
    <d v="2023-06-11T00:00:00"/>
    <s v="Project Management"/>
    <s v="Internal"/>
    <x v="1"/>
    <s v="Port James"/>
    <s v="Evelyn Hill"/>
    <n v="1"/>
    <n v="997.24"/>
    <n v="1077.0192"/>
    <b v="0"/>
    <s v="Not Low"/>
    <n v="0"/>
    <n v="0.1"/>
    <n v="969.31727999999998"/>
    <n v="1"/>
  </r>
  <r>
    <n v="3066"/>
    <d v="2022-10-18T00:00:00"/>
    <s v="Communication Skills"/>
    <s v="External"/>
    <x v="0"/>
    <s v="Mitchellbury"/>
    <s v="Jeffery Phillips"/>
    <n v="3"/>
    <n v="258.73"/>
    <n v="279.42840000000001"/>
    <b v="0"/>
    <s v="Low"/>
    <n v="0"/>
    <n v="0.05"/>
    <n v="265.45697999999999"/>
    <n v="1"/>
  </r>
  <r>
    <n v="3067"/>
    <d v="2022-09-01T00:00:00"/>
    <s v="Communication Skills"/>
    <s v="External"/>
    <x v="2"/>
    <s v="Jonesshire"/>
    <s v="Joseph Smith"/>
    <n v="1"/>
    <n v="483.26"/>
    <n v="521.92079999999999"/>
    <b v="0"/>
    <s v="Low"/>
    <n v="0"/>
    <n v="0.05"/>
    <n v="495.82476000000003"/>
    <n v="1"/>
  </r>
  <r>
    <n v="3068"/>
    <d v="2022-11-18T00:00:00"/>
    <s v="Customer Service"/>
    <s v="External"/>
    <x v="2"/>
    <s v="East Jeanetteberg"/>
    <s v="Nancy Lowe"/>
    <n v="3"/>
    <n v="261.81"/>
    <n v="282.75479999999999"/>
    <b v="0"/>
    <s v="Low"/>
    <n v="0"/>
    <n v="0.05"/>
    <n v="268.61705999999998"/>
    <n v="1"/>
  </r>
  <r>
    <n v="3069"/>
    <d v="2023-05-10T00:00:00"/>
    <s v="Technical Skills"/>
    <s v="External"/>
    <x v="1"/>
    <s v="North Ashley"/>
    <s v="Jason Smith"/>
    <n v="1"/>
    <n v="767.33"/>
    <n v="828.71640000000002"/>
    <b v="0"/>
    <s v="Not Low"/>
    <n v="0"/>
    <n v="0.05"/>
    <n v="787.28057999999999"/>
    <n v="1"/>
  </r>
  <r>
    <n v="3070"/>
    <d v="2022-12-05T00:00:00"/>
    <s v="Communication Skills"/>
    <s v="External"/>
    <x v="0"/>
    <s v="West Steve"/>
    <s v="Robert Kennedy"/>
    <n v="5"/>
    <n v="848.76"/>
    <n v="916.66079999999999"/>
    <b v="1"/>
    <s v="Not Low"/>
    <n v="0"/>
    <n v="0.05"/>
    <n v="870.82776000000001"/>
    <n v="1"/>
  </r>
  <r>
    <n v="3071"/>
    <d v="2023-05-30T00:00:00"/>
    <s v="Project Management"/>
    <s v="External"/>
    <x v="1"/>
    <s v="New John"/>
    <s v="Brenda Smith"/>
    <n v="4"/>
    <n v="647.01"/>
    <n v="698.77080000000001"/>
    <b v="0"/>
    <s v="Not Low"/>
    <n v="0"/>
    <n v="0.05"/>
    <n v="663.83226000000002"/>
    <n v="1"/>
  </r>
  <r>
    <n v="3072"/>
    <d v="2023-01-19T00:00:00"/>
    <s v="Project Management"/>
    <s v="Internal"/>
    <x v="0"/>
    <s v="New Cody"/>
    <s v="Hannah Le"/>
    <n v="1"/>
    <n v="230.6"/>
    <n v="249.048"/>
    <b v="0"/>
    <s v="Low"/>
    <n v="0"/>
    <n v="0.1"/>
    <n v="224.14320000000001"/>
    <n v="1"/>
  </r>
  <r>
    <n v="3073"/>
    <d v="2023-01-28T00:00:00"/>
    <s v="Customer Service"/>
    <s v="Internal"/>
    <x v="2"/>
    <s v="Clarkechester"/>
    <s v="Loretta Greene"/>
    <n v="1"/>
    <n v="681.4"/>
    <n v="735.91200000000003"/>
    <b v="0"/>
    <s v="Not Low"/>
    <n v="0"/>
    <n v="0.1"/>
    <n v="662.32079999999996"/>
    <n v="1"/>
  </r>
  <r>
    <n v="3074"/>
    <d v="2023-07-03T00:00:00"/>
    <s v="Leadership Development"/>
    <s v="Internal"/>
    <x v="3"/>
    <s v="Trujilloville"/>
    <s v="Jason Brewer"/>
    <n v="1"/>
    <n v="356.98"/>
    <n v="385.53840000000002"/>
    <b v="0"/>
    <s v="Low"/>
    <n v="1"/>
    <n v="0.1"/>
    <n v="346.98455999999999"/>
    <n v="1"/>
  </r>
  <r>
    <n v="3075"/>
    <d v="2023-02-20T00:00:00"/>
    <s v="Leadership Development"/>
    <s v="External"/>
    <x v="2"/>
    <s v="Lake Ryan"/>
    <s v="Shelby Johnson"/>
    <n v="4"/>
    <n v="602.12"/>
    <n v="650.28959999999995"/>
    <b v="0"/>
    <s v="Not Low"/>
    <n v="0"/>
    <n v="0.05"/>
    <n v="617.77512000000002"/>
    <n v="1"/>
  </r>
  <r>
    <n v="3076"/>
    <d v="2022-11-14T00:00:00"/>
    <s v="Communication Skills"/>
    <s v="External"/>
    <x v="3"/>
    <s v="East John"/>
    <s v="Kathleen Anderson"/>
    <n v="5"/>
    <n v="547.83000000000004"/>
    <n v="591.65639999999996"/>
    <b v="1"/>
    <s v="Not Low"/>
    <n v="1"/>
    <n v="0.05"/>
    <n v="562.07357999999999"/>
    <n v="1"/>
  </r>
  <r>
    <n v="3077"/>
    <d v="2022-10-31T00:00:00"/>
    <s v="Project Management"/>
    <s v="External"/>
    <x v="0"/>
    <s v="Darrenland"/>
    <s v="James Peck"/>
    <n v="3"/>
    <n v="726.88"/>
    <n v="785.03039999999999"/>
    <b v="0"/>
    <s v="Not Low"/>
    <n v="0"/>
    <n v="0.05"/>
    <n v="745.77887999999996"/>
    <n v="1"/>
  </r>
  <r>
    <n v="3078"/>
    <d v="2023-03-05T00:00:00"/>
    <s v="Leadership Development"/>
    <s v="Internal"/>
    <x v="2"/>
    <s v="East Mikayla"/>
    <s v="Denise Adams"/>
    <n v="1"/>
    <n v="548.95000000000005"/>
    <n v="592.86599999999999"/>
    <b v="0"/>
    <s v="Not Low"/>
    <n v="0"/>
    <n v="0.1"/>
    <n v="533.57939999999996"/>
    <n v="1"/>
  </r>
  <r>
    <n v="3079"/>
    <d v="2023-06-28T00:00:00"/>
    <s v="Communication Skills"/>
    <s v="External"/>
    <x v="2"/>
    <s v="Lake Anna"/>
    <s v="Kevin Martinez"/>
    <n v="4"/>
    <n v="519.80999999999995"/>
    <n v="561.39480000000003"/>
    <b v="0"/>
    <s v="Not Low"/>
    <n v="0"/>
    <n v="0.05"/>
    <n v="533.32506000000001"/>
    <n v="1"/>
  </r>
  <r>
    <n v="3080"/>
    <d v="2023-03-25T00:00:00"/>
    <s v="Technical Skills"/>
    <s v="Internal"/>
    <x v="1"/>
    <s v="Mayofort"/>
    <s v="Edward Gibson"/>
    <n v="5"/>
    <n v="121.62"/>
    <n v="131.34960000000001"/>
    <b v="1"/>
    <s v="Low"/>
    <n v="0"/>
    <n v="0.1"/>
    <n v="118.21464"/>
    <n v="1"/>
  </r>
  <r>
    <n v="3081"/>
    <d v="2022-08-28T00:00:00"/>
    <s v="Customer Service"/>
    <s v="Internal"/>
    <x v="2"/>
    <s v="Garrettbury"/>
    <s v="Tim Hicks Jr."/>
    <n v="2"/>
    <n v="316.38"/>
    <n v="341.69040000000001"/>
    <b v="0"/>
    <s v="Low"/>
    <n v="0"/>
    <n v="0.1"/>
    <n v="307.52136000000002"/>
    <n v="1"/>
  </r>
  <r>
    <n v="3082"/>
    <d v="2023-05-15T00:00:00"/>
    <s v="Project Management"/>
    <s v="External"/>
    <x v="1"/>
    <s v="Schmidttown"/>
    <s v="Melissa Peters"/>
    <n v="4"/>
    <n v="696.51"/>
    <n v="752.23080000000004"/>
    <b v="0"/>
    <s v="Not Low"/>
    <n v="0"/>
    <n v="0.05"/>
    <n v="714.61926000000005"/>
    <n v="1"/>
  </r>
  <r>
    <n v="3083"/>
    <d v="2023-05-08T00:00:00"/>
    <s v="Technical Skills"/>
    <s v="External"/>
    <x v="2"/>
    <s v="Frankborough"/>
    <s v="William Smith"/>
    <n v="2"/>
    <n v="413.66"/>
    <n v="446.75279999999998"/>
    <b v="0"/>
    <s v="Low"/>
    <n v="0"/>
    <n v="0.05"/>
    <n v="424.41516000000001"/>
    <n v="3"/>
  </r>
  <r>
    <n v="3084"/>
    <d v="2023-03-14T00:00:00"/>
    <s v="Customer Service"/>
    <s v="External"/>
    <x v="2"/>
    <s v="Port Timothyport"/>
    <s v="Brandon Wilson"/>
    <n v="5"/>
    <n v="109.14"/>
    <n v="117.8712"/>
    <b v="1"/>
    <s v="Low"/>
    <n v="0"/>
    <n v="0.05"/>
    <n v="111.97763999999999"/>
    <n v="1"/>
  </r>
  <r>
    <n v="3085"/>
    <d v="2023-02-23T00:00:00"/>
    <s v="Technical Skills"/>
    <s v="External"/>
    <x v="0"/>
    <s v="Mariaview"/>
    <s v="Sheila Gutierrez"/>
    <n v="2"/>
    <n v="855.84"/>
    <n v="924.30719999999997"/>
    <b v="0"/>
    <s v="Not Low"/>
    <n v="0"/>
    <n v="0.05"/>
    <n v="878.09184000000005"/>
    <n v="1"/>
  </r>
  <r>
    <n v="3086"/>
    <d v="2023-06-27T00:00:00"/>
    <s v="Communication Skills"/>
    <s v="Internal"/>
    <x v="1"/>
    <s v="West Joshua"/>
    <s v="Hannah Ortiz"/>
    <n v="2"/>
    <n v="288.08999999999997"/>
    <n v="311.13720000000001"/>
    <b v="0"/>
    <s v="Low"/>
    <n v="0"/>
    <n v="0.1"/>
    <n v="280.02348000000001"/>
    <n v="1"/>
  </r>
  <r>
    <n v="3087"/>
    <d v="2023-07-08T00:00:00"/>
    <s v="Communication Skills"/>
    <s v="Internal"/>
    <x v="3"/>
    <s v="Leachfurt"/>
    <s v="Lori Cox"/>
    <n v="2"/>
    <n v="776.34"/>
    <n v="838.44719999999995"/>
    <b v="0"/>
    <s v="Not Low"/>
    <n v="1"/>
    <n v="0.1"/>
    <n v="754.60248000000001"/>
    <n v="1"/>
  </r>
  <r>
    <n v="3088"/>
    <d v="2023-05-25T00:00:00"/>
    <s v="Customer Service"/>
    <s v="External"/>
    <x v="1"/>
    <s v="Joshuafurt"/>
    <s v="Scott Rowe"/>
    <n v="3"/>
    <n v="732.88"/>
    <n v="791.5104"/>
    <b v="0"/>
    <s v="Not Low"/>
    <n v="0"/>
    <n v="0.05"/>
    <n v="751.93488000000002"/>
    <n v="1"/>
  </r>
  <r>
    <n v="3089"/>
    <d v="2023-01-02T00:00:00"/>
    <s v="Leadership Development"/>
    <s v="Internal"/>
    <x v="0"/>
    <s v="Kathrynview"/>
    <s v="Christopher Adams"/>
    <n v="4"/>
    <n v="788.1"/>
    <n v="851.14800000000002"/>
    <b v="0"/>
    <s v="Not Low"/>
    <n v="0"/>
    <n v="0.1"/>
    <n v="766.03319999999997"/>
    <n v="1"/>
  </r>
  <r>
    <n v="3090"/>
    <d v="2022-11-24T00:00:00"/>
    <s v="Technical Skills"/>
    <s v="Internal"/>
    <x v="1"/>
    <s v="Port Davidview"/>
    <s v="Lucas Larson"/>
    <n v="4"/>
    <n v="284.29000000000002"/>
    <n v="307.03320000000002"/>
    <b v="0"/>
    <s v="Low"/>
    <n v="0"/>
    <n v="0.1"/>
    <n v="276.32988"/>
    <n v="1"/>
  </r>
  <r>
    <n v="3091"/>
    <d v="2022-11-10T00:00:00"/>
    <s v="Project Management"/>
    <s v="External"/>
    <x v="2"/>
    <s v="Vazquezbury"/>
    <s v="Cody Wheeler"/>
    <n v="5"/>
    <n v="872.29"/>
    <n v="942.07320000000004"/>
    <b v="1"/>
    <s v="Not Low"/>
    <n v="0"/>
    <n v="0.05"/>
    <n v="894.96954000000005"/>
    <n v="1"/>
  </r>
  <r>
    <n v="3092"/>
    <d v="2022-10-07T00:00:00"/>
    <s v="Leadership Development"/>
    <s v="Internal"/>
    <x v="3"/>
    <s v="South Keithside"/>
    <s v="Matthew Davis"/>
    <n v="1"/>
    <n v="372.99"/>
    <n v="402.82920000000001"/>
    <b v="0"/>
    <s v="Low"/>
    <n v="1"/>
    <n v="0.1"/>
    <n v="362.54628000000002"/>
    <n v="1"/>
  </r>
  <r>
    <n v="3093"/>
    <d v="2023-04-25T00:00:00"/>
    <s v="Communication Skills"/>
    <s v="Internal"/>
    <x v="3"/>
    <s v="Lawrenceborough"/>
    <s v="Christopher Stephens"/>
    <n v="5"/>
    <n v="229.87"/>
    <n v="248.25960000000001"/>
    <b v="1"/>
    <s v="Low"/>
    <n v="1"/>
    <n v="0.1"/>
    <n v="223.43364"/>
    <n v="1"/>
  </r>
  <r>
    <n v="3094"/>
    <d v="2023-03-01T00:00:00"/>
    <s v="Project Management"/>
    <s v="Internal"/>
    <x v="0"/>
    <s v="Melindahaven"/>
    <s v="Colleen Barrett"/>
    <n v="2"/>
    <n v="544.30999999999995"/>
    <n v="587.85479999999995"/>
    <b v="0"/>
    <s v="Not Low"/>
    <n v="0"/>
    <n v="0.1"/>
    <n v="529.06931999999995"/>
    <n v="1"/>
  </r>
  <r>
    <n v="3095"/>
    <d v="2022-08-26T00:00:00"/>
    <s v="Communication Skills"/>
    <s v="Internal"/>
    <x v="0"/>
    <s v="North Andrewshire"/>
    <s v="Ryan Fitzgerald"/>
    <n v="4"/>
    <n v="461.79"/>
    <n v="498.73320000000001"/>
    <b v="0"/>
    <s v="Low"/>
    <n v="0"/>
    <n v="0.1"/>
    <n v="448.85987999999998"/>
    <n v="1"/>
  </r>
  <r>
    <n v="3096"/>
    <d v="2023-04-29T00:00:00"/>
    <s v="Technical Skills"/>
    <s v="Internal"/>
    <x v="0"/>
    <s v="Andreastad"/>
    <s v="Steven Gardner"/>
    <n v="1"/>
    <n v="108.99"/>
    <n v="117.7092"/>
    <b v="0"/>
    <s v="Low"/>
    <n v="0"/>
    <n v="0.1"/>
    <n v="105.93828000000001"/>
    <n v="1"/>
  </r>
  <r>
    <n v="3097"/>
    <d v="2022-12-30T00:00:00"/>
    <s v="Project Management"/>
    <s v="Internal"/>
    <x v="1"/>
    <s v="Matthewchester"/>
    <s v="Lynn Green"/>
    <n v="5"/>
    <n v="166.08"/>
    <n v="179.3664"/>
    <b v="1"/>
    <s v="Low"/>
    <n v="0"/>
    <n v="0.1"/>
    <n v="161.42975999999999"/>
    <n v="1"/>
  </r>
  <r>
    <n v="3098"/>
    <d v="2022-10-04T00:00:00"/>
    <s v="Leadership Development"/>
    <s v="External"/>
    <x v="3"/>
    <s v="Diazmouth"/>
    <s v="Frank Jackson"/>
    <n v="1"/>
    <n v="801.69"/>
    <n v="865.8252"/>
    <b v="0"/>
    <s v="Not Low"/>
    <n v="1"/>
    <n v="0.05"/>
    <n v="822.53394000000003"/>
    <n v="1"/>
  </r>
  <r>
    <n v="3099"/>
    <d v="2023-05-31T00:00:00"/>
    <s v="Technical Skills"/>
    <s v="Internal"/>
    <x v="3"/>
    <s v="Nicoleshire"/>
    <s v="Lori Brown"/>
    <n v="4"/>
    <n v="355.34"/>
    <n v="383.7672"/>
    <b v="0"/>
    <s v="Low"/>
    <n v="1"/>
    <n v="0.1"/>
    <n v="345.39048000000003"/>
    <n v="1"/>
  </r>
  <r>
    <n v="3100"/>
    <d v="2023-07-16T00:00:00"/>
    <s v="Technical Skills"/>
    <s v="External"/>
    <x v="1"/>
    <s v="Jamesberg"/>
    <s v="Crystal Barnett"/>
    <n v="4"/>
    <n v="136.94"/>
    <n v="147.89519999999999"/>
    <b v="0"/>
    <s v="Low"/>
    <n v="0"/>
    <n v="0.05"/>
    <n v="140.50044"/>
    <n v="1"/>
  </r>
  <r>
    <n v="3101"/>
    <d v="2023-05-21T00:00:00"/>
    <s v="Technical Skills"/>
    <s v="Internal"/>
    <x v="2"/>
    <s v="Jasonshire"/>
    <s v="Kristi Hernandez"/>
    <n v="4"/>
    <n v="849.63"/>
    <n v="917.60040000000004"/>
    <b v="0"/>
    <s v="Not Low"/>
    <n v="0"/>
    <n v="0.1"/>
    <n v="825.84036000000003"/>
    <n v="1"/>
  </r>
  <r>
    <n v="3102"/>
    <d v="2023-04-09T00:00:00"/>
    <s v="Customer Service"/>
    <s v="Internal"/>
    <x v="1"/>
    <s v="West Michelle"/>
    <s v="Rose Smith"/>
    <n v="5"/>
    <n v="524.34"/>
    <n v="566.28719999999998"/>
    <b v="1"/>
    <s v="Not Low"/>
    <n v="0"/>
    <n v="0.1"/>
    <n v="509.65848"/>
    <n v="1"/>
  </r>
  <r>
    <n v="3103"/>
    <d v="2023-02-25T00:00:00"/>
    <s v="Technical Skills"/>
    <s v="External"/>
    <x v="0"/>
    <s v="North Frances"/>
    <s v="Rachel Bishop"/>
    <n v="1"/>
    <n v="141.25"/>
    <n v="152.55000000000001"/>
    <b v="0"/>
    <s v="Low"/>
    <n v="0"/>
    <n v="0.05"/>
    <n v="144.92250000000001"/>
    <n v="1"/>
  </r>
  <r>
    <n v="3104"/>
    <d v="2023-08-02T00:00:00"/>
    <s v="Project Management"/>
    <s v="Internal"/>
    <x v="1"/>
    <s v="Melissaborough"/>
    <s v="Rhonda Sanchez"/>
    <n v="3"/>
    <n v="852.79"/>
    <n v="921.01319999999998"/>
    <b v="0"/>
    <s v="Not Low"/>
    <n v="0"/>
    <n v="0.1"/>
    <n v="828.91188"/>
    <n v="1"/>
  </r>
  <r>
    <n v="3105"/>
    <d v="2022-08-30T00:00:00"/>
    <s v="Technical Skills"/>
    <s v="External"/>
    <x v="0"/>
    <s v="Hillville"/>
    <s v="Tammy Thomas"/>
    <n v="3"/>
    <n v="805.93"/>
    <n v="870.40440000000001"/>
    <b v="0"/>
    <s v="Not Low"/>
    <n v="0"/>
    <n v="0.05"/>
    <n v="826.88418000000001"/>
    <n v="1"/>
  </r>
  <r>
    <n v="3106"/>
    <d v="2023-05-06T00:00:00"/>
    <s v="Communication Skills"/>
    <s v="External"/>
    <x v="1"/>
    <s v="Courtneyview"/>
    <s v="Jacob Reese"/>
    <n v="3"/>
    <n v="957.31"/>
    <n v="1033.8948"/>
    <b v="0"/>
    <s v="Not Low"/>
    <n v="0"/>
    <n v="0.05"/>
    <n v="982.20006000000001"/>
    <n v="1"/>
  </r>
  <r>
    <n v="3107"/>
    <d v="2023-05-16T00:00:00"/>
    <s v="Leadership Development"/>
    <s v="Internal"/>
    <x v="0"/>
    <s v="Port Victoria"/>
    <s v="Sharon Walker"/>
    <n v="1"/>
    <n v="855.26"/>
    <n v="923.68079999999998"/>
    <b v="0"/>
    <s v="Not Low"/>
    <n v="0"/>
    <n v="0.1"/>
    <n v="831.31272000000001"/>
    <n v="1"/>
  </r>
  <r>
    <n v="3108"/>
    <d v="2023-07-07T00:00:00"/>
    <s v="Customer Service"/>
    <s v="External"/>
    <x v="2"/>
    <s v="Markfort"/>
    <s v="Sheri Reed"/>
    <n v="1"/>
    <n v="755.13"/>
    <n v="815.54039999999998"/>
    <b v="0"/>
    <s v="Not Low"/>
    <n v="0"/>
    <n v="0.05"/>
    <n v="774.76337999999998"/>
    <n v="1"/>
  </r>
  <r>
    <n v="3109"/>
    <d v="2023-06-12T00:00:00"/>
    <s v="Customer Service"/>
    <s v="External"/>
    <x v="0"/>
    <s v="South David"/>
    <s v="Drew Delacruz"/>
    <n v="1"/>
    <n v="260.83999999999997"/>
    <n v="281.7072"/>
    <b v="0"/>
    <s v="Low"/>
    <n v="0"/>
    <n v="0.05"/>
    <n v="267.62184000000002"/>
    <n v="1"/>
  </r>
  <r>
    <n v="3110"/>
    <d v="2022-10-29T00:00:00"/>
    <s v="Technical Skills"/>
    <s v="External"/>
    <x v="2"/>
    <s v="East Richardview"/>
    <s v="Matthew Fitzpatrick"/>
    <n v="3"/>
    <n v="299.97000000000003"/>
    <n v="323.9676"/>
    <b v="0"/>
    <s v="Low"/>
    <n v="0"/>
    <n v="0.05"/>
    <n v="307.76922000000002"/>
    <n v="1"/>
  </r>
  <r>
    <n v="3111"/>
    <d v="2023-06-06T00:00:00"/>
    <s v="Leadership Development"/>
    <s v="Internal"/>
    <x v="1"/>
    <s v="West Jillmouth"/>
    <s v="Melanie Fernandez"/>
    <n v="1"/>
    <n v="374.9"/>
    <n v="404.892"/>
    <b v="0"/>
    <s v="Low"/>
    <n v="0"/>
    <n v="0.1"/>
    <n v="364.40280000000001"/>
    <n v="1"/>
  </r>
  <r>
    <n v="3112"/>
    <d v="2022-09-23T00:00:00"/>
    <s v="Technical Skills"/>
    <s v="Internal"/>
    <x v="3"/>
    <s v="Watsonchester"/>
    <s v="Bryan Gonzalez"/>
    <n v="5"/>
    <n v="168.79"/>
    <n v="182.29320000000001"/>
    <b v="1"/>
    <s v="Low"/>
    <n v="1"/>
    <n v="0.1"/>
    <n v="164.06388000000001"/>
    <n v="1"/>
  </r>
  <r>
    <n v="3113"/>
    <d v="2022-11-19T00:00:00"/>
    <s v="Leadership Development"/>
    <s v="Internal"/>
    <x v="3"/>
    <s v="South Tim"/>
    <s v="Michael Shannon"/>
    <n v="5"/>
    <n v="236.27"/>
    <n v="255.17160000000001"/>
    <b v="1"/>
    <s v="Low"/>
    <n v="1"/>
    <n v="0.1"/>
    <n v="229.65443999999999"/>
    <n v="1"/>
  </r>
  <r>
    <n v="3114"/>
    <d v="2023-01-10T00:00:00"/>
    <s v="Technical Skills"/>
    <s v="Internal"/>
    <x v="3"/>
    <s v="North Christina"/>
    <s v="Eric Miranda"/>
    <n v="5"/>
    <n v="569.5"/>
    <n v="615.05999999999995"/>
    <b v="1"/>
    <s v="Not Low"/>
    <n v="1"/>
    <n v="0.1"/>
    <n v="553.55399999999997"/>
    <n v="1"/>
  </r>
  <r>
    <n v="3115"/>
    <d v="2023-07-02T00:00:00"/>
    <s v="Technical Skills"/>
    <s v="Internal"/>
    <x v="1"/>
    <s v="Eugenehaven"/>
    <s v="Dana Price"/>
    <n v="3"/>
    <n v="386.26"/>
    <n v="417.16079999999999"/>
    <b v="0"/>
    <s v="Low"/>
    <n v="0"/>
    <n v="0.1"/>
    <n v="375.44472000000002"/>
    <n v="1"/>
  </r>
  <r>
    <n v="3116"/>
    <d v="2022-08-23T00:00:00"/>
    <s v="Project Management"/>
    <s v="External"/>
    <x v="0"/>
    <s v="South Paul"/>
    <s v="Jacqueline Thornton"/>
    <n v="4"/>
    <n v="323.12"/>
    <n v="348.96960000000001"/>
    <b v="0"/>
    <s v="Low"/>
    <n v="0"/>
    <n v="0.05"/>
    <n v="331.52112"/>
    <n v="1"/>
  </r>
  <r>
    <n v="3117"/>
    <d v="2023-04-16T00:00:00"/>
    <s v="Communication Skills"/>
    <s v="External"/>
    <x v="3"/>
    <s v="Michaelville"/>
    <s v="James Haley"/>
    <n v="5"/>
    <n v="461.57"/>
    <n v="498.49560000000002"/>
    <b v="1"/>
    <s v="Low"/>
    <n v="1"/>
    <n v="0.05"/>
    <n v="473.57082000000003"/>
    <n v="1"/>
  </r>
  <r>
    <n v="3118"/>
    <d v="2022-11-06T00:00:00"/>
    <s v="Technical Skills"/>
    <s v="External"/>
    <x v="1"/>
    <s v="Thomashaven"/>
    <s v="Michael Kane"/>
    <n v="2"/>
    <n v="543.74"/>
    <n v="587.23919999999998"/>
    <b v="0"/>
    <s v="Not Low"/>
    <n v="0"/>
    <n v="0.05"/>
    <n v="557.87724000000003"/>
    <n v="1"/>
  </r>
  <r>
    <n v="3119"/>
    <d v="2023-02-26T00:00:00"/>
    <s v="Leadership Development"/>
    <s v="External"/>
    <x v="3"/>
    <s v="Boylestad"/>
    <s v="Donna Flores"/>
    <n v="1"/>
    <n v="899.2"/>
    <n v="971.13599999999997"/>
    <b v="0"/>
    <s v="Not Low"/>
    <n v="1"/>
    <n v="0.05"/>
    <n v="922.57920000000001"/>
    <n v="1"/>
  </r>
  <r>
    <n v="3120"/>
    <d v="2023-07-05T00:00:00"/>
    <s v="Project Management"/>
    <s v="External"/>
    <x v="1"/>
    <s v="Port Samuelburgh"/>
    <s v="Cory Russell"/>
    <n v="2"/>
    <n v="144.25"/>
    <n v="155.79"/>
    <b v="0"/>
    <s v="Low"/>
    <n v="0"/>
    <n v="0.05"/>
    <n v="148.00049999999999"/>
    <n v="1"/>
  </r>
  <r>
    <n v="3121"/>
    <d v="2023-04-22T00:00:00"/>
    <s v="Leadership Development"/>
    <s v="External"/>
    <x v="0"/>
    <s v="Drakeborough"/>
    <s v="Nicholas Scott"/>
    <n v="1"/>
    <n v="854.54"/>
    <n v="922.90319999999997"/>
    <b v="0"/>
    <s v="Not Low"/>
    <n v="0"/>
    <n v="0.05"/>
    <n v="876.75804000000005"/>
    <n v="1"/>
  </r>
  <r>
    <n v="3122"/>
    <d v="2023-01-16T00:00:00"/>
    <s v="Customer Service"/>
    <s v="External"/>
    <x v="2"/>
    <s v="Garrettchester"/>
    <s v="Stephanie Combs"/>
    <n v="4"/>
    <n v="107.47"/>
    <n v="116.0676"/>
    <b v="0"/>
    <s v="Low"/>
    <n v="0"/>
    <n v="0.05"/>
    <n v="110.26421999999999"/>
    <n v="1"/>
  </r>
  <r>
    <n v="3123"/>
    <d v="2023-01-01T00:00:00"/>
    <s v="Communication Skills"/>
    <s v="External"/>
    <x v="0"/>
    <s v="Jaimeville"/>
    <s v="Amanda Sanders"/>
    <n v="4"/>
    <n v="479"/>
    <n v="517.32000000000005"/>
    <b v="0"/>
    <s v="Low"/>
    <n v="0"/>
    <n v="0.05"/>
    <n v="491.45400000000001"/>
    <n v="1"/>
  </r>
  <r>
    <n v="3124"/>
    <d v="2022-09-02T00:00:00"/>
    <s v="Customer Service"/>
    <s v="External"/>
    <x v="3"/>
    <s v="Port Cameronstad"/>
    <s v="Kelly Lawson"/>
    <n v="2"/>
    <n v="965.62"/>
    <n v="1042.8696"/>
    <b v="0"/>
    <s v="Not Low"/>
    <n v="1"/>
    <n v="0.05"/>
    <n v="990.72612000000004"/>
    <n v="1"/>
  </r>
  <r>
    <n v="3125"/>
    <d v="2023-07-10T00:00:00"/>
    <s v="Leadership Development"/>
    <s v="External"/>
    <x v="3"/>
    <s v="Port Christina"/>
    <s v="Justin Young"/>
    <n v="2"/>
    <n v="459.53"/>
    <n v="496.29239999999999"/>
    <b v="0"/>
    <s v="Low"/>
    <n v="1"/>
    <n v="0.05"/>
    <n v="471.47778"/>
    <n v="1"/>
  </r>
  <r>
    <n v="3126"/>
    <d v="2023-07-21T00:00:00"/>
    <s v="Communication Skills"/>
    <s v="External"/>
    <x v="3"/>
    <s v="Markfort"/>
    <s v="Sean Johnson"/>
    <n v="4"/>
    <n v="667.54"/>
    <n v="720.94320000000005"/>
    <b v="0"/>
    <s v="Not Low"/>
    <n v="1"/>
    <n v="0.05"/>
    <n v="684.89603999999997"/>
    <n v="1"/>
  </r>
  <r>
    <n v="3127"/>
    <d v="2023-02-19T00:00:00"/>
    <s v="Project Management"/>
    <s v="External"/>
    <x v="0"/>
    <s v="West Brentstad"/>
    <s v="Patricia Gross"/>
    <n v="5"/>
    <n v="309.74"/>
    <n v="334.51920000000001"/>
    <b v="1"/>
    <s v="Low"/>
    <n v="0"/>
    <n v="0.05"/>
    <n v="317.79324000000003"/>
    <n v="1"/>
  </r>
  <r>
    <n v="3128"/>
    <d v="2023-02-28T00:00:00"/>
    <s v="Communication Skills"/>
    <s v="Internal"/>
    <x v="2"/>
    <s v="Ericabury"/>
    <s v="Michael Richardson"/>
    <n v="1"/>
    <n v="830.63"/>
    <n v="897.08040000000005"/>
    <b v="0"/>
    <s v="Not Low"/>
    <n v="0"/>
    <n v="0.1"/>
    <n v="807.37235999999996"/>
    <n v="1"/>
  </r>
  <r>
    <n v="3129"/>
    <d v="2023-06-11T00:00:00"/>
    <s v="Technical Skills"/>
    <s v="Internal"/>
    <x v="1"/>
    <s v="Port Megan"/>
    <s v="Dana Johnson"/>
    <n v="4"/>
    <n v="277.31"/>
    <n v="299.4948"/>
    <b v="0"/>
    <s v="Low"/>
    <n v="0"/>
    <n v="0.1"/>
    <n v="269.54532"/>
    <n v="1"/>
  </r>
  <r>
    <n v="3130"/>
    <d v="2023-03-21T00:00:00"/>
    <s v="Customer Service"/>
    <s v="Internal"/>
    <x v="1"/>
    <s v="Larahaven"/>
    <s v="Rebecca Smith"/>
    <n v="3"/>
    <n v="501.5"/>
    <n v="541.62"/>
    <b v="0"/>
    <s v="Low"/>
    <n v="0"/>
    <n v="0.1"/>
    <n v="487.45800000000003"/>
    <n v="1"/>
  </r>
  <r>
    <n v="3131"/>
    <d v="2023-01-15T00:00:00"/>
    <s v="Leadership Development"/>
    <s v="Internal"/>
    <x v="2"/>
    <s v="Kennethview"/>
    <s v="Tanya Cruz"/>
    <n v="3"/>
    <n v="937.85"/>
    <n v="1012.878"/>
    <b v="0"/>
    <s v="Not Low"/>
    <n v="0"/>
    <n v="0.1"/>
    <n v="911.59019999999998"/>
    <n v="1"/>
  </r>
  <r>
    <n v="3132"/>
    <d v="2023-03-16T00:00:00"/>
    <s v="Communication Skills"/>
    <s v="Internal"/>
    <x v="1"/>
    <s v="Kimberlyshire"/>
    <s v="Megan Aguilar"/>
    <n v="3"/>
    <n v="134.91999999999999"/>
    <n v="145.71360000000001"/>
    <b v="0"/>
    <s v="Low"/>
    <n v="0"/>
    <n v="0.1"/>
    <n v="131.14223999999999"/>
    <n v="1"/>
  </r>
  <r>
    <n v="3133"/>
    <d v="2022-10-10T00:00:00"/>
    <s v="Communication Skills"/>
    <s v="External"/>
    <x v="1"/>
    <s v="Ricardoberg"/>
    <s v="Cheryl Greene"/>
    <n v="3"/>
    <n v="946.99"/>
    <n v="1022.7492"/>
    <b v="0"/>
    <s v="Not Low"/>
    <n v="0"/>
    <n v="0.05"/>
    <n v="971.61174000000005"/>
    <n v="1"/>
  </r>
  <r>
    <n v="3134"/>
    <d v="2023-03-18T00:00:00"/>
    <s v="Technical Skills"/>
    <s v="External"/>
    <x v="2"/>
    <s v="New Victor"/>
    <s v="Sandra Fowler"/>
    <n v="4"/>
    <n v="945.68"/>
    <n v="1021.3344"/>
    <b v="0"/>
    <s v="Not Low"/>
    <n v="0"/>
    <n v="0.05"/>
    <n v="970.26768000000004"/>
    <n v="1"/>
  </r>
  <r>
    <n v="3135"/>
    <d v="2023-01-28T00:00:00"/>
    <s v="Communication Skills"/>
    <s v="Internal"/>
    <x v="3"/>
    <s v="Bishopbury"/>
    <s v="Maria Barrett"/>
    <n v="5"/>
    <n v="142.21"/>
    <n v="153.58680000000001"/>
    <b v="1"/>
    <s v="Low"/>
    <n v="1"/>
    <n v="0.1"/>
    <n v="138.22811999999999"/>
    <n v="1"/>
  </r>
  <r>
    <n v="3136"/>
    <d v="2022-11-22T00:00:00"/>
    <s v="Project Management"/>
    <s v="External"/>
    <x v="0"/>
    <s v="East Kevinburgh"/>
    <s v="Chelsea Stokes"/>
    <n v="2"/>
    <n v="386.95"/>
    <n v="417.90600000000001"/>
    <b v="0"/>
    <s v="Low"/>
    <n v="0"/>
    <n v="0.05"/>
    <n v="397.01069999999999"/>
    <n v="1"/>
  </r>
  <r>
    <n v="3137"/>
    <d v="2023-06-11T00:00:00"/>
    <s v="Technical Skills"/>
    <s v="External"/>
    <x v="3"/>
    <s v="Port Justinchester"/>
    <s v="Kathleen Martin"/>
    <n v="4"/>
    <n v="641.67999999999995"/>
    <n v="693.01440000000002"/>
    <b v="0"/>
    <s v="Not Low"/>
    <n v="1"/>
    <n v="0.05"/>
    <n v="658.36368000000004"/>
    <n v="1"/>
  </r>
  <r>
    <n v="3138"/>
    <d v="2023-07-26T00:00:00"/>
    <s v="Project Management"/>
    <s v="Internal"/>
    <x v="0"/>
    <s v="Burtonburgh"/>
    <s v="Kimberly Petersen"/>
    <n v="2"/>
    <n v="295.67"/>
    <n v="319.3236"/>
    <b v="0"/>
    <s v="Low"/>
    <n v="0"/>
    <n v="0.1"/>
    <n v="287.39123999999998"/>
    <n v="1"/>
  </r>
  <r>
    <n v="3139"/>
    <d v="2023-04-23T00:00:00"/>
    <s v="Communication Skills"/>
    <s v="External"/>
    <x v="2"/>
    <s v="New Eric"/>
    <s v="Derrick Walker"/>
    <n v="4"/>
    <n v="649.64"/>
    <n v="701.61120000000005"/>
    <b v="0"/>
    <s v="Not Low"/>
    <n v="0"/>
    <n v="0.05"/>
    <n v="666.53063999999995"/>
    <n v="1"/>
  </r>
  <r>
    <n v="3140"/>
    <d v="2022-12-12T00:00:00"/>
    <s v="Technical Skills"/>
    <s v="External"/>
    <x v="0"/>
    <s v="East Justin"/>
    <s v="Laura Tucker"/>
    <n v="1"/>
    <n v="402.77"/>
    <n v="434.99160000000001"/>
    <b v="0"/>
    <s v="Low"/>
    <n v="0"/>
    <n v="0.05"/>
    <n v="413.24202000000002"/>
    <n v="1"/>
  </r>
  <r>
    <n v="3141"/>
    <d v="2023-04-01T00:00:00"/>
    <s v="Leadership Development"/>
    <s v="Internal"/>
    <x v="1"/>
    <s v="East Taraside"/>
    <s v="Kevin Roth"/>
    <n v="3"/>
    <n v="311.92"/>
    <n v="336.87360000000001"/>
    <b v="0"/>
    <s v="Low"/>
    <n v="0"/>
    <n v="0.1"/>
    <n v="303.18624"/>
    <n v="1"/>
  </r>
  <r>
    <n v="3142"/>
    <d v="2023-01-09T00:00:00"/>
    <s v="Communication Skills"/>
    <s v="External"/>
    <x v="1"/>
    <s v="Matthewville"/>
    <s v="Rose Schmidt"/>
    <n v="5"/>
    <n v="730.99"/>
    <n v="789.4692"/>
    <b v="1"/>
    <s v="Not Low"/>
    <n v="0"/>
    <n v="0.05"/>
    <n v="749.99573999999996"/>
    <n v="1"/>
  </r>
  <r>
    <n v="3143"/>
    <d v="2023-05-22T00:00:00"/>
    <s v="Project Management"/>
    <s v="Internal"/>
    <x v="1"/>
    <s v="Port Tanyamouth"/>
    <s v="Chelsey Long"/>
    <n v="3"/>
    <n v="330.04"/>
    <n v="356.44319999999999"/>
    <b v="0"/>
    <s v="Low"/>
    <n v="0"/>
    <n v="0.1"/>
    <n v="320.79888"/>
    <n v="1"/>
  </r>
  <r>
    <n v="3144"/>
    <d v="2023-07-15T00:00:00"/>
    <s v="Communication Skills"/>
    <s v="Internal"/>
    <x v="3"/>
    <s v="Port Kyle"/>
    <s v="Kevin Palmer MD"/>
    <n v="3"/>
    <n v="848.99"/>
    <n v="916.90920000000006"/>
    <b v="0"/>
    <s v="Not Low"/>
    <n v="1"/>
    <n v="0.1"/>
    <n v="825.21828000000005"/>
    <n v="1"/>
  </r>
  <r>
    <n v="3145"/>
    <d v="2023-05-30T00:00:00"/>
    <s v="Leadership Development"/>
    <s v="Internal"/>
    <x v="3"/>
    <s v="Spearsmouth"/>
    <s v="Joseph Morris"/>
    <n v="4"/>
    <n v="773.76"/>
    <n v="835.66079999999999"/>
    <b v="0"/>
    <s v="Not Low"/>
    <n v="1"/>
    <n v="0.1"/>
    <n v="752.09472000000005"/>
    <n v="1"/>
  </r>
  <r>
    <n v="3146"/>
    <d v="2023-03-06T00:00:00"/>
    <s v="Technical Skills"/>
    <s v="External"/>
    <x v="3"/>
    <s v="Port Todd"/>
    <s v="Alan Barry"/>
    <n v="5"/>
    <n v="560.03"/>
    <n v="604.83240000000001"/>
    <b v="1"/>
    <s v="Not Low"/>
    <n v="1"/>
    <n v="0.05"/>
    <n v="574.59078"/>
    <n v="1"/>
  </r>
  <r>
    <n v="3147"/>
    <d v="2022-12-20T00:00:00"/>
    <s v="Project Management"/>
    <s v="External"/>
    <x v="2"/>
    <s v="Powellshire"/>
    <s v="Gerald Reynolds"/>
    <n v="4"/>
    <n v="820.65"/>
    <n v="886.30200000000002"/>
    <b v="0"/>
    <s v="Not Low"/>
    <n v="0"/>
    <n v="0.05"/>
    <n v="841.98689999999999"/>
    <n v="1"/>
  </r>
  <r>
    <n v="3148"/>
    <d v="2023-04-10T00:00:00"/>
    <s v="Communication Skills"/>
    <s v="External"/>
    <x v="2"/>
    <s v="Port Charles"/>
    <s v="Kelly Smith"/>
    <n v="2"/>
    <n v="727.06"/>
    <n v="785.22479999999996"/>
    <b v="0"/>
    <s v="Not Low"/>
    <n v="0"/>
    <n v="0.05"/>
    <n v="745.96356000000003"/>
    <n v="1"/>
  </r>
  <r>
    <n v="3149"/>
    <d v="2023-07-07T00:00:00"/>
    <s v="Customer Service"/>
    <s v="Internal"/>
    <x v="0"/>
    <s v="Pattersonborough"/>
    <s v="Scott Peck"/>
    <n v="2"/>
    <n v="858.12"/>
    <n v="926.76959999999997"/>
    <b v="0"/>
    <s v="Not Low"/>
    <n v="0"/>
    <n v="0.1"/>
    <n v="834.09263999999996"/>
    <n v="1"/>
  </r>
  <r>
    <n v="3150"/>
    <d v="2023-01-28T00:00:00"/>
    <s v="Customer Service"/>
    <s v="External"/>
    <x v="0"/>
    <s v="North Kristina"/>
    <s v="James Hudson"/>
    <n v="4"/>
    <n v="781.04"/>
    <n v="843.52319999999997"/>
    <b v="0"/>
    <s v="Not Low"/>
    <n v="0"/>
    <n v="0.05"/>
    <n v="801.34703999999999"/>
    <n v="1"/>
  </r>
  <r>
    <n v="3151"/>
    <d v="2022-10-06T00:00:00"/>
    <s v="Project Management"/>
    <s v="Internal"/>
    <x v="3"/>
    <s v="Smithberg"/>
    <s v="David Hoffman"/>
    <n v="2"/>
    <n v="978.88"/>
    <n v="1057.1904"/>
    <b v="0"/>
    <s v="Not Low"/>
    <n v="1"/>
    <n v="0.1"/>
    <n v="951.47136"/>
    <n v="1"/>
  </r>
  <r>
    <n v="3152"/>
    <d v="2023-03-24T00:00:00"/>
    <s v="Communication Skills"/>
    <s v="Internal"/>
    <x v="0"/>
    <s v="East Renee"/>
    <s v="Stephanie Blake"/>
    <n v="4"/>
    <n v="955.95"/>
    <n v="1032.4259999999999"/>
    <b v="0"/>
    <s v="Not Low"/>
    <n v="0"/>
    <n v="0.1"/>
    <n v="929.18340000000001"/>
    <n v="1"/>
  </r>
  <r>
    <n v="3153"/>
    <d v="2023-07-11T00:00:00"/>
    <s v="Communication Skills"/>
    <s v="External"/>
    <x v="3"/>
    <s v="East Johnton"/>
    <s v="Karla Ramirez"/>
    <n v="5"/>
    <n v="897.64"/>
    <n v="969.45119999999997"/>
    <b v="1"/>
    <s v="Not Low"/>
    <n v="1"/>
    <n v="0.05"/>
    <n v="920.97864000000004"/>
    <n v="1"/>
  </r>
  <r>
    <n v="3154"/>
    <d v="2023-05-25T00:00:00"/>
    <s v="Customer Service"/>
    <s v="External"/>
    <x v="3"/>
    <s v="Lake Michael"/>
    <s v="Chelsea Davis"/>
    <n v="4"/>
    <n v="418.08"/>
    <n v="451.52640000000002"/>
    <b v="0"/>
    <s v="Low"/>
    <n v="1"/>
    <n v="0.05"/>
    <n v="428.95008000000001"/>
    <n v="1"/>
  </r>
  <r>
    <n v="3155"/>
    <d v="2022-08-27T00:00:00"/>
    <s v="Communication Skills"/>
    <s v="External"/>
    <x v="0"/>
    <s v="West Greg"/>
    <s v="Sarah Mitchell"/>
    <n v="5"/>
    <n v="336.64"/>
    <n v="363.57119999999998"/>
    <b v="1"/>
    <s v="Low"/>
    <n v="0"/>
    <n v="0.05"/>
    <n v="345.39263999999997"/>
    <n v="1"/>
  </r>
  <r>
    <n v="3156"/>
    <d v="2023-04-02T00:00:00"/>
    <s v="Communication Skills"/>
    <s v="External"/>
    <x v="0"/>
    <s v="Rebeccaburgh"/>
    <s v="Brandy Martin"/>
    <n v="4"/>
    <n v="171.46"/>
    <n v="185.17679999999999"/>
    <b v="0"/>
    <s v="Low"/>
    <n v="0"/>
    <n v="0.05"/>
    <n v="175.91795999999999"/>
    <n v="1"/>
  </r>
  <r>
    <n v="3157"/>
    <d v="2023-05-26T00:00:00"/>
    <s v="Project Management"/>
    <s v="Internal"/>
    <x v="1"/>
    <s v="Dunnchester"/>
    <s v="Michael Wright"/>
    <n v="3"/>
    <n v="401.9"/>
    <n v="434.05200000000002"/>
    <b v="0"/>
    <s v="Low"/>
    <n v="0"/>
    <n v="0.1"/>
    <n v="390.64679999999998"/>
    <n v="2"/>
  </r>
  <r>
    <n v="3158"/>
    <d v="2022-12-19T00:00:00"/>
    <s v="Communication Skills"/>
    <s v="Internal"/>
    <x v="3"/>
    <s v="Benjaminhaven"/>
    <s v="Lisa Huffman"/>
    <n v="5"/>
    <n v="266.62"/>
    <n v="287.94959999999998"/>
    <b v="1"/>
    <s v="Low"/>
    <n v="1"/>
    <n v="0.1"/>
    <n v="259.15463999999997"/>
    <n v="1"/>
  </r>
  <r>
    <n v="3159"/>
    <d v="2023-04-19T00:00:00"/>
    <s v="Technical Skills"/>
    <s v="External"/>
    <x v="0"/>
    <s v="New Tina"/>
    <s v="Jennifer Reed"/>
    <n v="2"/>
    <n v="913.36"/>
    <n v="986.42880000000002"/>
    <b v="0"/>
    <s v="Not Low"/>
    <n v="0"/>
    <n v="0.05"/>
    <n v="937.10735999999997"/>
    <n v="2"/>
  </r>
  <r>
    <n v="3160"/>
    <d v="2023-01-11T00:00:00"/>
    <s v="Leadership Development"/>
    <s v="Internal"/>
    <x v="0"/>
    <s v="Lake Andrewburgh"/>
    <s v="Michelle Hernandez"/>
    <n v="3"/>
    <n v="619.29"/>
    <n v="668.83320000000003"/>
    <b v="0"/>
    <s v="Not Low"/>
    <n v="0"/>
    <n v="0.1"/>
    <n v="601.94988000000001"/>
    <n v="1"/>
  </r>
  <r>
    <n v="3161"/>
    <d v="2022-09-15T00:00:00"/>
    <s v="Customer Service"/>
    <s v="External"/>
    <x v="3"/>
    <s v="West Timothy"/>
    <s v="Elizabeth Miller"/>
    <n v="3"/>
    <n v="398.98"/>
    <n v="430.89839999999998"/>
    <b v="0"/>
    <s v="Low"/>
    <n v="1"/>
    <n v="0.05"/>
    <n v="409.35347999999999"/>
    <n v="1"/>
  </r>
  <r>
    <n v="3162"/>
    <d v="2023-07-24T00:00:00"/>
    <s v="Technical Skills"/>
    <s v="Internal"/>
    <x v="0"/>
    <s v="Jamesville"/>
    <s v="Stacy Cole"/>
    <n v="5"/>
    <n v="569.76"/>
    <n v="615.34079999999994"/>
    <b v="1"/>
    <s v="Not Low"/>
    <n v="0"/>
    <n v="0.1"/>
    <n v="553.80672000000004"/>
    <n v="1"/>
  </r>
  <r>
    <n v="3163"/>
    <d v="2022-10-01T00:00:00"/>
    <s v="Project Management"/>
    <s v="Internal"/>
    <x v="3"/>
    <s v="West Joshuaburgh"/>
    <s v="Mark Johnson"/>
    <n v="4"/>
    <n v="807.32"/>
    <n v="871.90560000000005"/>
    <b v="0"/>
    <s v="Not Low"/>
    <n v="1"/>
    <n v="0.1"/>
    <n v="784.71504000000004"/>
    <n v="1"/>
  </r>
  <r>
    <n v="3164"/>
    <d v="2023-02-10T00:00:00"/>
    <s v="Project Management"/>
    <s v="External"/>
    <x v="3"/>
    <s v="Harmontown"/>
    <s v="Jane Romero"/>
    <n v="3"/>
    <n v="981.17"/>
    <n v="1059.6636000000001"/>
    <b v="0"/>
    <s v="Not Low"/>
    <n v="1"/>
    <n v="0.05"/>
    <n v="1006.68042"/>
    <n v="1"/>
  </r>
  <r>
    <n v="3165"/>
    <d v="2022-08-28T00:00:00"/>
    <s v="Leadership Development"/>
    <s v="External"/>
    <x v="0"/>
    <s v="Johnstonchester"/>
    <s v="Carly Jacobs"/>
    <n v="4"/>
    <n v="972.9"/>
    <n v="1050.732"/>
    <b v="0"/>
    <s v="Not Low"/>
    <n v="0"/>
    <n v="0.05"/>
    <n v="998.19539999999995"/>
    <n v="1"/>
  </r>
  <r>
    <n v="3166"/>
    <d v="2023-01-27T00:00:00"/>
    <s v="Project Management"/>
    <s v="Internal"/>
    <x v="1"/>
    <s v="Port Ronaldville"/>
    <s v="Melissa Carson"/>
    <n v="4"/>
    <n v="928.71"/>
    <n v="1003.0068"/>
    <b v="0"/>
    <s v="Not Low"/>
    <n v="0"/>
    <n v="0.1"/>
    <n v="902.70612000000006"/>
    <n v="1"/>
  </r>
  <r>
    <n v="3167"/>
    <d v="2023-01-15T00:00:00"/>
    <s v="Leadership Development"/>
    <s v="External"/>
    <x v="3"/>
    <s v="Hillburgh"/>
    <s v="Keith Lewis"/>
    <n v="1"/>
    <n v="975.21"/>
    <n v="1053.2267999999999"/>
    <b v="0"/>
    <s v="Not Low"/>
    <n v="1"/>
    <n v="0.05"/>
    <n v="1000.56546"/>
    <n v="1"/>
  </r>
  <r>
    <n v="3168"/>
    <d v="2023-05-10T00:00:00"/>
    <s v="Leadership Development"/>
    <s v="External"/>
    <x v="0"/>
    <s v="Brandonland"/>
    <s v="Whitney Smith"/>
    <n v="5"/>
    <n v="613.58000000000004"/>
    <n v="662.66639999999995"/>
    <b v="1"/>
    <s v="Not Low"/>
    <n v="0"/>
    <n v="0.05"/>
    <n v="629.53308000000004"/>
    <n v="1"/>
  </r>
  <r>
    <n v="3169"/>
    <d v="2023-02-25T00:00:00"/>
    <s v="Communication Skills"/>
    <s v="Internal"/>
    <x v="2"/>
    <s v="New Duaneshire"/>
    <s v="Tracy Simmons"/>
    <n v="4"/>
    <n v="109.96"/>
    <n v="118.7568"/>
    <b v="0"/>
    <s v="Low"/>
    <n v="0"/>
    <n v="0.1"/>
    <n v="106.88112"/>
    <n v="1"/>
  </r>
  <r>
    <n v="3170"/>
    <d v="2022-08-28T00:00:00"/>
    <s v="Technical Skills"/>
    <s v="External"/>
    <x v="0"/>
    <s v="Elizabethfurt"/>
    <s v="Theresa Yang"/>
    <n v="2"/>
    <n v="361.28"/>
    <n v="390.18239999999997"/>
    <b v="0"/>
    <s v="Low"/>
    <n v="0"/>
    <n v="0.05"/>
    <n v="370.67327999999998"/>
    <n v="1"/>
  </r>
  <r>
    <n v="3171"/>
    <d v="2023-06-30T00:00:00"/>
    <s v="Leadership Development"/>
    <s v="External"/>
    <x v="0"/>
    <s v="Port Tylerview"/>
    <s v="Rebecca Gonzalez"/>
    <n v="4"/>
    <n v="248.66"/>
    <n v="268.55279999999999"/>
    <b v="0"/>
    <s v="Low"/>
    <n v="0"/>
    <n v="0.05"/>
    <n v="255.12515999999999"/>
    <n v="1"/>
  </r>
  <r>
    <n v="3172"/>
    <d v="2022-12-25T00:00:00"/>
    <s v="Customer Service"/>
    <s v="External"/>
    <x v="0"/>
    <s v="North Charlesview"/>
    <s v="Melissa Faulkner"/>
    <n v="5"/>
    <n v="742.18"/>
    <n v="801.55439999999999"/>
    <b v="1"/>
    <s v="Not Low"/>
    <n v="0"/>
    <n v="0.05"/>
    <n v="761.47667999999999"/>
    <n v="1"/>
  </r>
  <r>
    <n v="3173"/>
    <d v="2023-06-01T00:00:00"/>
    <s v="Communication Skills"/>
    <s v="External"/>
    <x v="1"/>
    <s v="Mataport"/>
    <s v="Stacy Henderson"/>
    <n v="3"/>
    <n v="573.30999999999995"/>
    <n v="619.1748"/>
    <b v="0"/>
    <s v="Not Low"/>
    <n v="0"/>
    <n v="0.05"/>
    <n v="588.21605999999997"/>
    <n v="1"/>
  </r>
  <r>
    <n v="3174"/>
    <d v="2022-12-09T00:00:00"/>
    <s v="Communication Skills"/>
    <s v="External"/>
    <x v="2"/>
    <s v="Lake Ronald"/>
    <s v="Jennifer White"/>
    <n v="4"/>
    <n v="860.91"/>
    <n v="929.78279999999995"/>
    <b v="0"/>
    <s v="Not Low"/>
    <n v="0"/>
    <n v="0.05"/>
    <n v="883.29366000000005"/>
    <n v="1"/>
  </r>
  <r>
    <n v="3175"/>
    <d v="2023-05-22T00:00:00"/>
    <s v="Technical Skills"/>
    <s v="External"/>
    <x v="0"/>
    <s v="Lake Donaldtown"/>
    <s v="Michael Brown"/>
    <n v="4"/>
    <n v="686.77"/>
    <n v="741.71159999999998"/>
    <b v="0"/>
    <s v="Not Low"/>
    <n v="0"/>
    <n v="0.05"/>
    <n v="704.62602000000004"/>
    <n v="3"/>
  </r>
  <r>
    <n v="3176"/>
    <d v="2023-01-24T00:00:00"/>
    <s v="Leadership Development"/>
    <s v="External"/>
    <x v="3"/>
    <s v="West Ericchester"/>
    <s v="William Thomas"/>
    <n v="5"/>
    <n v="638.26"/>
    <n v="689.32079999999996"/>
    <b v="1"/>
    <s v="Not Low"/>
    <n v="1"/>
    <n v="0.05"/>
    <n v="654.85476000000006"/>
    <n v="1"/>
  </r>
  <r>
    <n v="3177"/>
    <d v="2023-03-25T00:00:00"/>
    <s v="Leadership Development"/>
    <s v="External"/>
    <x v="1"/>
    <s v="Lake Jenniferhaven"/>
    <s v="Aaron Reed"/>
    <n v="2"/>
    <n v="423.71"/>
    <n v="457.60680000000002"/>
    <b v="0"/>
    <s v="Low"/>
    <n v="0"/>
    <n v="0.05"/>
    <n v="434.72645999999997"/>
    <n v="1"/>
  </r>
  <r>
    <n v="3178"/>
    <d v="2023-05-02T00:00:00"/>
    <s v="Communication Skills"/>
    <s v="Internal"/>
    <x v="1"/>
    <s v="Lake Aaronton"/>
    <s v="Ian Baker"/>
    <n v="3"/>
    <n v="708.78"/>
    <n v="765.48239999999998"/>
    <b v="0"/>
    <s v="Not Low"/>
    <n v="0"/>
    <n v="0.1"/>
    <n v="688.93416000000002"/>
    <n v="1"/>
  </r>
  <r>
    <n v="3179"/>
    <d v="2023-05-03T00:00:00"/>
    <s v="Leadership Development"/>
    <s v="Internal"/>
    <x v="3"/>
    <s v="South Sharon"/>
    <s v="Charles Hurley"/>
    <n v="2"/>
    <n v="376.96"/>
    <n v="407.11680000000001"/>
    <b v="0"/>
    <s v="Low"/>
    <n v="1"/>
    <n v="0.1"/>
    <n v="366.40512000000001"/>
    <n v="1"/>
  </r>
  <r>
    <n v="3180"/>
    <d v="2023-07-03T00:00:00"/>
    <s v="Project Management"/>
    <s v="External"/>
    <x v="2"/>
    <s v="West Russell"/>
    <s v="Teresa Long"/>
    <n v="1"/>
    <n v="829.59"/>
    <n v="895.95719999999994"/>
    <b v="0"/>
    <s v="Not Low"/>
    <n v="0"/>
    <n v="0.05"/>
    <n v="851.15934000000004"/>
    <n v="1"/>
  </r>
  <r>
    <n v="3181"/>
    <d v="2023-01-13T00:00:00"/>
    <s v="Leadership Development"/>
    <s v="Internal"/>
    <x v="1"/>
    <s v="Justinland"/>
    <s v="David Bush"/>
    <n v="4"/>
    <n v="900.21"/>
    <n v="972.22680000000003"/>
    <b v="0"/>
    <s v="Not Low"/>
    <n v="0"/>
    <n v="0.1"/>
    <n v="875.00411999999994"/>
    <n v="1"/>
  </r>
  <r>
    <n v="3182"/>
    <d v="2023-05-02T00:00:00"/>
    <s v="Technical Skills"/>
    <s v="Internal"/>
    <x v="3"/>
    <s v="Barryberg"/>
    <s v="George Norris"/>
    <n v="2"/>
    <n v="825.61"/>
    <n v="891.65880000000004"/>
    <b v="0"/>
    <s v="Not Low"/>
    <n v="1"/>
    <n v="0.1"/>
    <n v="802.49292000000003"/>
    <n v="1"/>
  </r>
  <r>
    <n v="3183"/>
    <d v="2023-07-28T00:00:00"/>
    <s v="Customer Service"/>
    <s v="External"/>
    <x v="2"/>
    <s v="Johnsonborough"/>
    <s v="Brandy Young"/>
    <n v="1"/>
    <n v="205.22"/>
    <n v="221.63759999999999"/>
    <b v="0"/>
    <s v="Low"/>
    <n v="0"/>
    <n v="0.05"/>
    <n v="210.55572000000001"/>
    <n v="1"/>
  </r>
  <r>
    <n v="3184"/>
    <d v="2022-09-09T00:00:00"/>
    <s v="Technical Skills"/>
    <s v="Internal"/>
    <x v="0"/>
    <s v="East Stacymouth"/>
    <s v="Penny Koch"/>
    <n v="3"/>
    <n v="441.79"/>
    <n v="477.13319999999999"/>
    <b v="0"/>
    <s v="Low"/>
    <n v="0"/>
    <n v="0.1"/>
    <n v="429.41987999999998"/>
    <n v="1"/>
  </r>
  <r>
    <n v="3185"/>
    <d v="2022-11-28T00:00:00"/>
    <s v="Communication Skills"/>
    <s v="External"/>
    <x v="3"/>
    <s v="New Michael"/>
    <s v="Hannah Hernandez"/>
    <n v="3"/>
    <n v="491.87"/>
    <n v="531.21960000000001"/>
    <b v="0"/>
    <s v="Low"/>
    <n v="1"/>
    <n v="0.05"/>
    <n v="504.65861999999998"/>
    <n v="1"/>
  </r>
  <r>
    <n v="3186"/>
    <d v="2023-04-10T00:00:00"/>
    <s v="Technical Skills"/>
    <s v="Internal"/>
    <x v="0"/>
    <s v="Elizabethchester"/>
    <s v="Kenneth Williams"/>
    <n v="4"/>
    <n v="927.48"/>
    <n v="1001.6784"/>
    <b v="0"/>
    <s v="Not Low"/>
    <n v="0"/>
    <n v="0.1"/>
    <n v="901.51056000000005"/>
    <n v="1"/>
  </r>
  <r>
    <n v="3187"/>
    <d v="2023-07-26T00:00:00"/>
    <s v="Leadership Development"/>
    <s v="Internal"/>
    <x v="2"/>
    <s v="South Jacobchester"/>
    <s v="Nancy Hughes"/>
    <n v="3"/>
    <n v="831.15"/>
    <n v="897.64200000000005"/>
    <b v="0"/>
    <s v="Not Low"/>
    <n v="0"/>
    <n v="0.1"/>
    <n v="807.87779999999998"/>
    <n v="1"/>
  </r>
  <r>
    <n v="3188"/>
    <d v="2023-05-16T00:00:00"/>
    <s v="Leadership Development"/>
    <s v="Internal"/>
    <x v="1"/>
    <s v="Larrytown"/>
    <s v="Tony Ray"/>
    <n v="3"/>
    <n v="976.9"/>
    <n v="1055.0519999999999"/>
    <b v="0"/>
    <s v="Not Low"/>
    <n v="0"/>
    <n v="0.1"/>
    <n v="949.54679999999996"/>
    <n v="1"/>
  </r>
  <r>
    <n v="3189"/>
    <d v="2022-09-11T00:00:00"/>
    <s v="Leadership Development"/>
    <s v="Internal"/>
    <x v="3"/>
    <s v="New Jillburgh"/>
    <s v="Megan Espinoza"/>
    <n v="5"/>
    <n v="574.76"/>
    <n v="620.74080000000004"/>
    <b v="1"/>
    <s v="Not Low"/>
    <n v="1"/>
    <n v="0.1"/>
    <n v="558.66672000000005"/>
    <n v="1"/>
  </r>
  <r>
    <n v="3190"/>
    <d v="2023-07-13T00:00:00"/>
    <s v="Leadership Development"/>
    <s v="External"/>
    <x v="3"/>
    <s v="Scottchester"/>
    <s v="Brendan Nelson"/>
    <n v="3"/>
    <n v="911.6"/>
    <n v="984.52800000000002"/>
    <b v="0"/>
    <s v="Not Low"/>
    <n v="1"/>
    <n v="0.05"/>
    <n v="935.30160000000001"/>
    <n v="1"/>
  </r>
  <r>
    <n v="3191"/>
    <d v="2023-02-05T00:00:00"/>
    <s v="Project Management"/>
    <s v="External"/>
    <x v="1"/>
    <s v="Yolandashire"/>
    <s v="Aaron Beasley"/>
    <n v="3"/>
    <n v="476.39"/>
    <n v="514.50120000000004"/>
    <b v="0"/>
    <s v="Low"/>
    <n v="0"/>
    <n v="0.05"/>
    <n v="488.77614"/>
    <n v="1"/>
  </r>
  <r>
    <n v="3192"/>
    <d v="2022-08-28T00:00:00"/>
    <s v="Technical Skills"/>
    <s v="Internal"/>
    <x v="1"/>
    <s v="Lloydside"/>
    <s v="Sarah Rodriguez"/>
    <n v="1"/>
    <n v="752.12"/>
    <n v="812.28959999999995"/>
    <b v="0"/>
    <s v="Not Low"/>
    <n v="0"/>
    <n v="0.1"/>
    <n v="731.06064000000003"/>
    <n v="1"/>
  </r>
  <r>
    <n v="3193"/>
    <d v="2023-04-16T00:00:00"/>
    <s v="Project Management"/>
    <s v="External"/>
    <x v="2"/>
    <s v="New Bethstad"/>
    <s v="Robert Chapman"/>
    <n v="3"/>
    <n v="240.94"/>
    <n v="260.21519999999998"/>
    <b v="0"/>
    <s v="Low"/>
    <n v="0"/>
    <n v="0.05"/>
    <n v="247.20444000000001"/>
    <n v="2"/>
  </r>
  <r>
    <n v="3194"/>
    <d v="2023-01-23T00:00:00"/>
    <s v="Leadership Development"/>
    <s v="Internal"/>
    <x v="3"/>
    <s v="South David"/>
    <s v="Audrey Stanley"/>
    <n v="5"/>
    <n v="143.28"/>
    <n v="154.7424"/>
    <b v="1"/>
    <s v="Low"/>
    <n v="1"/>
    <n v="0.1"/>
    <n v="139.26815999999999"/>
    <n v="1"/>
  </r>
  <r>
    <n v="3195"/>
    <d v="2023-06-28T00:00:00"/>
    <s v="Customer Service"/>
    <s v="External"/>
    <x v="0"/>
    <s v="Morenoville"/>
    <s v="David Cobb"/>
    <n v="1"/>
    <n v="556.09"/>
    <n v="600.57719999999995"/>
    <b v="0"/>
    <s v="Not Low"/>
    <n v="0"/>
    <n v="0.05"/>
    <n v="570.54834000000005"/>
    <n v="1"/>
  </r>
  <r>
    <n v="3196"/>
    <d v="2023-06-06T00:00:00"/>
    <s v="Customer Service"/>
    <s v="Internal"/>
    <x v="3"/>
    <s v="Port Masonmouth"/>
    <s v="Tammy Mejia"/>
    <n v="5"/>
    <n v="518.62"/>
    <n v="560.1096"/>
    <b v="1"/>
    <s v="Not Low"/>
    <n v="1"/>
    <n v="0.1"/>
    <n v="504.09863999999999"/>
    <n v="1"/>
  </r>
  <r>
    <n v="3197"/>
    <d v="2022-11-10T00:00:00"/>
    <s v="Customer Service"/>
    <s v="Internal"/>
    <x v="0"/>
    <s v="Cooperburgh"/>
    <s v="Kevin Lin"/>
    <n v="4"/>
    <n v="694.79"/>
    <n v="750.3732"/>
    <b v="0"/>
    <s v="Not Low"/>
    <n v="0"/>
    <n v="0.1"/>
    <n v="675.33587999999997"/>
    <n v="1"/>
  </r>
  <r>
    <n v="3198"/>
    <d v="2023-06-01T00:00:00"/>
    <s v="Communication Skills"/>
    <s v="Internal"/>
    <x v="2"/>
    <s v="Port Jenniferbury"/>
    <s v="James Haynes"/>
    <n v="2"/>
    <n v="445.34"/>
    <n v="480.96719999999999"/>
    <b v="0"/>
    <s v="Low"/>
    <n v="0"/>
    <n v="0.1"/>
    <n v="432.87047999999999"/>
    <n v="1"/>
  </r>
  <r>
    <n v="3199"/>
    <d v="2022-09-23T00:00:00"/>
    <s v="Technical Skills"/>
    <s v="Internal"/>
    <x v="1"/>
    <s v="Guzmanville"/>
    <s v="Stephanie Stokes"/>
    <n v="5"/>
    <n v="609.17999999999995"/>
    <n v="657.9144"/>
    <b v="1"/>
    <s v="Not Low"/>
    <n v="0"/>
    <n v="0.1"/>
    <n v="592.12296000000003"/>
    <n v="1"/>
  </r>
  <r>
    <n v="3200"/>
    <d v="2023-03-18T00:00:00"/>
    <s v="Communication Skills"/>
    <s v="Internal"/>
    <x v="2"/>
    <s v="New Garyland"/>
    <s v="Terri James"/>
    <n v="1"/>
    <n v="473.02"/>
    <n v="510.86160000000001"/>
    <b v="0"/>
    <s v="Low"/>
    <n v="0"/>
    <n v="0.1"/>
    <n v="459.77544"/>
    <n v="1"/>
  </r>
  <r>
    <n v="3201"/>
    <d v="2023-06-05T00:00:00"/>
    <s v="Leadership Development"/>
    <s v="Internal"/>
    <x v="0"/>
    <s v="Johnstad"/>
    <s v="Jessica Pratt"/>
    <n v="2"/>
    <n v="758.46"/>
    <n v="819.13679999999999"/>
    <b v="0"/>
    <s v="Not Low"/>
    <n v="0"/>
    <n v="0.1"/>
    <n v="737.22311999999999"/>
    <n v="1"/>
  </r>
  <r>
    <n v="3202"/>
    <d v="2022-08-30T00:00:00"/>
    <s v="Customer Service"/>
    <s v="Internal"/>
    <x v="3"/>
    <s v="Jenniferborough"/>
    <s v="Jodi Mitchell"/>
    <n v="3"/>
    <n v="194.06"/>
    <n v="209.5848"/>
    <b v="0"/>
    <s v="Low"/>
    <n v="1"/>
    <n v="0.1"/>
    <n v="188.62631999999999"/>
    <n v="1"/>
  </r>
  <r>
    <n v="3203"/>
    <d v="2022-09-01T00:00:00"/>
    <s v="Project Management"/>
    <s v="External"/>
    <x v="3"/>
    <s v="Port Nicole"/>
    <s v="Joan Roach"/>
    <n v="2"/>
    <n v="317.06"/>
    <n v="342.4248"/>
    <b v="0"/>
    <s v="Low"/>
    <n v="1"/>
    <n v="0.05"/>
    <n v="325.30356"/>
    <n v="1"/>
  </r>
  <r>
    <n v="3204"/>
    <d v="2022-08-09T00:00:00"/>
    <s v="Communication Skills"/>
    <s v="Internal"/>
    <x v="3"/>
    <s v="Lake Scottberg"/>
    <s v="Javier Cohen"/>
    <n v="1"/>
    <n v="291.89999999999998"/>
    <n v="315.25200000000001"/>
    <b v="0"/>
    <s v="Low"/>
    <n v="1"/>
    <n v="0.1"/>
    <n v="283.72680000000003"/>
    <n v="1"/>
  </r>
  <r>
    <n v="3205"/>
    <d v="2023-06-04T00:00:00"/>
    <s v="Customer Service"/>
    <s v="External"/>
    <x v="1"/>
    <s v="Lake Shane"/>
    <s v="Michael Nelson"/>
    <n v="3"/>
    <n v="407.29"/>
    <n v="439.8732"/>
    <b v="0"/>
    <s v="Low"/>
    <n v="0"/>
    <n v="0.05"/>
    <n v="417.87954000000002"/>
    <n v="2"/>
  </r>
  <r>
    <n v="3206"/>
    <d v="2023-04-01T00:00:00"/>
    <s v="Leadership Development"/>
    <s v="Internal"/>
    <x v="3"/>
    <s v="New Margaret"/>
    <s v="Jessica Ashley"/>
    <n v="2"/>
    <n v="143.32"/>
    <n v="154.78559999999999"/>
    <b v="0"/>
    <s v="Low"/>
    <n v="1"/>
    <n v="0.1"/>
    <n v="139.30704"/>
    <n v="1"/>
  </r>
  <r>
    <n v="3207"/>
    <d v="2023-02-17T00:00:00"/>
    <s v="Technical Skills"/>
    <s v="External"/>
    <x v="3"/>
    <s v="Port Sean"/>
    <s v="Tracy Roberts"/>
    <n v="3"/>
    <n v="724.51"/>
    <n v="782.47080000000005"/>
    <b v="0"/>
    <s v="Not Low"/>
    <n v="1"/>
    <n v="0.05"/>
    <n v="743.34726000000001"/>
    <n v="1"/>
  </r>
  <r>
    <n v="3208"/>
    <d v="2023-04-03T00:00:00"/>
    <s v="Leadership Development"/>
    <s v="Internal"/>
    <x v="3"/>
    <s v="North Rebecca"/>
    <s v="Ruben Lopez"/>
    <n v="2"/>
    <n v="955.32"/>
    <n v="1031.7456"/>
    <b v="0"/>
    <s v="Not Low"/>
    <n v="1"/>
    <n v="0.1"/>
    <n v="928.57104000000004"/>
    <n v="1"/>
  </r>
  <r>
    <n v="3209"/>
    <d v="2023-03-06T00:00:00"/>
    <s v="Project Management"/>
    <s v="Internal"/>
    <x v="1"/>
    <s v="North Melissa"/>
    <s v="Ryan Anderson"/>
    <n v="5"/>
    <n v="259.70999999999998"/>
    <n v="280.48680000000002"/>
    <b v="1"/>
    <s v="Low"/>
    <n v="0"/>
    <n v="0.1"/>
    <n v="252.43812"/>
    <n v="1"/>
  </r>
  <r>
    <n v="3210"/>
    <d v="2022-12-31T00:00:00"/>
    <s v="Project Management"/>
    <s v="External"/>
    <x v="0"/>
    <s v="Lake Jillianside"/>
    <s v="Christopher Caldwell"/>
    <n v="2"/>
    <n v="128.88999999999999"/>
    <n v="139.2012"/>
    <b v="0"/>
    <s v="Low"/>
    <n v="0"/>
    <n v="0.05"/>
    <n v="132.24114"/>
    <n v="1"/>
  </r>
  <r>
    <n v="3211"/>
    <d v="2022-10-13T00:00:00"/>
    <s v="Customer Service"/>
    <s v="External"/>
    <x v="1"/>
    <s v="Smithchester"/>
    <s v="Brooke Washington"/>
    <n v="4"/>
    <n v="513.76"/>
    <n v="554.86080000000004"/>
    <b v="0"/>
    <s v="Not Low"/>
    <n v="0"/>
    <n v="0.05"/>
    <n v="527.11775999999998"/>
    <n v="1"/>
  </r>
  <r>
    <n v="3212"/>
    <d v="2023-01-20T00:00:00"/>
    <s v="Customer Service"/>
    <s v="External"/>
    <x v="0"/>
    <s v="West Emilyport"/>
    <s v="Joel Brown"/>
    <n v="2"/>
    <n v="944.89"/>
    <n v="1020.4811999999999"/>
    <b v="0"/>
    <s v="Not Low"/>
    <n v="0"/>
    <n v="0.05"/>
    <n v="969.45713999999998"/>
    <n v="1"/>
  </r>
  <r>
    <n v="3213"/>
    <d v="2023-04-09T00:00:00"/>
    <s v="Communication Skills"/>
    <s v="External"/>
    <x v="3"/>
    <s v="Alexanderberg"/>
    <s v="Misty Holmes"/>
    <n v="2"/>
    <n v="494.29"/>
    <n v="533.83320000000003"/>
    <b v="0"/>
    <s v="Low"/>
    <n v="1"/>
    <n v="0.05"/>
    <n v="507.14154000000002"/>
    <n v="1"/>
  </r>
  <r>
    <n v="3214"/>
    <d v="2023-01-25T00:00:00"/>
    <s v="Project Management"/>
    <s v="Internal"/>
    <x v="1"/>
    <s v="West Christopher"/>
    <s v="Laura Moore"/>
    <n v="4"/>
    <n v="521.04999999999995"/>
    <n v="562.73400000000004"/>
    <b v="0"/>
    <s v="Not Low"/>
    <n v="0"/>
    <n v="0.1"/>
    <n v="506.4606"/>
    <n v="1"/>
  </r>
  <r>
    <n v="3215"/>
    <d v="2023-07-06T00:00:00"/>
    <s v="Communication Skills"/>
    <s v="External"/>
    <x v="0"/>
    <s v="Smithport"/>
    <s v="Dustin Lewis"/>
    <n v="3"/>
    <n v="183.77"/>
    <n v="198.4716"/>
    <b v="0"/>
    <s v="Low"/>
    <n v="0"/>
    <n v="0.05"/>
    <n v="188.54802000000001"/>
    <n v="2"/>
  </r>
  <r>
    <n v="3216"/>
    <d v="2023-03-17T00:00:00"/>
    <s v="Leadership Development"/>
    <s v="External"/>
    <x v="3"/>
    <s v="North Thomas"/>
    <s v="Maria Rios"/>
    <n v="5"/>
    <n v="143.08000000000001"/>
    <n v="154.5264"/>
    <b v="1"/>
    <s v="Low"/>
    <n v="1"/>
    <n v="0.05"/>
    <n v="146.80008000000001"/>
    <n v="1"/>
  </r>
  <r>
    <n v="3217"/>
    <d v="2023-06-09T00:00:00"/>
    <s v="Customer Service"/>
    <s v="External"/>
    <x v="3"/>
    <s v="North Anne"/>
    <s v="Michael Kemp"/>
    <n v="3"/>
    <n v="723.2"/>
    <n v="781.05600000000004"/>
    <b v="0"/>
    <s v="Not Low"/>
    <n v="1"/>
    <n v="0.05"/>
    <n v="742.00319999999999"/>
    <n v="1"/>
  </r>
  <r>
    <n v="3218"/>
    <d v="2023-01-21T00:00:00"/>
    <s v="Leadership Development"/>
    <s v="External"/>
    <x v="1"/>
    <s v="Stephensville"/>
    <s v="Dawn Gardner"/>
    <n v="2"/>
    <n v="526.6"/>
    <n v="568.72799999999995"/>
    <b v="0"/>
    <s v="Not Low"/>
    <n v="0"/>
    <n v="0.05"/>
    <n v="540.29160000000002"/>
    <n v="1"/>
  </r>
  <r>
    <n v="3219"/>
    <d v="2023-03-28T00:00:00"/>
    <s v="Communication Skills"/>
    <s v="External"/>
    <x v="3"/>
    <s v="Vanessaport"/>
    <s v="Kaitlin Lynn"/>
    <n v="2"/>
    <n v="771.06"/>
    <n v="832.74480000000005"/>
    <b v="0"/>
    <s v="Not Low"/>
    <n v="1"/>
    <n v="0.05"/>
    <n v="791.10756000000003"/>
    <n v="1"/>
  </r>
  <r>
    <n v="3220"/>
    <d v="2022-11-11T00:00:00"/>
    <s v="Technical Skills"/>
    <s v="Internal"/>
    <x v="0"/>
    <s v="Hawkinsshire"/>
    <s v="John Alexander"/>
    <n v="4"/>
    <n v="839.86"/>
    <n v="907.04880000000003"/>
    <b v="0"/>
    <s v="Not Low"/>
    <n v="0"/>
    <n v="0.1"/>
    <n v="816.34392000000003"/>
    <n v="1"/>
  </r>
  <r>
    <n v="3221"/>
    <d v="2023-05-11T00:00:00"/>
    <s v="Communication Skills"/>
    <s v="Internal"/>
    <x v="0"/>
    <s v="Amymouth"/>
    <s v="Tracy Watson"/>
    <n v="4"/>
    <n v="628.77"/>
    <n v="679.07159999999999"/>
    <b v="0"/>
    <s v="Not Low"/>
    <n v="0"/>
    <n v="0.1"/>
    <n v="611.16444000000001"/>
    <n v="1"/>
  </r>
  <r>
    <n v="3222"/>
    <d v="2022-09-25T00:00:00"/>
    <s v="Communication Skills"/>
    <s v="Internal"/>
    <x v="2"/>
    <s v="East Charleneberg"/>
    <s v="Jeffrey Robinson"/>
    <n v="3"/>
    <n v="433.67"/>
    <n v="468.36360000000002"/>
    <b v="0"/>
    <s v="Low"/>
    <n v="0"/>
    <n v="0.1"/>
    <n v="421.52724000000001"/>
    <n v="1"/>
  </r>
  <r>
    <n v="3223"/>
    <d v="2023-03-14T00:00:00"/>
    <s v="Communication Skills"/>
    <s v="Internal"/>
    <x v="1"/>
    <s v="Darinmouth"/>
    <s v="Eric Lucas"/>
    <n v="4"/>
    <n v="158.97"/>
    <n v="171.6876"/>
    <b v="0"/>
    <s v="Low"/>
    <n v="0"/>
    <n v="0.1"/>
    <n v="154.51884000000001"/>
    <n v="1"/>
  </r>
  <r>
    <n v="3224"/>
    <d v="2022-09-14T00:00:00"/>
    <s v="Project Management"/>
    <s v="External"/>
    <x v="2"/>
    <s v="Fosterhaven"/>
    <s v="Carolyn Ward"/>
    <n v="2"/>
    <n v="107.77"/>
    <n v="116.3916"/>
    <b v="0"/>
    <s v="Low"/>
    <n v="0"/>
    <n v="0.05"/>
    <n v="110.57201999999999"/>
    <n v="1"/>
  </r>
  <r>
    <n v="3225"/>
    <d v="2023-07-26T00:00:00"/>
    <s v="Communication Skills"/>
    <s v="Internal"/>
    <x v="2"/>
    <s v="Leonardland"/>
    <s v="Wendy Jimenez"/>
    <n v="1"/>
    <n v="374.1"/>
    <n v="404.02800000000002"/>
    <b v="0"/>
    <s v="Low"/>
    <n v="0"/>
    <n v="0.1"/>
    <n v="363.62520000000001"/>
    <n v="1"/>
  </r>
  <r>
    <n v="3226"/>
    <d v="2023-03-01T00:00:00"/>
    <s v="Leadership Development"/>
    <s v="External"/>
    <x v="1"/>
    <s v="Sarahmouth"/>
    <s v="Yvette Myers"/>
    <n v="2"/>
    <n v="471.42"/>
    <n v="509.1336"/>
    <b v="0"/>
    <s v="Low"/>
    <n v="0"/>
    <n v="0.05"/>
    <n v="483.67692"/>
    <n v="1"/>
  </r>
  <r>
    <n v="3227"/>
    <d v="2023-01-05T00:00:00"/>
    <s v="Technical Skills"/>
    <s v="External"/>
    <x v="1"/>
    <s v="Figueroafort"/>
    <s v="John Ortiz"/>
    <n v="2"/>
    <n v="431.12"/>
    <n v="465.6096"/>
    <b v="0"/>
    <s v="Low"/>
    <n v="0"/>
    <n v="0.05"/>
    <n v="442.32911999999999"/>
    <n v="1"/>
  </r>
  <r>
    <n v="3228"/>
    <d v="2022-08-09T00:00:00"/>
    <s v="Customer Service"/>
    <s v="External"/>
    <x v="3"/>
    <s v="Websterstad"/>
    <s v="Valerie Gonzalez"/>
    <n v="3"/>
    <n v="272.77"/>
    <n v="294.59160000000003"/>
    <b v="0"/>
    <s v="Low"/>
    <n v="1"/>
    <n v="0.05"/>
    <n v="279.86201999999997"/>
    <n v="1"/>
  </r>
  <r>
    <n v="3229"/>
    <d v="2022-12-30T00:00:00"/>
    <s v="Technical Skills"/>
    <s v="Internal"/>
    <x v="1"/>
    <s v="South Davidview"/>
    <s v="Charles Bender"/>
    <n v="3"/>
    <n v="757.48"/>
    <n v="818.07839999999999"/>
    <b v="0"/>
    <s v="Not Low"/>
    <n v="0"/>
    <n v="0.1"/>
    <n v="736.27056000000005"/>
    <n v="1"/>
  </r>
  <r>
    <n v="3230"/>
    <d v="2022-10-14T00:00:00"/>
    <s v="Project Management"/>
    <s v="External"/>
    <x v="2"/>
    <s v="East Vincentstad"/>
    <s v="Kyle Horton"/>
    <n v="5"/>
    <n v="466.81"/>
    <n v="504.15480000000002"/>
    <b v="1"/>
    <s v="Low"/>
    <n v="0"/>
    <n v="0.05"/>
    <n v="478.94706000000002"/>
    <n v="1"/>
  </r>
  <r>
    <n v="3231"/>
    <d v="2022-10-24T00:00:00"/>
    <s v="Customer Service"/>
    <s v="External"/>
    <x v="0"/>
    <s v="Port Timview"/>
    <s v="Alyssa Lowe"/>
    <n v="3"/>
    <n v="668.59"/>
    <n v="722.07719999999995"/>
    <b v="0"/>
    <s v="Not Low"/>
    <n v="0"/>
    <n v="0.05"/>
    <n v="685.97334000000001"/>
    <n v="1"/>
  </r>
  <r>
    <n v="3232"/>
    <d v="2023-06-27T00:00:00"/>
    <s v="Communication Skills"/>
    <s v="External"/>
    <x v="0"/>
    <s v="Danielleton"/>
    <s v="Brittany Davis"/>
    <n v="5"/>
    <n v="318.33999999999997"/>
    <n v="343.80720000000002"/>
    <b v="1"/>
    <s v="Low"/>
    <n v="0"/>
    <n v="0.05"/>
    <n v="326.61684000000002"/>
    <n v="1"/>
  </r>
  <r>
    <n v="3233"/>
    <d v="2022-12-28T00:00:00"/>
    <s v="Communication Skills"/>
    <s v="Internal"/>
    <x v="1"/>
    <s v="Tracyshire"/>
    <s v="Allison Brooks"/>
    <n v="2"/>
    <n v="403.42"/>
    <n v="435.6936"/>
    <b v="0"/>
    <s v="Low"/>
    <n v="0"/>
    <n v="0.1"/>
    <n v="392.12423999999999"/>
    <n v="1"/>
  </r>
  <r>
    <n v="3234"/>
    <d v="2022-11-03T00:00:00"/>
    <s v="Leadership Development"/>
    <s v="Internal"/>
    <x v="2"/>
    <s v="South Katelyn"/>
    <s v="Lorraine Rodriguez"/>
    <n v="3"/>
    <n v="185.58"/>
    <n v="200.4264"/>
    <b v="0"/>
    <s v="Low"/>
    <n v="0"/>
    <n v="0.1"/>
    <n v="180.38376"/>
    <n v="1"/>
  </r>
  <r>
    <n v="3235"/>
    <d v="2023-02-08T00:00:00"/>
    <s v="Project Management"/>
    <s v="Internal"/>
    <x v="0"/>
    <s v="Murphyland"/>
    <s v="Mark Moore"/>
    <n v="3"/>
    <n v="667.23"/>
    <n v="720.60839999999996"/>
    <b v="0"/>
    <s v="Not Low"/>
    <n v="0"/>
    <n v="0.1"/>
    <n v="648.54755999999998"/>
    <n v="1"/>
  </r>
  <r>
    <n v="3236"/>
    <d v="2022-12-17T00:00:00"/>
    <s v="Communication Skills"/>
    <s v="Internal"/>
    <x v="2"/>
    <s v="Jonesview"/>
    <s v="Karen Whitehead"/>
    <n v="5"/>
    <n v="209.99"/>
    <n v="226.78919999999999"/>
    <b v="1"/>
    <s v="Low"/>
    <n v="0"/>
    <n v="0.1"/>
    <n v="204.11027999999999"/>
    <n v="1"/>
  </r>
  <r>
    <n v="3237"/>
    <d v="2023-06-12T00:00:00"/>
    <s v="Leadership Development"/>
    <s v="Internal"/>
    <x v="0"/>
    <s v="West Ryanside"/>
    <s v="Tiffany Barajas"/>
    <n v="5"/>
    <n v="114.81"/>
    <n v="123.9948"/>
    <b v="1"/>
    <s v="Low"/>
    <n v="0"/>
    <n v="0.1"/>
    <n v="111.59532"/>
    <n v="1"/>
  </r>
  <r>
    <n v="3238"/>
    <d v="2023-02-08T00:00:00"/>
    <s v="Project Management"/>
    <s v="External"/>
    <x v="1"/>
    <s v="Monicahaven"/>
    <s v="Alexander Tanner"/>
    <n v="2"/>
    <n v="964.12"/>
    <n v="1041.2496000000001"/>
    <b v="0"/>
    <s v="Not Low"/>
    <n v="0"/>
    <n v="0.05"/>
    <n v="989.18712000000005"/>
    <n v="1"/>
  </r>
  <r>
    <n v="3239"/>
    <d v="2022-10-15T00:00:00"/>
    <s v="Leadership Development"/>
    <s v="External"/>
    <x v="3"/>
    <s v="Martinezside"/>
    <s v="Amber Williams"/>
    <n v="1"/>
    <n v="818.77"/>
    <n v="884.27160000000003"/>
    <b v="0"/>
    <s v="Not Low"/>
    <n v="1"/>
    <n v="0.05"/>
    <n v="840.05802000000006"/>
    <n v="1"/>
  </r>
  <r>
    <n v="3240"/>
    <d v="2022-10-15T00:00:00"/>
    <s v="Project Management"/>
    <s v="External"/>
    <x v="3"/>
    <s v="Carlosland"/>
    <s v="James Evans"/>
    <n v="3"/>
    <n v="801.31"/>
    <n v="865.41480000000001"/>
    <b v="0"/>
    <s v="Not Low"/>
    <n v="1"/>
    <n v="0.05"/>
    <n v="822.14405999999997"/>
    <n v="1"/>
  </r>
  <r>
    <n v="3241"/>
    <d v="2022-10-14T00:00:00"/>
    <s v="Communication Skills"/>
    <s v="Internal"/>
    <x v="2"/>
    <s v="Kennethport"/>
    <s v="Kevin Ramirez"/>
    <n v="5"/>
    <n v="674.84"/>
    <n v="728.82719999999995"/>
    <b v="1"/>
    <s v="Not Low"/>
    <n v="0"/>
    <n v="0.1"/>
    <n v="655.94448"/>
    <n v="1"/>
  </r>
  <r>
    <n v="3242"/>
    <d v="2022-10-25T00:00:00"/>
    <s v="Communication Skills"/>
    <s v="Internal"/>
    <x v="1"/>
    <s v="New Ericberg"/>
    <s v="Tricia Nelson"/>
    <n v="2"/>
    <n v="364.55"/>
    <n v="393.714"/>
    <b v="0"/>
    <s v="Low"/>
    <n v="0"/>
    <n v="0.1"/>
    <n v="354.3426"/>
    <n v="1"/>
  </r>
  <r>
    <n v="3243"/>
    <d v="2022-09-20T00:00:00"/>
    <s v="Technical Skills"/>
    <s v="Internal"/>
    <x v="2"/>
    <s v="Dominguezmouth"/>
    <s v="Amanda Olsen"/>
    <n v="1"/>
    <n v="174.03"/>
    <n v="187.95240000000001"/>
    <b v="0"/>
    <s v="Low"/>
    <n v="0"/>
    <n v="0.1"/>
    <n v="169.15716"/>
    <n v="1"/>
  </r>
  <r>
    <n v="3244"/>
    <d v="2022-12-01T00:00:00"/>
    <s v="Communication Skills"/>
    <s v="Internal"/>
    <x v="0"/>
    <s v="Port Kimberlyshire"/>
    <s v="Ricky Thomas"/>
    <n v="4"/>
    <n v="816.37"/>
    <n v="881.67960000000005"/>
    <b v="0"/>
    <s v="Not Low"/>
    <n v="0"/>
    <n v="0.1"/>
    <n v="793.51164000000006"/>
    <n v="1"/>
  </r>
  <r>
    <n v="3245"/>
    <d v="2023-04-29T00:00:00"/>
    <s v="Project Management"/>
    <s v="External"/>
    <x v="1"/>
    <s v="New Kennethside"/>
    <s v="John Higgins"/>
    <n v="1"/>
    <n v="163.79"/>
    <n v="176.89320000000001"/>
    <b v="0"/>
    <s v="Low"/>
    <n v="0"/>
    <n v="0.05"/>
    <n v="168.04854"/>
    <n v="1"/>
  </r>
  <r>
    <n v="3246"/>
    <d v="2023-01-31T00:00:00"/>
    <s v="Technical Skills"/>
    <s v="Internal"/>
    <x v="0"/>
    <s v="Seanstad"/>
    <s v="Jessica Crawford"/>
    <n v="1"/>
    <n v="325.19"/>
    <n v="351.20519999999999"/>
    <b v="0"/>
    <s v="Low"/>
    <n v="0"/>
    <n v="0.1"/>
    <n v="316.08467999999999"/>
    <n v="1"/>
  </r>
  <r>
    <n v="3247"/>
    <d v="2023-02-26T00:00:00"/>
    <s v="Communication Skills"/>
    <s v="Internal"/>
    <x v="2"/>
    <s v="West Brianborough"/>
    <s v="Monique Howard"/>
    <n v="1"/>
    <n v="834.12"/>
    <n v="900.84960000000001"/>
    <b v="0"/>
    <s v="Not Low"/>
    <n v="0"/>
    <n v="0.1"/>
    <n v="810.76463999999999"/>
    <n v="1"/>
  </r>
  <r>
    <n v="3248"/>
    <d v="2023-01-28T00:00:00"/>
    <s v="Customer Service"/>
    <s v="External"/>
    <x v="2"/>
    <s v="Jacksonshire"/>
    <s v="Jessica Miller"/>
    <n v="2"/>
    <n v="222.11"/>
    <n v="239.87880000000001"/>
    <b v="0"/>
    <s v="Low"/>
    <n v="0"/>
    <n v="0.05"/>
    <n v="227.88486"/>
    <n v="1"/>
  </r>
  <r>
    <n v="3249"/>
    <d v="2023-03-08T00:00:00"/>
    <s v="Communication Skills"/>
    <s v="Internal"/>
    <x v="0"/>
    <s v="Nelsonside"/>
    <s v="Beth Kennedy"/>
    <n v="4"/>
    <n v="875.83"/>
    <n v="945.89639999999997"/>
    <b v="0"/>
    <s v="Not Low"/>
    <n v="0"/>
    <n v="0.1"/>
    <n v="851.30676000000005"/>
    <n v="1"/>
  </r>
  <r>
    <n v="3250"/>
    <d v="2023-02-06T00:00:00"/>
    <s v="Communication Skills"/>
    <s v="External"/>
    <x v="2"/>
    <s v="Moodyborough"/>
    <s v="Amanda Black"/>
    <n v="1"/>
    <n v="232.39"/>
    <n v="250.9812"/>
    <b v="0"/>
    <s v="Low"/>
    <n v="0"/>
    <n v="0.05"/>
    <n v="238.43214"/>
    <n v="1"/>
  </r>
  <r>
    <n v="3251"/>
    <d v="2022-11-25T00:00:00"/>
    <s v="Leadership Development"/>
    <s v="Internal"/>
    <x v="2"/>
    <s v="Castanedaville"/>
    <s v="Roberto Stone"/>
    <n v="4"/>
    <n v="719.24"/>
    <n v="776.77919999999995"/>
    <b v="0"/>
    <s v="Not Low"/>
    <n v="0"/>
    <n v="0.1"/>
    <n v="699.10127999999997"/>
    <n v="1"/>
  </r>
  <r>
    <n v="3252"/>
    <d v="2022-11-08T00:00:00"/>
    <s v="Communication Skills"/>
    <s v="Internal"/>
    <x v="1"/>
    <s v="Port Loriport"/>
    <s v="Lynn Nielsen"/>
    <n v="5"/>
    <n v="102.7"/>
    <n v="110.916"/>
    <b v="1"/>
    <s v="Low"/>
    <n v="0"/>
    <n v="0.1"/>
    <n v="99.824399999999997"/>
    <n v="1"/>
  </r>
  <r>
    <n v="3253"/>
    <d v="2023-04-21T00:00:00"/>
    <s v="Communication Skills"/>
    <s v="External"/>
    <x v="0"/>
    <s v="Heatherstad"/>
    <s v="Matthew Bennett"/>
    <n v="2"/>
    <n v="869.46"/>
    <n v="939.01679999999999"/>
    <b v="0"/>
    <s v="Not Low"/>
    <n v="0"/>
    <n v="0.05"/>
    <n v="892.06596000000002"/>
    <n v="1"/>
  </r>
  <r>
    <n v="3254"/>
    <d v="2023-05-09T00:00:00"/>
    <s v="Leadership Development"/>
    <s v="External"/>
    <x v="0"/>
    <s v="Port Dillon"/>
    <s v="Richard Martin"/>
    <n v="2"/>
    <n v="823.95"/>
    <n v="889.86599999999999"/>
    <b v="0"/>
    <s v="Not Low"/>
    <n v="0"/>
    <n v="0.05"/>
    <n v="845.37270000000001"/>
    <n v="1"/>
  </r>
  <r>
    <n v="3255"/>
    <d v="2022-08-07T00:00:00"/>
    <s v="Leadership Development"/>
    <s v="External"/>
    <x v="1"/>
    <s v="West Erin"/>
    <s v="Amber Pope"/>
    <n v="3"/>
    <n v="975.75"/>
    <n v="1053.81"/>
    <b v="0"/>
    <s v="Not Low"/>
    <n v="0"/>
    <n v="0.05"/>
    <n v="1001.1195"/>
    <n v="1"/>
  </r>
  <r>
    <n v="3256"/>
    <d v="2023-04-01T00:00:00"/>
    <s v="Customer Service"/>
    <s v="External"/>
    <x v="0"/>
    <s v="Stoneborough"/>
    <s v="Jeffrey Gutierrez"/>
    <n v="4"/>
    <n v="202.81"/>
    <n v="219.03479999999999"/>
    <b v="0"/>
    <s v="Low"/>
    <n v="0"/>
    <n v="0.05"/>
    <n v="208.08305999999999"/>
    <n v="1"/>
  </r>
  <r>
    <n v="3257"/>
    <d v="2023-06-24T00:00:00"/>
    <s v="Project Management"/>
    <s v="External"/>
    <x v="2"/>
    <s v="North Michellefort"/>
    <s v="Molly Gutierrez"/>
    <n v="3"/>
    <n v="309.86"/>
    <n v="334.64879999999999"/>
    <b v="0"/>
    <s v="Low"/>
    <n v="0"/>
    <n v="0.05"/>
    <n v="317.91636"/>
    <n v="1"/>
  </r>
  <r>
    <n v="3258"/>
    <d v="2023-07-16T00:00:00"/>
    <s v="Leadership Development"/>
    <s v="Internal"/>
    <x v="2"/>
    <s v="South Laura"/>
    <s v="William Bowman"/>
    <n v="2"/>
    <n v="909.73"/>
    <n v="982.50840000000005"/>
    <b v="0"/>
    <s v="Not Low"/>
    <n v="0"/>
    <n v="0.1"/>
    <n v="884.25756000000001"/>
    <n v="1"/>
  </r>
  <r>
    <n v="3259"/>
    <d v="2023-01-11T00:00:00"/>
    <s v="Project Management"/>
    <s v="Internal"/>
    <x v="0"/>
    <s v="Jeffreytown"/>
    <s v="Beth Lopez"/>
    <n v="5"/>
    <n v="577.84"/>
    <n v="624.06719999999996"/>
    <b v="1"/>
    <s v="Not Low"/>
    <n v="0"/>
    <n v="0.1"/>
    <n v="561.66048000000001"/>
    <n v="1"/>
  </r>
  <r>
    <n v="3260"/>
    <d v="2022-12-03T00:00:00"/>
    <s v="Customer Service"/>
    <s v="External"/>
    <x v="0"/>
    <s v="Mooreland"/>
    <s v="Debbie Mccormick"/>
    <n v="2"/>
    <n v="681.18"/>
    <n v="735.67439999999999"/>
    <b v="0"/>
    <s v="Not Low"/>
    <n v="0"/>
    <n v="0.05"/>
    <n v="698.89067999999997"/>
    <n v="1"/>
  </r>
  <r>
    <n v="3261"/>
    <d v="2023-04-17T00:00:00"/>
    <s v="Project Management"/>
    <s v="External"/>
    <x v="0"/>
    <s v="Scottmouth"/>
    <s v="Sharon Mcconnell"/>
    <n v="3"/>
    <n v="253.14"/>
    <n v="273.39120000000003"/>
    <b v="0"/>
    <s v="Low"/>
    <n v="0"/>
    <n v="0.05"/>
    <n v="259.72163999999998"/>
    <n v="1"/>
  </r>
  <r>
    <n v="3262"/>
    <d v="2023-05-10T00:00:00"/>
    <s v="Communication Skills"/>
    <s v="Internal"/>
    <x v="3"/>
    <s v="New Joshuamouth"/>
    <s v="Ian Brown"/>
    <n v="4"/>
    <n v="959.73"/>
    <n v="1036.5083999999999"/>
    <b v="0"/>
    <s v="Not Low"/>
    <n v="1"/>
    <n v="0.1"/>
    <n v="932.85756000000003"/>
    <n v="1"/>
  </r>
  <r>
    <n v="3263"/>
    <d v="2023-04-11T00:00:00"/>
    <s v="Project Management"/>
    <s v="Internal"/>
    <x v="3"/>
    <s v="Jonathanstad"/>
    <s v="Patricia Boone"/>
    <n v="5"/>
    <n v="320.26"/>
    <n v="345.88080000000002"/>
    <b v="1"/>
    <s v="Low"/>
    <n v="1"/>
    <n v="0.1"/>
    <n v="311.29271999999997"/>
    <n v="1"/>
  </r>
  <r>
    <n v="3264"/>
    <d v="2022-09-01T00:00:00"/>
    <s v="Leadership Development"/>
    <s v="Internal"/>
    <x v="0"/>
    <s v="Stephentown"/>
    <s v="Joe Garcia"/>
    <n v="4"/>
    <n v="506.18"/>
    <n v="546.67439999999999"/>
    <b v="0"/>
    <s v="Low"/>
    <n v="0"/>
    <n v="0.1"/>
    <n v="492.00695999999999"/>
    <n v="1"/>
  </r>
  <r>
    <n v="3265"/>
    <d v="2022-12-07T00:00:00"/>
    <s v="Customer Service"/>
    <s v="External"/>
    <x v="0"/>
    <s v="Fergusonmouth"/>
    <s v="Taylor Bradley"/>
    <n v="1"/>
    <n v="721.96"/>
    <n v="779.71680000000003"/>
    <b v="0"/>
    <s v="Not Low"/>
    <n v="0"/>
    <n v="0.05"/>
    <n v="740.73095999999998"/>
    <n v="1"/>
  </r>
  <r>
    <n v="3266"/>
    <d v="2022-11-17T00:00:00"/>
    <s v="Project Management"/>
    <s v="External"/>
    <x v="1"/>
    <s v="East Bridget"/>
    <s v="Michael Mercado"/>
    <n v="5"/>
    <n v="157.85"/>
    <n v="170.47800000000001"/>
    <b v="1"/>
    <s v="Low"/>
    <n v="0"/>
    <n v="0.05"/>
    <n v="161.95410000000001"/>
    <n v="1"/>
  </r>
  <r>
    <n v="3267"/>
    <d v="2022-10-27T00:00:00"/>
    <s v="Communication Skills"/>
    <s v="External"/>
    <x v="1"/>
    <s v="East Rebekah"/>
    <s v="Brittany Trevino"/>
    <n v="1"/>
    <n v="980.78"/>
    <n v="1059.2424000000001"/>
    <b v="0"/>
    <s v="Not Low"/>
    <n v="0"/>
    <n v="0.05"/>
    <n v="1006.2802799999999"/>
    <n v="1"/>
  </r>
  <r>
    <n v="3268"/>
    <d v="2023-06-24T00:00:00"/>
    <s v="Project Management"/>
    <s v="Internal"/>
    <x v="0"/>
    <s v="Daleland"/>
    <s v="Kelly Miller"/>
    <n v="5"/>
    <n v="988.08"/>
    <n v="1067.1264000000001"/>
    <b v="1"/>
    <s v="Not Low"/>
    <n v="0"/>
    <n v="0.1"/>
    <n v="960.41376000000002"/>
    <n v="1"/>
  </r>
  <r>
    <n v="3269"/>
    <d v="2023-04-11T00:00:00"/>
    <s v="Customer Service"/>
    <s v="Internal"/>
    <x v="3"/>
    <s v="West Shirley"/>
    <s v="Anna Clark"/>
    <n v="1"/>
    <n v="322.45"/>
    <n v="348.24599999999998"/>
    <b v="0"/>
    <s v="Low"/>
    <n v="1"/>
    <n v="0.1"/>
    <n v="313.42140000000001"/>
    <n v="1"/>
  </r>
  <r>
    <n v="3270"/>
    <d v="2022-10-13T00:00:00"/>
    <s v="Leadership Development"/>
    <s v="External"/>
    <x v="3"/>
    <s v="Stonehaven"/>
    <s v="Ronald Jones"/>
    <n v="1"/>
    <n v="147.59"/>
    <n v="159.3972"/>
    <b v="0"/>
    <s v="Low"/>
    <n v="1"/>
    <n v="0.05"/>
    <n v="151.42733999999999"/>
    <n v="1"/>
  </r>
  <r>
    <n v="3271"/>
    <d v="2023-03-15T00:00:00"/>
    <s v="Technical Skills"/>
    <s v="External"/>
    <x v="3"/>
    <s v="South Brittanyhaven"/>
    <s v="Robin Christensen"/>
    <n v="3"/>
    <n v="747.02"/>
    <n v="806.78160000000003"/>
    <b v="0"/>
    <s v="Not Low"/>
    <n v="1"/>
    <n v="0.05"/>
    <n v="766.44251999999994"/>
    <n v="1"/>
  </r>
  <r>
    <n v="3272"/>
    <d v="2023-01-30T00:00:00"/>
    <s v="Leadership Development"/>
    <s v="External"/>
    <x v="3"/>
    <s v="Haileybury"/>
    <s v="Julia George"/>
    <n v="2"/>
    <n v="419.09"/>
    <n v="452.61720000000003"/>
    <b v="0"/>
    <s v="Low"/>
    <n v="1"/>
    <n v="0.05"/>
    <n v="429.98633999999998"/>
    <n v="1"/>
  </r>
  <r>
    <n v="3273"/>
    <d v="2022-11-04T00:00:00"/>
    <s v="Technical Skills"/>
    <s v="Internal"/>
    <x v="3"/>
    <s v="Port Jessica"/>
    <s v="Justin Reynolds"/>
    <n v="3"/>
    <n v="484.19"/>
    <n v="522.92520000000002"/>
    <b v="0"/>
    <s v="Low"/>
    <n v="1"/>
    <n v="0.1"/>
    <n v="470.63267999999999"/>
    <n v="1"/>
  </r>
  <r>
    <n v="3274"/>
    <d v="2022-12-07T00:00:00"/>
    <s v="Customer Service"/>
    <s v="External"/>
    <x v="0"/>
    <s v="Millerview"/>
    <s v="Shelby Welch"/>
    <n v="3"/>
    <n v="293.33999999999997"/>
    <n v="316.80720000000002"/>
    <b v="0"/>
    <s v="Low"/>
    <n v="0"/>
    <n v="0.05"/>
    <n v="300.96683999999999"/>
    <n v="1"/>
  </r>
  <r>
    <n v="3275"/>
    <d v="2022-11-28T00:00:00"/>
    <s v="Technical Skills"/>
    <s v="Internal"/>
    <x v="1"/>
    <s v="Morrisfurt"/>
    <s v="Brittney Lowe"/>
    <n v="3"/>
    <n v="942.66"/>
    <n v="1018.0728"/>
    <b v="0"/>
    <s v="Not Low"/>
    <n v="0"/>
    <n v="0.1"/>
    <n v="916.26552000000004"/>
    <n v="1"/>
  </r>
  <r>
    <n v="3276"/>
    <d v="2022-08-15T00:00:00"/>
    <s v="Project Management"/>
    <s v="External"/>
    <x v="2"/>
    <s v="West Deannafurt"/>
    <s v="Benjamin Pittman"/>
    <n v="3"/>
    <n v="826.54"/>
    <n v="892.66319999999996"/>
    <b v="0"/>
    <s v="Not Low"/>
    <n v="0"/>
    <n v="0.05"/>
    <n v="848.03003999999999"/>
    <n v="1"/>
  </r>
  <r>
    <n v="3277"/>
    <d v="2023-03-14T00:00:00"/>
    <s v="Project Management"/>
    <s v="Internal"/>
    <x v="3"/>
    <s v="South Felicia"/>
    <s v="Christine Adams"/>
    <n v="1"/>
    <n v="997.87"/>
    <n v="1077.6995999999999"/>
    <b v="0"/>
    <s v="Not Low"/>
    <n v="1"/>
    <n v="0.1"/>
    <n v="969.92963999999995"/>
    <n v="1"/>
  </r>
  <r>
    <n v="3278"/>
    <d v="2023-03-15T00:00:00"/>
    <s v="Leadership Development"/>
    <s v="Internal"/>
    <x v="0"/>
    <s v="Tonyachester"/>
    <s v="Angela Murphy"/>
    <n v="3"/>
    <n v="855.9"/>
    <n v="924.37199999999996"/>
    <b v="0"/>
    <s v="Not Low"/>
    <n v="0"/>
    <n v="0.1"/>
    <n v="831.9348"/>
    <n v="1"/>
  </r>
  <r>
    <n v="3279"/>
    <d v="2022-10-30T00:00:00"/>
    <s v="Technical Skills"/>
    <s v="Internal"/>
    <x v="1"/>
    <s v="Frankland"/>
    <s v="Teresa Morris"/>
    <n v="4"/>
    <n v="518.24"/>
    <n v="559.69920000000002"/>
    <b v="0"/>
    <s v="Not Low"/>
    <n v="0"/>
    <n v="0.1"/>
    <n v="503.72928000000002"/>
    <n v="1"/>
  </r>
  <r>
    <n v="3280"/>
    <d v="2022-09-24T00:00:00"/>
    <s v="Project Management"/>
    <s v="External"/>
    <x v="1"/>
    <s v="South Connieborough"/>
    <s v="Tiffany Franco DVM"/>
    <n v="3"/>
    <n v="580.09"/>
    <n v="626.49720000000002"/>
    <b v="0"/>
    <s v="Not Low"/>
    <n v="0"/>
    <n v="0.05"/>
    <n v="595.17233999999996"/>
    <n v="1"/>
  </r>
  <r>
    <n v="3281"/>
    <d v="2023-01-23T00:00:00"/>
    <s v="Project Management"/>
    <s v="Internal"/>
    <x v="3"/>
    <s v="South Shelbyfurt"/>
    <s v="Tara Brown"/>
    <n v="3"/>
    <n v="104.8"/>
    <n v="113.184"/>
    <b v="0"/>
    <s v="Low"/>
    <n v="1"/>
    <n v="0.1"/>
    <n v="101.8656"/>
    <n v="1"/>
  </r>
  <r>
    <n v="3282"/>
    <d v="2023-05-09T00:00:00"/>
    <s v="Project Management"/>
    <s v="External"/>
    <x v="0"/>
    <s v="Nguyentown"/>
    <s v="Michelle Salas"/>
    <n v="2"/>
    <n v="939.86"/>
    <n v="1015.0488"/>
    <b v="0"/>
    <s v="Not Low"/>
    <n v="0"/>
    <n v="0.05"/>
    <n v="964.29636000000005"/>
    <n v="1"/>
  </r>
  <r>
    <n v="3283"/>
    <d v="2023-03-03T00:00:00"/>
    <s v="Communication Skills"/>
    <s v="Internal"/>
    <x v="1"/>
    <s v="Marissachester"/>
    <s v="Jennifer Myers"/>
    <n v="2"/>
    <n v="353.7"/>
    <n v="381.99599999999998"/>
    <b v="0"/>
    <s v="Low"/>
    <n v="0"/>
    <n v="0.1"/>
    <n v="343.79640000000001"/>
    <n v="1"/>
  </r>
  <r>
    <n v="3284"/>
    <d v="2022-10-20T00:00:00"/>
    <s v="Technical Skills"/>
    <s v="External"/>
    <x v="1"/>
    <s v="Loritown"/>
    <s v="Mark Lloyd"/>
    <n v="5"/>
    <n v="538.22"/>
    <n v="581.27760000000001"/>
    <b v="1"/>
    <s v="Not Low"/>
    <n v="0"/>
    <n v="0.05"/>
    <n v="552.21371999999997"/>
    <n v="1"/>
  </r>
  <r>
    <n v="3285"/>
    <d v="2023-05-07T00:00:00"/>
    <s v="Project Management"/>
    <s v="External"/>
    <x v="1"/>
    <s v="Lake Michaelhaven"/>
    <s v="Kimberly Fisher"/>
    <n v="2"/>
    <n v="698.54"/>
    <n v="754.42319999999995"/>
    <b v="0"/>
    <s v="Not Low"/>
    <n v="0"/>
    <n v="0.05"/>
    <n v="716.70204000000001"/>
    <n v="1"/>
  </r>
  <r>
    <n v="3286"/>
    <d v="2023-05-16T00:00:00"/>
    <s v="Project Management"/>
    <s v="External"/>
    <x v="2"/>
    <s v="West Frankside"/>
    <s v="Christopher Dudley"/>
    <n v="1"/>
    <n v="692.96"/>
    <n v="748.39679999999998"/>
    <b v="0"/>
    <s v="Not Low"/>
    <n v="0"/>
    <n v="0.05"/>
    <n v="710.97695999999996"/>
    <n v="1"/>
  </r>
  <r>
    <n v="3287"/>
    <d v="2022-08-18T00:00:00"/>
    <s v="Project Management"/>
    <s v="Internal"/>
    <x v="1"/>
    <s v="Paulport"/>
    <s v="Becky James"/>
    <n v="3"/>
    <n v="997.37"/>
    <n v="1077.1596"/>
    <b v="0"/>
    <s v="Not Low"/>
    <n v="0"/>
    <n v="0.1"/>
    <n v="969.44363999999996"/>
    <n v="1"/>
  </r>
  <r>
    <n v="3288"/>
    <d v="2022-12-15T00:00:00"/>
    <s v="Customer Service"/>
    <s v="Internal"/>
    <x v="0"/>
    <s v="South Patricia"/>
    <s v="Shawn Glass"/>
    <n v="1"/>
    <n v="523.79"/>
    <n v="565.69320000000005"/>
    <b v="0"/>
    <s v="Not Low"/>
    <n v="0"/>
    <n v="0.1"/>
    <n v="509.12387999999999"/>
    <n v="1"/>
  </r>
  <r>
    <n v="3289"/>
    <d v="2023-03-31T00:00:00"/>
    <s v="Customer Service"/>
    <s v="Internal"/>
    <x v="2"/>
    <s v="Riggsstad"/>
    <s v="Daniel Ross"/>
    <n v="5"/>
    <n v="923.23"/>
    <n v="997.08839999999998"/>
    <b v="1"/>
    <s v="Not Low"/>
    <n v="0"/>
    <n v="0.1"/>
    <n v="897.37955999999997"/>
    <n v="1"/>
  </r>
  <r>
    <n v="3290"/>
    <d v="2023-01-24T00:00:00"/>
    <s v="Customer Service"/>
    <s v="External"/>
    <x v="2"/>
    <s v="Davisberg"/>
    <s v="Michael Howard"/>
    <n v="5"/>
    <n v="406.19"/>
    <n v="438.68520000000001"/>
    <b v="1"/>
    <s v="Low"/>
    <n v="0"/>
    <n v="0.05"/>
    <n v="416.75094000000001"/>
    <n v="1"/>
  </r>
  <r>
    <n v="3291"/>
    <d v="2022-10-02T00:00:00"/>
    <s v="Technical Skills"/>
    <s v="Internal"/>
    <x v="2"/>
    <s v="East Ashley"/>
    <s v="Pedro Elliott"/>
    <n v="2"/>
    <n v="394.74"/>
    <n v="426.31920000000002"/>
    <b v="0"/>
    <s v="Low"/>
    <n v="0"/>
    <n v="0.1"/>
    <n v="383.68727999999999"/>
    <n v="1"/>
  </r>
  <r>
    <n v="3292"/>
    <d v="2023-01-03T00:00:00"/>
    <s v="Leadership Development"/>
    <s v="Internal"/>
    <x v="3"/>
    <s v="Lake Ronaldfort"/>
    <s v="Timothy Walker"/>
    <n v="5"/>
    <n v="237.3"/>
    <n v="256.28399999999999"/>
    <b v="1"/>
    <s v="Low"/>
    <n v="1"/>
    <n v="0.1"/>
    <n v="230.65559999999999"/>
    <n v="1"/>
  </r>
  <r>
    <n v="3293"/>
    <d v="2023-01-19T00:00:00"/>
    <s v="Leadership Development"/>
    <s v="Internal"/>
    <x v="1"/>
    <s v="Mirandamouth"/>
    <s v="Tanya Avila"/>
    <n v="2"/>
    <n v="261.25"/>
    <n v="282.14999999999998"/>
    <b v="0"/>
    <s v="Low"/>
    <n v="0"/>
    <n v="0.1"/>
    <n v="253.935"/>
    <n v="1"/>
  </r>
  <r>
    <n v="3294"/>
    <d v="2023-07-09T00:00:00"/>
    <s v="Communication Skills"/>
    <s v="External"/>
    <x v="1"/>
    <s v="South William"/>
    <s v="Linda Serrano"/>
    <n v="3"/>
    <n v="582.07000000000005"/>
    <n v="628.63559999999995"/>
    <b v="0"/>
    <s v="Not Low"/>
    <n v="0"/>
    <n v="0.05"/>
    <n v="597.20381999999995"/>
    <n v="1"/>
  </r>
  <r>
    <n v="3295"/>
    <d v="2022-10-04T00:00:00"/>
    <s v="Leadership Development"/>
    <s v="Internal"/>
    <x v="3"/>
    <s v="Jeffersonville"/>
    <s v="Anna Raymond"/>
    <n v="4"/>
    <n v="286.88"/>
    <n v="309.8304"/>
    <b v="0"/>
    <s v="Low"/>
    <n v="1"/>
    <n v="0.1"/>
    <n v="278.84735999999998"/>
    <n v="1"/>
  </r>
  <r>
    <n v="3296"/>
    <d v="2023-07-17T00:00:00"/>
    <s v="Communication Skills"/>
    <s v="Internal"/>
    <x v="3"/>
    <s v="New Ernest"/>
    <s v="William Davis"/>
    <n v="2"/>
    <n v="602.70000000000005"/>
    <n v="650.91600000000005"/>
    <b v="0"/>
    <s v="Not Low"/>
    <n v="1"/>
    <n v="0.1"/>
    <n v="585.82439999999997"/>
    <n v="1"/>
  </r>
  <r>
    <n v="3297"/>
    <d v="2023-05-11T00:00:00"/>
    <s v="Communication Skills"/>
    <s v="External"/>
    <x v="1"/>
    <s v="Lake Danny"/>
    <s v="Alexandra Garcia"/>
    <n v="1"/>
    <n v="440.54"/>
    <n v="475.78320000000002"/>
    <b v="0"/>
    <s v="Low"/>
    <n v="0"/>
    <n v="0.05"/>
    <n v="451.99403999999998"/>
    <n v="1"/>
  </r>
  <r>
    <n v="3298"/>
    <d v="2023-04-15T00:00:00"/>
    <s v="Customer Service"/>
    <s v="Internal"/>
    <x v="2"/>
    <s v="Millerburgh"/>
    <s v="Michael Smith"/>
    <n v="1"/>
    <n v="549.55999999999995"/>
    <n v="593.52480000000003"/>
    <b v="0"/>
    <s v="Not Low"/>
    <n v="0"/>
    <n v="0.1"/>
    <n v="534.17232000000001"/>
    <n v="4"/>
  </r>
  <r>
    <n v="3299"/>
    <d v="2023-04-02T00:00:00"/>
    <s v="Leadership Development"/>
    <s v="Internal"/>
    <x v="1"/>
    <s v="North Brian"/>
    <s v="Danielle Santiago"/>
    <n v="4"/>
    <n v="721.03"/>
    <n v="778.7124"/>
    <b v="0"/>
    <s v="Not Low"/>
    <n v="0"/>
    <n v="0.1"/>
    <n v="700.84115999999995"/>
    <n v="1"/>
  </r>
  <r>
    <n v="3300"/>
    <d v="2023-04-24T00:00:00"/>
    <s v="Leadership Development"/>
    <s v="External"/>
    <x v="1"/>
    <s v="Port Gregory"/>
    <s v="Shannon Knight"/>
    <n v="2"/>
    <n v="897.32"/>
    <n v="969.10559999999998"/>
    <b v="0"/>
    <s v="Not Low"/>
    <n v="0"/>
    <n v="0.05"/>
    <n v="920.65031999999997"/>
    <n v="1"/>
  </r>
  <r>
    <n v="3301"/>
    <d v="2023-02-03T00:00:00"/>
    <s v="Customer Service"/>
    <s v="Internal"/>
    <x v="1"/>
    <s v="North Christopherberg"/>
    <s v="Sean Joyce"/>
    <n v="1"/>
    <n v="443.13"/>
    <n v="478.5804"/>
    <b v="0"/>
    <s v="Low"/>
    <n v="0"/>
    <n v="0.1"/>
    <n v="430.72235999999998"/>
    <n v="1"/>
  </r>
  <r>
    <n v="3302"/>
    <d v="2023-03-16T00:00:00"/>
    <s v="Communication Skills"/>
    <s v="External"/>
    <x v="1"/>
    <s v="Andreton"/>
    <s v="Scott Miranda"/>
    <n v="4"/>
    <n v="584.29"/>
    <n v="631.03319999999997"/>
    <b v="0"/>
    <s v="Not Low"/>
    <n v="0"/>
    <n v="0.05"/>
    <n v="599.48154"/>
    <n v="1"/>
  </r>
  <r>
    <n v="3303"/>
    <d v="2023-07-19T00:00:00"/>
    <s v="Customer Service"/>
    <s v="Internal"/>
    <x v="1"/>
    <s v="Lake Dustin"/>
    <s v="Cheryl Watts"/>
    <n v="2"/>
    <n v="249.76"/>
    <n v="269.74079999999998"/>
    <b v="0"/>
    <s v="Low"/>
    <n v="0"/>
    <n v="0.1"/>
    <n v="242.76671999999999"/>
    <n v="1"/>
  </r>
  <r>
    <n v="3304"/>
    <d v="2023-06-15T00:00:00"/>
    <s v="Communication Skills"/>
    <s v="External"/>
    <x v="1"/>
    <s v="North Kevinburgh"/>
    <s v="Susan Nelson"/>
    <n v="2"/>
    <n v="123.32"/>
    <n v="133.18559999999999"/>
    <b v="0"/>
    <s v="Low"/>
    <n v="0"/>
    <n v="0.05"/>
    <n v="126.52632"/>
    <n v="1"/>
  </r>
  <r>
    <n v="3305"/>
    <d v="2022-12-01T00:00:00"/>
    <s v="Project Management"/>
    <s v="Internal"/>
    <x v="2"/>
    <s v="North Charles"/>
    <s v="Nathaniel Thomas"/>
    <n v="1"/>
    <n v="149.24"/>
    <n v="161.17920000000001"/>
    <b v="0"/>
    <s v="Low"/>
    <n v="0"/>
    <n v="0.1"/>
    <n v="145.06128000000001"/>
    <n v="1"/>
  </r>
  <r>
    <n v="3306"/>
    <d v="2023-01-13T00:00:00"/>
    <s v="Project Management"/>
    <s v="External"/>
    <x v="1"/>
    <s v="East Derek"/>
    <s v="Stacy Diaz"/>
    <n v="3"/>
    <n v="267.72000000000003"/>
    <n v="289.13760000000002"/>
    <b v="0"/>
    <s v="Low"/>
    <n v="0"/>
    <n v="0.05"/>
    <n v="274.68072000000001"/>
    <n v="1"/>
  </r>
  <r>
    <n v="3307"/>
    <d v="2023-01-28T00:00:00"/>
    <s v="Leadership Development"/>
    <s v="Internal"/>
    <x v="3"/>
    <s v="Knightview"/>
    <s v="James Benton"/>
    <n v="5"/>
    <n v="837.16"/>
    <n v="904.13279999999997"/>
    <b v="1"/>
    <s v="Not Low"/>
    <n v="1"/>
    <n v="0.1"/>
    <n v="813.71951999999999"/>
    <n v="1"/>
  </r>
  <r>
    <n v="3308"/>
    <d v="2023-04-05T00:00:00"/>
    <s v="Project Management"/>
    <s v="Internal"/>
    <x v="3"/>
    <s v="Port Joeville"/>
    <s v="Joanna Rivers PhD"/>
    <n v="4"/>
    <n v="864.47"/>
    <n v="933.62760000000003"/>
    <b v="0"/>
    <s v="Not Low"/>
    <n v="1"/>
    <n v="0.1"/>
    <n v="840.26484000000005"/>
    <n v="1"/>
  </r>
  <r>
    <n v="3309"/>
    <d v="2022-09-15T00:00:00"/>
    <s v="Customer Service"/>
    <s v="External"/>
    <x v="2"/>
    <s v="New Scottborough"/>
    <s v="Sean Sanchez"/>
    <n v="3"/>
    <n v="547.86"/>
    <n v="591.68880000000001"/>
    <b v="0"/>
    <s v="Not Low"/>
    <n v="0"/>
    <n v="0.05"/>
    <n v="562.10436000000004"/>
    <n v="1"/>
  </r>
  <r>
    <n v="3310"/>
    <d v="2023-07-22T00:00:00"/>
    <s v="Project Management"/>
    <s v="External"/>
    <x v="1"/>
    <s v="West Vincent"/>
    <s v="Thomas Ray"/>
    <n v="3"/>
    <n v="514.23"/>
    <n v="555.36839999999995"/>
    <b v="0"/>
    <s v="Not Low"/>
    <n v="0"/>
    <n v="0.05"/>
    <n v="527.59997999999996"/>
    <n v="1"/>
  </r>
  <r>
    <n v="3311"/>
    <d v="2022-12-10T00:00:00"/>
    <s v="Communication Skills"/>
    <s v="Internal"/>
    <x v="3"/>
    <s v="Benjaminchester"/>
    <s v="Antonio Cox"/>
    <n v="3"/>
    <n v="773.82"/>
    <n v="835.72559999999999"/>
    <b v="0"/>
    <s v="Not Low"/>
    <n v="1"/>
    <n v="0.1"/>
    <n v="752.15304000000003"/>
    <n v="1"/>
  </r>
  <r>
    <n v="3312"/>
    <d v="2022-11-11T00:00:00"/>
    <s v="Communication Skills"/>
    <s v="Internal"/>
    <x v="0"/>
    <s v="New Adamborough"/>
    <s v="Christopher Ramirez"/>
    <n v="4"/>
    <n v="760.81"/>
    <n v="821.6748"/>
    <b v="0"/>
    <s v="Not Low"/>
    <n v="0"/>
    <n v="0.1"/>
    <n v="739.50732000000005"/>
    <n v="1"/>
  </r>
  <r>
    <n v="3313"/>
    <d v="2023-03-30T00:00:00"/>
    <s v="Technical Skills"/>
    <s v="Internal"/>
    <x v="0"/>
    <s v="Port Brittany"/>
    <s v="Jeffrey Higgins"/>
    <n v="1"/>
    <n v="705.95"/>
    <n v="762.42600000000004"/>
    <b v="0"/>
    <s v="Not Low"/>
    <n v="0"/>
    <n v="0.1"/>
    <n v="686.18340000000001"/>
    <n v="1"/>
  </r>
  <r>
    <n v="3314"/>
    <d v="2023-06-10T00:00:00"/>
    <s v="Customer Service"/>
    <s v="External"/>
    <x v="1"/>
    <s v="Wongville"/>
    <s v="Emma Moran"/>
    <n v="2"/>
    <n v="651.52"/>
    <n v="703.64160000000004"/>
    <b v="0"/>
    <s v="Not Low"/>
    <n v="0"/>
    <n v="0.05"/>
    <n v="668.45952"/>
    <n v="1"/>
  </r>
  <r>
    <n v="3315"/>
    <d v="2023-02-03T00:00:00"/>
    <s v="Leadership Development"/>
    <s v="Internal"/>
    <x v="1"/>
    <s v="Tonyamouth"/>
    <s v="Stephanie Obrien"/>
    <n v="1"/>
    <n v="976.59"/>
    <n v="1054.7172"/>
    <b v="0"/>
    <s v="Not Low"/>
    <n v="0"/>
    <n v="0.1"/>
    <n v="949.24548000000004"/>
    <n v="1"/>
  </r>
  <r>
    <n v="3316"/>
    <d v="2022-08-17T00:00:00"/>
    <s v="Communication Skills"/>
    <s v="Internal"/>
    <x v="0"/>
    <s v="Riveramouth"/>
    <s v="Mary Gibson"/>
    <n v="1"/>
    <n v="780.12"/>
    <n v="842.52959999999996"/>
    <b v="0"/>
    <s v="Not Low"/>
    <n v="0"/>
    <n v="0.1"/>
    <n v="758.27664000000004"/>
    <n v="1"/>
  </r>
  <r>
    <n v="3317"/>
    <d v="2022-12-20T00:00:00"/>
    <s v="Customer Service"/>
    <s v="External"/>
    <x v="3"/>
    <s v="Port Robert"/>
    <s v="Stephanie Edwards"/>
    <n v="1"/>
    <n v="870.15"/>
    <n v="939.76199999999994"/>
    <b v="0"/>
    <s v="Not Low"/>
    <n v="1"/>
    <n v="0.05"/>
    <n v="892.77390000000003"/>
    <n v="1"/>
  </r>
  <r>
    <n v="3318"/>
    <d v="2022-09-16T00:00:00"/>
    <s v="Leadership Development"/>
    <s v="Internal"/>
    <x v="1"/>
    <s v="North Taylorfurt"/>
    <s v="Lisa Hill"/>
    <n v="2"/>
    <n v="728.28"/>
    <n v="786.54240000000004"/>
    <b v="0"/>
    <s v="Not Low"/>
    <n v="0"/>
    <n v="0.1"/>
    <n v="707.88815999999997"/>
    <n v="1"/>
  </r>
  <r>
    <n v="3319"/>
    <d v="2023-06-27T00:00:00"/>
    <s v="Technical Skills"/>
    <s v="Internal"/>
    <x v="2"/>
    <s v="Ramirezland"/>
    <s v="Maurice Rivera"/>
    <n v="2"/>
    <n v="141.88"/>
    <n v="153.2304"/>
    <b v="0"/>
    <s v="Low"/>
    <n v="0"/>
    <n v="0.1"/>
    <n v="137.90736000000001"/>
    <n v="1"/>
  </r>
  <r>
    <n v="3320"/>
    <d v="2022-10-16T00:00:00"/>
    <s v="Project Management"/>
    <s v="Internal"/>
    <x v="2"/>
    <s v="Cynthiaview"/>
    <s v="Brittany Rodriguez"/>
    <n v="3"/>
    <n v="678.77"/>
    <n v="733.07159999999999"/>
    <b v="0"/>
    <s v="Not Low"/>
    <n v="0"/>
    <n v="0.1"/>
    <n v="659.76444000000004"/>
    <n v="1"/>
  </r>
  <r>
    <n v="3321"/>
    <d v="2022-08-23T00:00:00"/>
    <s v="Project Management"/>
    <s v="Internal"/>
    <x v="3"/>
    <s v="New Morganshire"/>
    <s v="Cynthia Bailey"/>
    <n v="1"/>
    <n v="134.05000000000001"/>
    <n v="144.774"/>
    <b v="0"/>
    <s v="Low"/>
    <n v="1"/>
    <n v="0.1"/>
    <n v="130.29660000000001"/>
    <n v="1"/>
  </r>
  <r>
    <n v="3322"/>
    <d v="2023-05-11T00:00:00"/>
    <s v="Communication Skills"/>
    <s v="External"/>
    <x v="0"/>
    <s v="South Davidtown"/>
    <s v="Dr. Derek Shaffer"/>
    <n v="5"/>
    <n v="371.76"/>
    <n v="401.50080000000003"/>
    <b v="1"/>
    <s v="Low"/>
    <n v="0"/>
    <n v="0.05"/>
    <n v="381.42576000000003"/>
    <n v="1"/>
  </r>
  <r>
    <n v="3323"/>
    <d v="2022-09-27T00:00:00"/>
    <s v="Communication Skills"/>
    <s v="External"/>
    <x v="1"/>
    <s v="South Johnside"/>
    <s v="Bradley Garcia"/>
    <n v="5"/>
    <n v="967.51"/>
    <n v="1044.9108000000001"/>
    <b v="1"/>
    <s v="Not Low"/>
    <n v="0"/>
    <n v="0.05"/>
    <n v="992.66525999999999"/>
    <n v="1"/>
  </r>
  <r>
    <n v="3324"/>
    <d v="2023-06-16T00:00:00"/>
    <s v="Technical Skills"/>
    <s v="External"/>
    <x v="0"/>
    <s v="East Lauraton"/>
    <s v="Keith Smith"/>
    <n v="3"/>
    <n v="468.78"/>
    <n v="506.2824"/>
    <b v="0"/>
    <s v="Low"/>
    <n v="0"/>
    <n v="0.05"/>
    <n v="480.96827999999999"/>
    <n v="1"/>
  </r>
  <r>
    <n v="3325"/>
    <d v="2023-04-17T00:00:00"/>
    <s v="Technical Skills"/>
    <s v="External"/>
    <x v="2"/>
    <s v="South William"/>
    <s v="William Hernandez"/>
    <n v="4"/>
    <n v="747.42"/>
    <n v="807.21360000000004"/>
    <b v="0"/>
    <s v="Not Low"/>
    <n v="0"/>
    <n v="0.05"/>
    <n v="766.85292000000004"/>
    <n v="1"/>
  </r>
  <r>
    <n v="3326"/>
    <d v="2022-11-06T00:00:00"/>
    <s v="Project Management"/>
    <s v="Internal"/>
    <x v="2"/>
    <s v="Floydview"/>
    <s v="Michael Bell"/>
    <n v="3"/>
    <n v="115.27"/>
    <n v="124.49160000000001"/>
    <b v="0"/>
    <s v="Low"/>
    <n v="0"/>
    <n v="0.1"/>
    <n v="112.04244"/>
    <n v="1"/>
  </r>
  <r>
    <n v="3327"/>
    <d v="2023-06-04T00:00:00"/>
    <s v="Customer Service"/>
    <s v="Internal"/>
    <x v="1"/>
    <s v="Karihaven"/>
    <s v="Ariel Hicks"/>
    <n v="3"/>
    <n v="454.55"/>
    <n v="490.91399999999999"/>
    <b v="0"/>
    <s v="Low"/>
    <n v="0"/>
    <n v="0.1"/>
    <n v="441.82260000000002"/>
    <n v="1"/>
  </r>
  <r>
    <n v="3328"/>
    <d v="2022-11-26T00:00:00"/>
    <s v="Technical Skills"/>
    <s v="Internal"/>
    <x v="0"/>
    <s v="South Christopher"/>
    <s v="John Faulkner"/>
    <n v="1"/>
    <n v="391.22"/>
    <n v="422.51760000000002"/>
    <b v="0"/>
    <s v="Low"/>
    <n v="0"/>
    <n v="0.1"/>
    <n v="380.26584000000003"/>
    <n v="1"/>
  </r>
  <r>
    <n v="3329"/>
    <d v="2022-12-21T00:00:00"/>
    <s v="Customer Service"/>
    <s v="External"/>
    <x v="1"/>
    <s v="Galvanville"/>
    <s v="Anthony Burton"/>
    <n v="3"/>
    <n v="845.51"/>
    <n v="913.1508"/>
    <b v="0"/>
    <s v="Not Low"/>
    <n v="0"/>
    <n v="0.05"/>
    <n v="867.49325999999996"/>
    <n v="1"/>
  </r>
  <r>
    <n v="3330"/>
    <d v="2023-04-22T00:00:00"/>
    <s v="Project Management"/>
    <s v="External"/>
    <x v="1"/>
    <s v="Greenfort"/>
    <s v="Manuel Byrd"/>
    <n v="2"/>
    <n v="713.22"/>
    <n v="770.27760000000001"/>
    <b v="0"/>
    <s v="Not Low"/>
    <n v="0"/>
    <n v="0.05"/>
    <n v="731.76372000000003"/>
    <n v="1"/>
  </r>
  <r>
    <n v="3331"/>
    <d v="2022-08-11T00:00:00"/>
    <s v="Communication Skills"/>
    <s v="Internal"/>
    <x v="3"/>
    <s v="Franklinfurt"/>
    <s v="Angela Mitchell"/>
    <n v="2"/>
    <n v="242.55"/>
    <n v="261.95400000000001"/>
    <b v="0"/>
    <s v="Low"/>
    <n v="1"/>
    <n v="0.1"/>
    <n v="235.7586"/>
    <n v="1"/>
  </r>
  <r>
    <n v="3332"/>
    <d v="2023-02-09T00:00:00"/>
    <s v="Technical Skills"/>
    <s v="Internal"/>
    <x v="2"/>
    <s v="New Kevintown"/>
    <s v="Heather Hoover"/>
    <n v="5"/>
    <n v="385.68"/>
    <n v="416.53440000000001"/>
    <b v="1"/>
    <s v="Low"/>
    <n v="0"/>
    <n v="0.1"/>
    <n v="374.88096000000002"/>
    <n v="1"/>
  </r>
  <r>
    <n v="3333"/>
    <d v="2023-01-05T00:00:00"/>
    <s v="Customer Service"/>
    <s v="Internal"/>
    <x v="3"/>
    <s v="Walkerport"/>
    <s v="Teresa Rogers"/>
    <n v="4"/>
    <n v="995.4"/>
    <n v="1075.0319999999999"/>
    <b v="0"/>
    <s v="Not Low"/>
    <n v="1"/>
    <n v="0.1"/>
    <n v="967.52880000000005"/>
    <n v="1"/>
  </r>
  <r>
    <n v="3334"/>
    <d v="2022-10-23T00:00:00"/>
    <s v="Project Management"/>
    <s v="External"/>
    <x v="2"/>
    <s v="Lake Bradley"/>
    <s v="Lauren Brown"/>
    <n v="5"/>
    <n v="583.4"/>
    <n v="630.072"/>
    <b v="1"/>
    <s v="Not Low"/>
    <n v="0"/>
    <n v="0.05"/>
    <n v="598.5684"/>
    <n v="1"/>
  </r>
  <r>
    <n v="3335"/>
    <d v="2023-03-17T00:00:00"/>
    <s v="Project Management"/>
    <s v="Internal"/>
    <x v="1"/>
    <s v="North Rebecca"/>
    <s v="Linda Cunningham"/>
    <n v="5"/>
    <n v="388.61"/>
    <n v="419.69880000000001"/>
    <b v="1"/>
    <s v="Low"/>
    <n v="0"/>
    <n v="0.1"/>
    <n v="377.72892000000002"/>
    <n v="1"/>
  </r>
  <r>
    <n v="3336"/>
    <d v="2023-04-02T00:00:00"/>
    <s v="Leadership Development"/>
    <s v="Internal"/>
    <x v="1"/>
    <s v="Estradamouth"/>
    <s v="Stacey Anderson"/>
    <n v="4"/>
    <n v="290.13"/>
    <n v="313.34039999999999"/>
    <b v="0"/>
    <s v="Low"/>
    <n v="0"/>
    <n v="0.1"/>
    <n v="282.00635999999997"/>
    <n v="1"/>
  </r>
  <r>
    <n v="3337"/>
    <d v="2023-04-28T00:00:00"/>
    <s v="Customer Service"/>
    <s v="Internal"/>
    <x v="0"/>
    <s v="Brianbury"/>
    <s v="Christopher Warren"/>
    <n v="3"/>
    <n v="933.76"/>
    <n v="1008.4607999999999"/>
    <b v="0"/>
    <s v="Not Low"/>
    <n v="0"/>
    <n v="0.1"/>
    <n v="907.61472000000003"/>
    <n v="1"/>
  </r>
  <r>
    <n v="3338"/>
    <d v="2023-06-23T00:00:00"/>
    <s v="Project Management"/>
    <s v="External"/>
    <x v="1"/>
    <s v="Avilafurt"/>
    <s v="Michael Hill"/>
    <n v="3"/>
    <n v="796.62"/>
    <n v="860.34960000000001"/>
    <b v="0"/>
    <s v="Not Low"/>
    <n v="0"/>
    <n v="0.05"/>
    <n v="817.33212000000003"/>
    <n v="1"/>
  </r>
  <r>
    <n v="3339"/>
    <d v="2023-02-02T00:00:00"/>
    <s v="Customer Service"/>
    <s v="External"/>
    <x v="0"/>
    <s v="North Jamesburgh"/>
    <s v="James Mclean"/>
    <n v="4"/>
    <n v="986.69"/>
    <n v="1065.6251999999999"/>
    <b v="0"/>
    <s v="Not Low"/>
    <n v="0"/>
    <n v="0.05"/>
    <n v="1012.34394"/>
    <n v="1"/>
  </r>
  <r>
    <n v="3340"/>
    <d v="2023-07-09T00:00:00"/>
    <s v="Technical Skills"/>
    <s v="External"/>
    <x v="0"/>
    <s v="Hollyfort"/>
    <s v="Jeremy Paul"/>
    <n v="4"/>
    <n v="965.82"/>
    <n v="1043.0856000000001"/>
    <b v="0"/>
    <s v="Not Low"/>
    <n v="0"/>
    <n v="0.05"/>
    <n v="990.93132000000003"/>
    <n v="1"/>
  </r>
  <r>
    <n v="3341"/>
    <d v="2023-07-19T00:00:00"/>
    <s v="Technical Skills"/>
    <s v="Internal"/>
    <x v="0"/>
    <s v="South John"/>
    <s v="Krista Estrada"/>
    <n v="1"/>
    <n v="933.59"/>
    <n v="1008.2772"/>
    <b v="0"/>
    <s v="Not Low"/>
    <n v="0"/>
    <n v="0.1"/>
    <n v="907.44947999999999"/>
    <n v="1"/>
  </r>
  <r>
    <n v="3342"/>
    <d v="2022-11-15T00:00:00"/>
    <s v="Leadership Development"/>
    <s v="Internal"/>
    <x v="0"/>
    <s v="Clarkville"/>
    <s v="Guy Cuevas"/>
    <n v="4"/>
    <n v="583.66"/>
    <n v="630.3528"/>
    <b v="0"/>
    <s v="Not Low"/>
    <n v="0"/>
    <n v="0.1"/>
    <n v="567.31751999999994"/>
    <n v="1"/>
  </r>
  <r>
    <n v="3343"/>
    <d v="2023-07-05T00:00:00"/>
    <s v="Technical Skills"/>
    <s v="External"/>
    <x v="0"/>
    <s v="Lauramouth"/>
    <s v="Matthew Patterson"/>
    <n v="2"/>
    <n v="819.62"/>
    <n v="885.18960000000004"/>
    <b v="0"/>
    <s v="Not Low"/>
    <n v="0"/>
    <n v="0.05"/>
    <n v="840.93011999999999"/>
    <n v="1"/>
  </r>
  <r>
    <n v="3344"/>
    <d v="2022-11-20T00:00:00"/>
    <s v="Communication Skills"/>
    <s v="Internal"/>
    <x v="0"/>
    <s v="West Todd"/>
    <s v="Michael Schultz"/>
    <n v="5"/>
    <n v="925"/>
    <n v="999"/>
    <b v="1"/>
    <s v="Not Low"/>
    <n v="0"/>
    <n v="0.1"/>
    <n v="899.1"/>
    <n v="1"/>
  </r>
  <r>
    <n v="3345"/>
    <d v="2022-12-28T00:00:00"/>
    <s v="Project Management"/>
    <s v="External"/>
    <x v="1"/>
    <s v="Alexishaven"/>
    <s v="Julia Hernandez"/>
    <n v="5"/>
    <n v="127.93"/>
    <n v="138.1644"/>
    <b v="1"/>
    <s v="Low"/>
    <n v="0"/>
    <n v="0.05"/>
    <n v="131.25618"/>
    <n v="1"/>
  </r>
  <r>
    <n v="3346"/>
    <d v="2022-10-27T00:00:00"/>
    <s v="Leadership Development"/>
    <s v="Internal"/>
    <x v="1"/>
    <s v="Johnsonberg"/>
    <s v="Elizabeth Lopez"/>
    <n v="1"/>
    <n v="608.47"/>
    <n v="657.14760000000001"/>
    <b v="0"/>
    <s v="Not Low"/>
    <n v="0"/>
    <n v="0.1"/>
    <n v="591.43284000000006"/>
    <n v="1"/>
  </r>
  <r>
    <n v="3347"/>
    <d v="2023-01-24T00:00:00"/>
    <s v="Technical Skills"/>
    <s v="External"/>
    <x v="1"/>
    <s v="East Vicki"/>
    <s v="Theresa Martin"/>
    <n v="1"/>
    <n v="501.92"/>
    <n v="542.07360000000006"/>
    <b v="0"/>
    <s v="Low"/>
    <n v="0"/>
    <n v="0.05"/>
    <n v="514.96992"/>
    <n v="1"/>
  </r>
  <r>
    <n v="3348"/>
    <d v="2023-04-29T00:00:00"/>
    <s v="Project Management"/>
    <s v="Internal"/>
    <x v="3"/>
    <s v="Kennethtown"/>
    <s v="Colton Knight"/>
    <n v="2"/>
    <n v="922.33"/>
    <n v="996.1164"/>
    <b v="0"/>
    <s v="Not Low"/>
    <n v="1"/>
    <n v="0.1"/>
    <n v="896.50476000000003"/>
    <n v="1"/>
  </r>
  <r>
    <n v="3349"/>
    <d v="2022-08-31T00:00:00"/>
    <s v="Project Management"/>
    <s v="Internal"/>
    <x v="1"/>
    <s v="West Garyburgh"/>
    <s v="Kimberly Ross"/>
    <n v="5"/>
    <n v="306.01"/>
    <n v="330.49079999999998"/>
    <b v="1"/>
    <s v="Low"/>
    <n v="0"/>
    <n v="0.1"/>
    <n v="297.44171999999998"/>
    <n v="1"/>
  </r>
  <r>
    <n v="3350"/>
    <d v="2022-09-30T00:00:00"/>
    <s v="Project Management"/>
    <s v="Internal"/>
    <x v="3"/>
    <s v="Lake Elizabeth"/>
    <s v="Steven Smith"/>
    <n v="2"/>
    <n v="963.95"/>
    <n v="1041.066"/>
    <b v="0"/>
    <s v="Not Low"/>
    <n v="1"/>
    <n v="0.1"/>
    <n v="936.95939999999996"/>
    <n v="1"/>
  </r>
  <r>
    <n v="3351"/>
    <d v="2023-02-17T00:00:00"/>
    <s v="Communication Skills"/>
    <s v="External"/>
    <x v="1"/>
    <s v="North Sabrina"/>
    <s v="Nicole Hernandez"/>
    <n v="1"/>
    <n v="388.02"/>
    <n v="419.0616"/>
    <b v="0"/>
    <s v="Low"/>
    <n v="0"/>
    <n v="0.05"/>
    <n v="398.10852"/>
    <n v="1"/>
  </r>
  <r>
    <n v="3352"/>
    <d v="2023-04-26T00:00:00"/>
    <s v="Project Management"/>
    <s v="Internal"/>
    <x v="0"/>
    <s v="Kyletown"/>
    <s v="Sandra Rodriguez"/>
    <n v="1"/>
    <n v="140.61000000000001"/>
    <n v="151.8588"/>
    <b v="0"/>
    <s v="Low"/>
    <n v="0"/>
    <n v="0.1"/>
    <n v="136.67292"/>
    <n v="1"/>
  </r>
  <r>
    <n v="3353"/>
    <d v="2023-03-14T00:00:00"/>
    <s v="Project Management"/>
    <s v="External"/>
    <x v="1"/>
    <s v="Katherinestad"/>
    <s v="Lee Holt"/>
    <n v="3"/>
    <n v="749.47"/>
    <n v="809.42759999999998"/>
    <b v="0"/>
    <s v="Not Low"/>
    <n v="0"/>
    <n v="0.05"/>
    <n v="768.95622000000003"/>
    <n v="1"/>
  </r>
  <r>
    <n v="3354"/>
    <d v="2022-11-19T00:00:00"/>
    <s v="Communication Skills"/>
    <s v="Internal"/>
    <x v="1"/>
    <s v="South Elizabeth"/>
    <s v="Sarah Ramirez"/>
    <n v="5"/>
    <n v="503.22"/>
    <n v="543.47760000000005"/>
    <b v="1"/>
    <s v="Low"/>
    <n v="0"/>
    <n v="0.1"/>
    <n v="489.12984"/>
    <n v="1"/>
  </r>
  <r>
    <n v="3355"/>
    <d v="2023-06-14T00:00:00"/>
    <s v="Leadership Development"/>
    <s v="Internal"/>
    <x v="3"/>
    <s v="Kristamouth"/>
    <s v="Jimmy Day"/>
    <n v="4"/>
    <n v="492.21"/>
    <n v="531.58680000000004"/>
    <b v="0"/>
    <s v="Low"/>
    <n v="1"/>
    <n v="0.1"/>
    <n v="478.42811999999998"/>
    <n v="1"/>
  </r>
  <r>
    <n v="3356"/>
    <d v="2022-08-08T00:00:00"/>
    <s v="Leadership Development"/>
    <s v="External"/>
    <x v="2"/>
    <s v="East Nicholefurt"/>
    <s v="Nicole Rodgers"/>
    <n v="5"/>
    <n v="890.94"/>
    <n v="962.21519999999998"/>
    <b v="1"/>
    <s v="Not Low"/>
    <n v="0"/>
    <n v="0.05"/>
    <n v="914.10443999999995"/>
    <n v="1"/>
  </r>
  <r>
    <n v="3357"/>
    <d v="2023-07-12T00:00:00"/>
    <s v="Technical Skills"/>
    <s v="Internal"/>
    <x v="0"/>
    <s v="Lake Jeffreyberg"/>
    <s v="Justin Henson"/>
    <n v="2"/>
    <n v="621.29999999999995"/>
    <n v="671.00400000000002"/>
    <b v="0"/>
    <s v="Not Low"/>
    <n v="0"/>
    <n v="0.1"/>
    <n v="603.90359999999998"/>
    <n v="1"/>
  </r>
  <r>
    <n v="3358"/>
    <d v="2022-08-28T00:00:00"/>
    <s v="Customer Service"/>
    <s v="External"/>
    <x v="0"/>
    <s v="South Melissa"/>
    <s v="Eric Webb"/>
    <n v="5"/>
    <n v="806.4"/>
    <n v="870.91200000000003"/>
    <b v="1"/>
    <s v="Not Low"/>
    <n v="0"/>
    <n v="0.05"/>
    <n v="827.3664"/>
    <n v="1"/>
  </r>
  <r>
    <n v="3359"/>
    <d v="2023-04-13T00:00:00"/>
    <s v="Project Management"/>
    <s v="External"/>
    <x v="3"/>
    <s v="Port Janice"/>
    <s v="Meghan Romero"/>
    <n v="5"/>
    <n v="886.07"/>
    <n v="956.9556"/>
    <b v="1"/>
    <s v="Not Low"/>
    <n v="1"/>
    <n v="0.05"/>
    <n v="909.10781999999995"/>
    <n v="1"/>
  </r>
  <r>
    <n v="3360"/>
    <d v="2022-12-14T00:00:00"/>
    <s v="Customer Service"/>
    <s v="External"/>
    <x v="3"/>
    <s v="Harrisport"/>
    <s v="Robert George"/>
    <n v="3"/>
    <n v="740.89"/>
    <n v="800.16120000000001"/>
    <b v="0"/>
    <s v="Not Low"/>
    <n v="1"/>
    <n v="0.05"/>
    <n v="760.15314000000001"/>
    <n v="1"/>
  </r>
  <r>
    <n v="3361"/>
    <d v="2022-11-14T00:00:00"/>
    <s v="Communication Skills"/>
    <s v="External"/>
    <x v="3"/>
    <s v="North Johnnyberg"/>
    <s v="Brittany Gutierrez"/>
    <n v="1"/>
    <n v="921.81"/>
    <n v="995.5548"/>
    <b v="0"/>
    <s v="Not Low"/>
    <n v="1"/>
    <n v="0.05"/>
    <n v="945.77706000000001"/>
    <n v="1"/>
  </r>
  <r>
    <n v="3362"/>
    <d v="2023-07-31T00:00:00"/>
    <s v="Customer Service"/>
    <s v="Internal"/>
    <x v="3"/>
    <s v="North Katherineberg"/>
    <s v="Samantha Chase MD"/>
    <n v="2"/>
    <n v="348.84"/>
    <n v="376.74720000000002"/>
    <b v="0"/>
    <s v="Low"/>
    <n v="1"/>
    <n v="0.1"/>
    <n v="339.07247999999998"/>
    <n v="1"/>
  </r>
  <r>
    <n v="3363"/>
    <d v="2023-05-22T00:00:00"/>
    <s v="Customer Service"/>
    <s v="External"/>
    <x v="2"/>
    <s v="East Diane"/>
    <s v="Steven Wood"/>
    <n v="2"/>
    <n v="826.15"/>
    <n v="892.24199999999996"/>
    <b v="0"/>
    <s v="Not Low"/>
    <n v="0"/>
    <n v="0.05"/>
    <n v="847.62990000000002"/>
    <n v="1"/>
  </r>
  <r>
    <n v="3364"/>
    <d v="2022-12-01T00:00:00"/>
    <s v="Leadership Development"/>
    <s v="Internal"/>
    <x v="2"/>
    <s v="Keyfurt"/>
    <s v="Angela Clark"/>
    <n v="1"/>
    <n v="205.35"/>
    <n v="221.77799999999999"/>
    <b v="0"/>
    <s v="Low"/>
    <n v="0"/>
    <n v="0.1"/>
    <n v="199.6002"/>
    <n v="1"/>
  </r>
  <r>
    <n v="3365"/>
    <d v="2022-08-23T00:00:00"/>
    <s v="Communication Skills"/>
    <s v="External"/>
    <x v="1"/>
    <s v="Nathanton"/>
    <s v="Robert Blanchard"/>
    <n v="1"/>
    <n v="349.86"/>
    <n v="377.84879999999998"/>
    <b v="0"/>
    <s v="Low"/>
    <n v="0"/>
    <n v="0.05"/>
    <n v="358.95636000000002"/>
    <n v="1"/>
  </r>
  <r>
    <n v="3366"/>
    <d v="2022-09-20T00:00:00"/>
    <s v="Project Management"/>
    <s v="External"/>
    <x v="3"/>
    <s v="New Karahaven"/>
    <s v="Kenneth Ferguson"/>
    <n v="1"/>
    <n v="546.47"/>
    <n v="590.18759999999997"/>
    <b v="0"/>
    <s v="Not Low"/>
    <n v="1"/>
    <n v="0.05"/>
    <n v="560.67822000000001"/>
    <n v="1"/>
  </r>
  <r>
    <n v="3367"/>
    <d v="2023-06-09T00:00:00"/>
    <s v="Leadership Development"/>
    <s v="Internal"/>
    <x v="3"/>
    <s v="West Lisabury"/>
    <s v="Richard Jones"/>
    <n v="2"/>
    <n v="448.21"/>
    <n v="484.0668"/>
    <b v="0"/>
    <s v="Low"/>
    <n v="1"/>
    <n v="0.1"/>
    <n v="435.66012000000001"/>
    <n v="2"/>
  </r>
  <r>
    <n v="3368"/>
    <d v="2022-11-28T00:00:00"/>
    <s v="Leadership Development"/>
    <s v="Internal"/>
    <x v="1"/>
    <s v="West Kelly"/>
    <s v="Donna Webster MD"/>
    <n v="5"/>
    <n v="970.35"/>
    <n v="1047.9780000000001"/>
    <b v="1"/>
    <s v="Not Low"/>
    <n v="0"/>
    <n v="0.1"/>
    <n v="943.18020000000001"/>
    <n v="1"/>
  </r>
  <r>
    <n v="3369"/>
    <d v="2022-10-01T00:00:00"/>
    <s v="Project Management"/>
    <s v="Internal"/>
    <x v="2"/>
    <s v="Hicksland"/>
    <s v="Zachary Ferrell"/>
    <n v="5"/>
    <n v="152.86000000000001"/>
    <n v="165.08879999999999"/>
    <b v="1"/>
    <s v="Low"/>
    <n v="0"/>
    <n v="0.1"/>
    <n v="148.57991999999999"/>
    <n v="1"/>
  </r>
  <r>
    <n v="3370"/>
    <d v="2023-06-06T00:00:00"/>
    <s v="Customer Service"/>
    <s v="External"/>
    <x v="2"/>
    <s v="Mosleyland"/>
    <s v="Scott Gordon"/>
    <n v="2"/>
    <n v="264.88"/>
    <n v="286.07040000000001"/>
    <b v="0"/>
    <s v="Low"/>
    <n v="0"/>
    <n v="0.05"/>
    <n v="271.76688000000001"/>
    <n v="1"/>
  </r>
  <r>
    <n v="3371"/>
    <d v="2022-12-01T00:00:00"/>
    <s v="Communication Skills"/>
    <s v="Internal"/>
    <x v="3"/>
    <s v="Spencerstad"/>
    <s v="Matthew Rios"/>
    <n v="2"/>
    <n v="210.15"/>
    <n v="226.96199999999999"/>
    <b v="0"/>
    <s v="Low"/>
    <n v="1"/>
    <n v="0.1"/>
    <n v="204.26580000000001"/>
    <n v="2"/>
  </r>
  <r>
    <n v="3372"/>
    <d v="2023-05-05T00:00:00"/>
    <s v="Technical Skills"/>
    <s v="External"/>
    <x v="3"/>
    <s v="West Ellentown"/>
    <s v="Christopher Johnson"/>
    <n v="4"/>
    <n v="627.17999999999995"/>
    <n v="677.35440000000006"/>
    <b v="0"/>
    <s v="Not Low"/>
    <n v="1"/>
    <n v="0.05"/>
    <n v="643.48667999999998"/>
    <n v="1"/>
  </r>
  <r>
    <n v="3373"/>
    <d v="2022-12-29T00:00:00"/>
    <s v="Customer Service"/>
    <s v="External"/>
    <x v="1"/>
    <s v="North Dominique"/>
    <s v="Jonathan Flores"/>
    <n v="1"/>
    <n v="575.41999999999996"/>
    <n v="621.45360000000005"/>
    <b v="0"/>
    <s v="Not Low"/>
    <n v="0"/>
    <n v="0.05"/>
    <n v="590.38091999999995"/>
    <n v="1"/>
  </r>
  <r>
    <n v="3374"/>
    <d v="2022-11-27T00:00:00"/>
    <s v="Communication Skills"/>
    <s v="Internal"/>
    <x v="2"/>
    <s v="Gabrielleport"/>
    <s v="Laura Cowan"/>
    <n v="4"/>
    <n v="123.64"/>
    <n v="133.53120000000001"/>
    <b v="0"/>
    <s v="Low"/>
    <n v="0"/>
    <n v="0.1"/>
    <n v="120.17807999999999"/>
    <n v="1"/>
  </r>
  <r>
    <n v="3375"/>
    <d v="2023-06-30T00:00:00"/>
    <s v="Technical Skills"/>
    <s v="Internal"/>
    <x v="0"/>
    <s v="North Michaelborough"/>
    <s v="Anna Franklin"/>
    <n v="1"/>
    <n v="655.61"/>
    <n v="708.05880000000002"/>
    <b v="0"/>
    <s v="Not Low"/>
    <n v="0"/>
    <n v="0.1"/>
    <n v="637.25292000000002"/>
    <n v="1"/>
  </r>
  <r>
    <n v="3376"/>
    <d v="2023-02-20T00:00:00"/>
    <s v="Project Management"/>
    <s v="External"/>
    <x v="1"/>
    <s v="South Travishaven"/>
    <s v="Linda Lee"/>
    <n v="4"/>
    <n v="410.54"/>
    <n v="443.38319999999999"/>
    <b v="0"/>
    <s v="Low"/>
    <n v="0"/>
    <n v="0.05"/>
    <n v="421.21404000000001"/>
    <n v="1"/>
  </r>
  <r>
    <n v="3377"/>
    <d v="2022-10-24T00:00:00"/>
    <s v="Communication Skills"/>
    <s v="Internal"/>
    <x v="2"/>
    <s v="New Ryan"/>
    <s v="Luis Greer"/>
    <n v="2"/>
    <n v="485.17"/>
    <n v="523.98360000000002"/>
    <b v="0"/>
    <s v="Low"/>
    <n v="0"/>
    <n v="0.1"/>
    <n v="471.58524"/>
    <n v="1"/>
  </r>
  <r>
    <n v="3378"/>
    <d v="2023-07-08T00:00:00"/>
    <s v="Technical Skills"/>
    <s v="External"/>
    <x v="3"/>
    <s v="Port Ashleymouth"/>
    <s v="Thomas Jensen"/>
    <n v="1"/>
    <n v="731.18"/>
    <n v="789.67439999999999"/>
    <b v="0"/>
    <s v="Not Low"/>
    <n v="1"/>
    <n v="0.05"/>
    <n v="750.19068000000004"/>
    <n v="1"/>
  </r>
  <r>
    <n v="3379"/>
    <d v="2023-01-12T00:00:00"/>
    <s v="Technical Skills"/>
    <s v="Internal"/>
    <x v="0"/>
    <s v="Joannaview"/>
    <s v="Craig Sullivan"/>
    <n v="3"/>
    <n v="849.25"/>
    <n v="917.19"/>
    <b v="0"/>
    <s v="Not Low"/>
    <n v="0"/>
    <n v="0.1"/>
    <n v="825.471"/>
    <n v="1"/>
  </r>
  <r>
    <n v="3380"/>
    <d v="2022-10-26T00:00:00"/>
    <s v="Technical Skills"/>
    <s v="Internal"/>
    <x v="1"/>
    <s v="South Peterberg"/>
    <s v="Daniel Mendez"/>
    <n v="1"/>
    <n v="399.81"/>
    <n v="431.79480000000001"/>
    <b v="0"/>
    <s v="Low"/>
    <n v="0"/>
    <n v="0.1"/>
    <n v="388.61532"/>
    <n v="1"/>
  </r>
  <r>
    <n v="3381"/>
    <d v="2022-08-30T00:00:00"/>
    <s v="Customer Service"/>
    <s v="Internal"/>
    <x v="1"/>
    <s v="Lorifurt"/>
    <s v="Benjamin Cooley"/>
    <n v="4"/>
    <n v="604.05999999999995"/>
    <n v="652.38480000000004"/>
    <b v="0"/>
    <s v="Not Low"/>
    <n v="0"/>
    <n v="0.1"/>
    <n v="587.14631999999995"/>
    <n v="1"/>
  </r>
  <r>
    <n v="3382"/>
    <d v="2023-04-14T00:00:00"/>
    <s v="Project Management"/>
    <s v="Internal"/>
    <x v="0"/>
    <s v="Jenniferbury"/>
    <s v="Thomas Smith"/>
    <n v="2"/>
    <n v="815.35"/>
    <n v="880.57799999999997"/>
    <b v="0"/>
    <s v="Not Low"/>
    <n v="0"/>
    <n v="0.1"/>
    <n v="792.52020000000005"/>
    <n v="1"/>
  </r>
  <r>
    <n v="3383"/>
    <d v="2022-11-16T00:00:00"/>
    <s v="Leadership Development"/>
    <s v="Internal"/>
    <x v="0"/>
    <s v="Amybury"/>
    <s v="Kevin Reyes"/>
    <n v="4"/>
    <n v="750.79"/>
    <n v="810.85320000000002"/>
    <b v="0"/>
    <s v="Not Low"/>
    <n v="0"/>
    <n v="0.1"/>
    <n v="729.76787999999999"/>
    <n v="1"/>
  </r>
  <r>
    <n v="3384"/>
    <d v="2022-11-19T00:00:00"/>
    <s v="Leadership Development"/>
    <s v="Internal"/>
    <x v="3"/>
    <s v="Kochtown"/>
    <s v="Randall Little"/>
    <n v="1"/>
    <n v="981.44"/>
    <n v="1059.9552000000001"/>
    <b v="0"/>
    <s v="Not Low"/>
    <n v="1"/>
    <n v="0.1"/>
    <n v="953.95968000000005"/>
    <n v="1"/>
  </r>
  <r>
    <n v="3385"/>
    <d v="2023-02-10T00:00:00"/>
    <s v="Technical Skills"/>
    <s v="External"/>
    <x v="0"/>
    <s v="Port Michael"/>
    <s v="Julie Allen"/>
    <n v="5"/>
    <n v="553.4"/>
    <n v="597.67200000000003"/>
    <b v="1"/>
    <s v="Not Low"/>
    <n v="0"/>
    <n v="0.05"/>
    <n v="567.78840000000002"/>
    <n v="1"/>
  </r>
  <r>
    <n v="3386"/>
    <d v="2022-08-26T00:00:00"/>
    <s v="Leadership Development"/>
    <s v="External"/>
    <x v="1"/>
    <s v="Savageborough"/>
    <s v="Laura Sharp"/>
    <n v="1"/>
    <n v="348.3"/>
    <n v="376.16399999999999"/>
    <b v="0"/>
    <s v="Low"/>
    <n v="0"/>
    <n v="0.05"/>
    <n v="357.35579999999999"/>
    <n v="1"/>
  </r>
  <r>
    <n v="3387"/>
    <d v="2022-10-16T00:00:00"/>
    <s v="Technical Skills"/>
    <s v="Internal"/>
    <x v="2"/>
    <s v="South Maureenview"/>
    <s v="Mrs. Crystal White DVM"/>
    <n v="3"/>
    <n v="912.09"/>
    <n v="985.05719999999997"/>
    <b v="0"/>
    <s v="Not Low"/>
    <n v="0"/>
    <n v="0.1"/>
    <n v="886.55147999999997"/>
    <n v="1"/>
  </r>
  <r>
    <n v="3388"/>
    <d v="2022-11-03T00:00:00"/>
    <s v="Leadership Development"/>
    <s v="External"/>
    <x v="0"/>
    <s v="Kennethborough"/>
    <s v="Kelly Castaneda"/>
    <n v="2"/>
    <n v="278.04000000000002"/>
    <n v="300.28320000000002"/>
    <b v="0"/>
    <s v="Low"/>
    <n v="0"/>
    <n v="0.05"/>
    <n v="285.26904000000002"/>
    <n v="1"/>
  </r>
  <r>
    <n v="3389"/>
    <d v="2022-10-18T00:00:00"/>
    <s v="Project Management"/>
    <s v="External"/>
    <x v="2"/>
    <s v="Ramostown"/>
    <s v="Jordan Williams"/>
    <n v="5"/>
    <n v="812.22"/>
    <n v="877.19759999999997"/>
    <b v="1"/>
    <s v="Not Low"/>
    <n v="0"/>
    <n v="0.05"/>
    <n v="833.33771999999999"/>
    <n v="1"/>
  </r>
  <r>
    <n v="3390"/>
    <d v="2022-11-06T00:00:00"/>
    <s v="Leadership Development"/>
    <s v="Internal"/>
    <x v="0"/>
    <s v="Davismouth"/>
    <s v="Dwayne Allen"/>
    <n v="3"/>
    <n v="765.2"/>
    <n v="826.41600000000005"/>
    <b v="0"/>
    <s v="Not Low"/>
    <n v="0"/>
    <n v="0.1"/>
    <n v="743.77440000000001"/>
    <n v="1"/>
  </r>
  <r>
    <n v="3391"/>
    <d v="2023-04-01T00:00:00"/>
    <s v="Communication Skills"/>
    <s v="Internal"/>
    <x v="1"/>
    <s v="Johnborough"/>
    <s v="Kevin Robinson"/>
    <n v="2"/>
    <n v="374.13"/>
    <n v="404.06040000000002"/>
    <b v="0"/>
    <s v="Low"/>
    <n v="0"/>
    <n v="0.1"/>
    <n v="363.65436"/>
    <n v="1"/>
  </r>
  <r>
    <n v="3392"/>
    <d v="2023-01-23T00:00:00"/>
    <s v="Technical Skills"/>
    <s v="External"/>
    <x v="2"/>
    <s v="New Julieshire"/>
    <s v="Randy Dixon"/>
    <n v="3"/>
    <n v="319.39"/>
    <n v="344.94119999999998"/>
    <b v="0"/>
    <s v="Low"/>
    <n v="0"/>
    <n v="0.05"/>
    <n v="327.69414"/>
    <n v="1"/>
  </r>
  <r>
    <n v="3393"/>
    <d v="2023-07-30T00:00:00"/>
    <s v="Leadership Development"/>
    <s v="External"/>
    <x v="3"/>
    <s v="Robinsonshire"/>
    <s v="Katie Davis"/>
    <n v="5"/>
    <n v="538.79999999999995"/>
    <n v="581.904"/>
    <b v="1"/>
    <s v="Not Low"/>
    <n v="1"/>
    <n v="0.05"/>
    <n v="552.80880000000002"/>
    <n v="1"/>
  </r>
  <r>
    <n v="3394"/>
    <d v="2022-09-12T00:00:00"/>
    <s v="Leadership Development"/>
    <s v="External"/>
    <x v="1"/>
    <s v="Port Connie"/>
    <s v="Timothy Osborne"/>
    <n v="3"/>
    <n v="845.75"/>
    <n v="913.41"/>
    <b v="0"/>
    <s v="Not Low"/>
    <n v="0"/>
    <n v="0.05"/>
    <n v="867.73950000000002"/>
    <n v="1"/>
  </r>
  <r>
    <n v="3395"/>
    <d v="2022-08-24T00:00:00"/>
    <s v="Communication Skills"/>
    <s v="Internal"/>
    <x v="0"/>
    <s v="Port John"/>
    <s v="Thomas Lee"/>
    <n v="3"/>
    <n v="745.69"/>
    <n v="805.34519999999998"/>
    <b v="0"/>
    <s v="Not Low"/>
    <n v="0"/>
    <n v="0.1"/>
    <n v="724.81068000000005"/>
    <n v="1"/>
  </r>
  <r>
    <n v="3396"/>
    <d v="2023-04-15T00:00:00"/>
    <s v="Leadership Development"/>
    <s v="External"/>
    <x v="3"/>
    <s v="Lake Susan"/>
    <s v="Jessica Greer"/>
    <n v="4"/>
    <n v="743.92"/>
    <n v="803.43359999999996"/>
    <b v="0"/>
    <s v="Not Low"/>
    <n v="1"/>
    <n v="0.05"/>
    <n v="763.26192000000003"/>
    <n v="1"/>
  </r>
  <r>
    <n v="3397"/>
    <d v="2022-10-05T00:00:00"/>
    <s v="Project Management"/>
    <s v="Internal"/>
    <x v="1"/>
    <s v="West Juan"/>
    <s v="Patrick Soto"/>
    <n v="2"/>
    <n v="826.58"/>
    <n v="892.70640000000003"/>
    <b v="0"/>
    <s v="Not Low"/>
    <n v="0"/>
    <n v="0.1"/>
    <n v="803.43575999999996"/>
    <n v="1"/>
  </r>
  <r>
    <n v="3398"/>
    <d v="2022-08-24T00:00:00"/>
    <s v="Project Management"/>
    <s v="External"/>
    <x v="3"/>
    <s v="New Jennifer"/>
    <s v="Sherri Robertson"/>
    <n v="2"/>
    <n v="155.61000000000001"/>
    <n v="168.05879999999999"/>
    <b v="0"/>
    <s v="Low"/>
    <n v="1"/>
    <n v="0.05"/>
    <n v="159.65585999999999"/>
    <n v="1"/>
  </r>
  <r>
    <n v="3399"/>
    <d v="2022-12-01T00:00:00"/>
    <s v="Leadership Development"/>
    <s v="External"/>
    <x v="0"/>
    <s v="Jennafort"/>
    <s v="Allison Brown"/>
    <n v="3"/>
    <n v="898.26"/>
    <n v="970.12080000000003"/>
    <b v="0"/>
    <s v="Not Low"/>
    <n v="0"/>
    <n v="0.05"/>
    <n v="921.61476000000005"/>
    <n v="1"/>
  </r>
  <r>
    <n v="3400"/>
    <d v="2023-07-21T00:00:00"/>
    <s v="Leadership Development"/>
    <s v="External"/>
    <x v="3"/>
    <s v="North Connortown"/>
    <s v="Veronica Knapp"/>
    <n v="1"/>
    <n v="639.05999999999995"/>
    <n v="690.1848"/>
    <b v="0"/>
    <s v="Not Low"/>
    <n v="1"/>
    <n v="0.05"/>
    <n v="655.67556000000002"/>
    <n v="1"/>
  </r>
  <r>
    <n v="3401"/>
    <d v="2023-04-25T00:00:00"/>
    <s v="Project Management"/>
    <s v="Internal"/>
    <x v="3"/>
    <s v="New Michellestad"/>
    <s v="James Owens"/>
    <n v="5"/>
    <n v="605.29"/>
    <n v="653.71320000000003"/>
    <b v="1"/>
    <s v="Not Low"/>
    <n v="1"/>
    <n v="0.1"/>
    <n v="588.34187999999995"/>
    <n v="1"/>
  </r>
  <r>
    <n v="3402"/>
    <d v="2023-07-05T00:00:00"/>
    <s v="Customer Service"/>
    <s v="External"/>
    <x v="1"/>
    <s v="Kellychester"/>
    <s v="Judy Barajas"/>
    <n v="2"/>
    <n v="783.25"/>
    <n v="845.91"/>
    <b v="0"/>
    <s v="Not Low"/>
    <n v="0"/>
    <n v="0.05"/>
    <n v="803.61450000000002"/>
    <n v="1"/>
  </r>
  <r>
    <n v="3403"/>
    <d v="2023-06-08T00:00:00"/>
    <s v="Communication Skills"/>
    <s v="External"/>
    <x v="2"/>
    <s v="Turnermouth"/>
    <s v="Justin Johnson"/>
    <n v="5"/>
    <n v="406.68"/>
    <n v="439.21440000000001"/>
    <b v="1"/>
    <s v="Low"/>
    <n v="0"/>
    <n v="0.05"/>
    <n v="417.25367999999997"/>
    <n v="1"/>
  </r>
  <r>
    <n v="3404"/>
    <d v="2023-04-10T00:00:00"/>
    <s v="Customer Service"/>
    <s v="Internal"/>
    <x v="1"/>
    <s v="North Kelly"/>
    <s v="Autumn Mcneil"/>
    <n v="4"/>
    <n v="518.46"/>
    <n v="559.93679999999995"/>
    <b v="0"/>
    <s v="Not Low"/>
    <n v="0"/>
    <n v="0.1"/>
    <n v="503.94312000000002"/>
    <n v="1"/>
  </r>
  <r>
    <n v="3405"/>
    <d v="2023-04-05T00:00:00"/>
    <s v="Customer Service"/>
    <s v="External"/>
    <x v="2"/>
    <s v="Kellermouth"/>
    <s v="William Davenport"/>
    <n v="1"/>
    <n v="397.18"/>
    <n v="428.95440000000002"/>
    <b v="0"/>
    <s v="Low"/>
    <n v="0"/>
    <n v="0.05"/>
    <n v="407.50668000000002"/>
    <n v="1"/>
  </r>
  <r>
    <n v="3406"/>
    <d v="2023-04-27T00:00:00"/>
    <s v="Customer Service"/>
    <s v="Internal"/>
    <x v="1"/>
    <s v="New Roberthaven"/>
    <s v="Stephanie Scott"/>
    <n v="1"/>
    <n v="538.94000000000005"/>
    <n v="582.05520000000001"/>
    <b v="0"/>
    <s v="Not Low"/>
    <n v="0"/>
    <n v="0.1"/>
    <n v="523.84968000000003"/>
    <n v="1"/>
  </r>
  <r>
    <n v="3407"/>
    <d v="2023-02-06T00:00:00"/>
    <s v="Leadership Development"/>
    <s v="External"/>
    <x v="1"/>
    <s v="West Mark"/>
    <s v="George Boone"/>
    <n v="1"/>
    <n v="501.87"/>
    <n v="542.01959999999997"/>
    <b v="0"/>
    <s v="Low"/>
    <n v="0"/>
    <n v="0.05"/>
    <n v="514.91862000000003"/>
    <n v="1"/>
  </r>
  <r>
    <n v="3408"/>
    <d v="2022-08-13T00:00:00"/>
    <s v="Leadership Development"/>
    <s v="External"/>
    <x v="0"/>
    <s v="South Anthonyfort"/>
    <s v="Jillian Rodriguez"/>
    <n v="5"/>
    <n v="877.62"/>
    <n v="947.82960000000003"/>
    <b v="1"/>
    <s v="Not Low"/>
    <n v="0"/>
    <n v="0.05"/>
    <n v="900.43812000000003"/>
    <n v="1"/>
  </r>
  <r>
    <n v="3409"/>
    <d v="2023-07-27T00:00:00"/>
    <s v="Technical Skills"/>
    <s v="Internal"/>
    <x v="0"/>
    <s v="Johnsonfort"/>
    <s v="April Howell"/>
    <n v="2"/>
    <n v="575.11"/>
    <n v="621.11879999999996"/>
    <b v="0"/>
    <s v="Not Low"/>
    <n v="0"/>
    <n v="0.1"/>
    <n v="559.00692000000004"/>
    <n v="1"/>
  </r>
  <r>
    <n v="3410"/>
    <d v="2023-03-05T00:00:00"/>
    <s v="Leadership Development"/>
    <s v="External"/>
    <x v="0"/>
    <s v="Williamsmouth"/>
    <s v="Willie Smith"/>
    <n v="2"/>
    <n v="729.76"/>
    <n v="788.14080000000001"/>
    <b v="0"/>
    <s v="Not Low"/>
    <n v="0"/>
    <n v="0.05"/>
    <n v="748.73375999999996"/>
    <n v="1"/>
  </r>
  <r>
    <n v="3411"/>
    <d v="2023-05-31T00:00:00"/>
    <s v="Customer Service"/>
    <s v="Internal"/>
    <x v="1"/>
    <s v="Jasonchester"/>
    <s v="James Johnson"/>
    <n v="5"/>
    <n v="961.53"/>
    <n v="1038.4523999999999"/>
    <b v="1"/>
    <s v="Not Low"/>
    <n v="0"/>
    <n v="0.1"/>
    <n v="934.60716000000002"/>
    <n v="2"/>
  </r>
  <r>
    <n v="3412"/>
    <d v="2022-10-07T00:00:00"/>
    <s v="Leadership Development"/>
    <s v="External"/>
    <x v="1"/>
    <s v="Millerbury"/>
    <s v="Michael Bailey"/>
    <n v="2"/>
    <n v="966.67"/>
    <n v="1044.0036"/>
    <b v="0"/>
    <s v="Not Low"/>
    <n v="0"/>
    <n v="0.05"/>
    <n v="991.80341999999996"/>
    <n v="2"/>
  </r>
  <r>
    <n v="3413"/>
    <d v="2023-03-20T00:00:00"/>
    <s v="Customer Service"/>
    <s v="External"/>
    <x v="3"/>
    <s v="South Angela"/>
    <s v="Adam Sanford"/>
    <n v="5"/>
    <n v="394.1"/>
    <n v="425.62799999999999"/>
    <b v="1"/>
    <s v="Low"/>
    <n v="1"/>
    <n v="0.05"/>
    <n v="404.34660000000002"/>
    <n v="1"/>
  </r>
  <r>
    <n v="3414"/>
    <d v="2023-07-23T00:00:00"/>
    <s v="Project Management"/>
    <s v="External"/>
    <x v="1"/>
    <s v="East Adam"/>
    <s v="Eric Vaughn"/>
    <n v="2"/>
    <n v="616.09"/>
    <n v="665.37720000000002"/>
    <b v="0"/>
    <s v="Not Low"/>
    <n v="0"/>
    <n v="0.05"/>
    <n v="632.10834"/>
    <n v="1"/>
  </r>
  <r>
    <n v="3415"/>
    <d v="2022-09-16T00:00:00"/>
    <s v="Leadership Development"/>
    <s v="Internal"/>
    <x v="2"/>
    <s v="Fredericktown"/>
    <s v="Laura Hanson"/>
    <n v="4"/>
    <n v="103.35"/>
    <n v="111.61799999999999"/>
    <b v="0"/>
    <s v="Low"/>
    <n v="0"/>
    <n v="0.1"/>
    <n v="100.4562"/>
    <n v="1"/>
  </r>
  <r>
    <n v="3416"/>
    <d v="2023-02-18T00:00:00"/>
    <s v="Leadership Development"/>
    <s v="External"/>
    <x v="1"/>
    <s v="Vaughnchester"/>
    <s v="Chad Gutierrez"/>
    <n v="5"/>
    <n v="488.05"/>
    <n v="527.09400000000005"/>
    <b v="1"/>
    <s v="Low"/>
    <n v="0"/>
    <n v="0.05"/>
    <n v="500.73930000000001"/>
    <n v="1"/>
  </r>
  <r>
    <n v="3417"/>
    <d v="2023-03-10T00:00:00"/>
    <s v="Project Management"/>
    <s v="External"/>
    <x v="1"/>
    <s v="Perrytown"/>
    <s v="Justin Stone"/>
    <n v="5"/>
    <n v="906.21"/>
    <n v="978.70680000000004"/>
    <b v="1"/>
    <s v="Not Low"/>
    <n v="0"/>
    <n v="0.05"/>
    <n v="929.77146000000005"/>
    <n v="1"/>
  </r>
  <r>
    <n v="3418"/>
    <d v="2023-06-15T00:00:00"/>
    <s v="Technical Skills"/>
    <s v="Internal"/>
    <x v="2"/>
    <s v="Christinaburgh"/>
    <s v="Kenneth Parker"/>
    <n v="4"/>
    <n v="397.08"/>
    <n v="428.84640000000002"/>
    <b v="0"/>
    <s v="Low"/>
    <n v="0"/>
    <n v="0.1"/>
    <n v="385.96176000000003"/>
    <n v="1"/>
  </r>
  <r>
    <n v="3419"/>
    <d v="2023-05-18T00:00:00"/>
    <s v="Project Management"/>
    <s v="External"/>
    <x v="3"/>
    <s v="South Davidfort"/>
    <s v="Joan Reeves"/>
    <n v="3"/>
    <n v="999.72"/>
    <n v="1079.6976"/>
    <b v="0"/>
    <s v="Not Low"/>
    <n v="1"/>
    <n v="0.05"/>
    <n v="1025.71272"/>
    <n v="1"/>
  </r>
  <r>
    <n v="3420"/>
    <d v="2022-12-15T00:00:00"/>
    <s v="Project Management"/>
    <s v="External"/>
    <x v="3"/>
    <s v="North Christophermouth"/>
    <s v="Jeremy Andrews"/>
    <n v="2"/>
    <n v="489.02"/>
    <n v="528.14160000000004"/>
    <b v="0"/>
    <s v="Low"/>
    <n v="1"/>
    <n v="0.05"/>
    <n v="501.73451999999997"/>
    <n v="1"/>
  </r>
  <r>
    <n v="3421"/>
    <d v="2023-01-22T00:00:00"/>
    <s v="Customer Service"/>
    <s v="External"/>
    <x v="3"/>
    <s v="Greeneside"/>
    <s v="Martin Ross"/>
    <n v="1"/>
    <n v="786.71"/>
    <n v="849.64679999999998"/>
    <b v="0"/>
    <s v="Not Low"/>
    <n v="1"/>
    <n v="0.05"/>
    <n v="807.16445999999996"/>
    <n v="1"/>
  </r>
  <r>
    <n v="3422"/>
    <d v="2023-03-13T00:00:00"/>
    <s v="Communication Skills"/>
    <s v="Internal"/>
    <x v="0"/>
    <s v="Alyssaview"/>
    <s v="Paul Davis"/>
    <n v="1"/>
    <n v="707.96"/>
    <n v="764.59680000000003"/>
    <b v="0"/>
    <s v="Not Low"/>
    <n v="0"/>
    <n v="0.1"/>
    <n v="688.13711999999998"/>
    <n v="2"/>
  </r>
  <r>
    <n v="3423"/>
    <d v="2022-10-14T00:00:00"/>
    <s v="Technical Skills"/>
    <s v="External"/>
    <x v="2"/>
    <s v="Kramerbury"/>
    <s v="David Matthews"/>
    <n v="1"/>
    <n v="439.65"/>
    <n v="474.822"/>
    <b v="0"/>
    <s v="Low"/>
    <n v="0"/>
    <n v="0.05"/>
    <n v="451.08089999999999"/>
    <n v="1"/>
  </r>
  <r>
    <n v="3424"/>
    <d v="2022-08-18T00:00:00"/>
    <s v="Project Management"/>
    <s v="Internal"/>
    <x v="2"/>
    <s v="Lozanoburgh"/>
    <s v="Julie Bell"/>
    <n v="5"/>
    <n v="981.13"/>
    <n v="1059.6204"/>
    <b v="1"/>
    <s v="Not Low"/>
    <n v="0"/>
    <n v="0.1"/>
    <n v="953.65836000000002"/>
    <n v="1"/>
  </r>
  <r>
    <n v="3425"/>
    <d v="2023-05-19T00:00:00"/>
    <s v="Technical Skills"/>
    <s v="External"/>
    <x v="2"/>
    <s v="Hughesburgh"/>
    <s v="Paige Figueroa"/>
    <n v="3"/>
    <n v="184.27"/>
    <n v="199.01159999999999"/>
    <b v="0"/>
    <s v="Low"/>
    <n v="0"/>
    <n v="0.05"/>
    <n v="189.06102000000001"/>
    <n v="1"/>
  </r>
  <r>
    <n v="3426"/>
    <d v="2023-05-02T00:00:00"/>
    <s v="Leadership Development"/>
    <s v="Internal"/>
    <x v="0"/>
    <s v="North Joshuatown"/>
    <s v="Joel Brooks"/>
    <n v="5"/>
    <n v="675.37"/>
    <n v="729.39959999999996"/>
    <b v="1"/>
    <s v="Not Low"/>
    <n v="0"/>
    <n v="0.1"/>
    <n v="656.45964000000004"/>
    <n v="1"/>
  </r>
  <r>
    <n v="3427"/>
    <d v="2023-07-15T00:00:00"/>
    <s v="Leadership Development"/>
    <s v="Internal"/>
    <x v="0"/>
    <s v="South Marisa"/>
    <s v="Taylor Rodriguez"/>
    <n v="2"/>
    <n v="606.11"/>
    <n v="654.59879999999998"/>
    <b v="0"/>
    <s v="Not Low"/>
    <n v="0"/>
    <n v="0.1"/>
    <n v="589.13891999999998"/>
    <n v="1"/>
  </r>
  <r>
    <n v="3428"/>
    <d v="2022-09-12T00:00:00"/>
    <s v="Customer Service"/>
    <s v="External"/>
    <x v="1"/>
    <s v="Tammieville"/>
    <s v="Kelly Patterson DDS"/>
    <n v="4"/>
    <n v="673.02"/>
    <n v="726.86159999999995"/>
    <b v="0"/>
    <s v="Not Low"/>
    <n v="0"/>
    <n v="0.05"/>
    <n v="690.51851999999997"/>
    <n v="1"/>
  </r>
  <r>
    <n v="3429"/>
    <d v="2022-08-13T00:00:00"/>
    <s v="Leadership Development"/>
    <s v="External"/>
    <x v="0"/>
    <s v="East Roberthaven"/>
    <s v="Taylor Thomas"/>
    <n v="2"/>
    <n v="413.28"/>
    <n v="446.3424"/>
    <b v="0"/>
    <s v="Low"/>
    <n v="0"/>
    <n v="0.05"/>
    <n v="424.02528000000001"/>
    <n v="1"/>
  </r>
  <r>
    <n v="3430"/>
    <d v="2022-12-15T00:00:00"/>
    <s v="Project Management"/>
    <s v="External"/>
    <x v="2"/>
    <s v="Garzatown"/>
    <s v="Holly Elliott"/>
    <n v="3"/>
    <n v="663.78"/>
    <n v="716.88239999999996"/>
    <b v="0"/>
    <s v="Not Low"/>
    <n v="0"/>
    <n v="0.05"/>
    <n v="681.03827999999999"/>
    <n v="1"/>
  </r>
  <r>
    <n v="3431"/>
    <d v="2023-07-13T00:00:00"/>
    <s v="Technical Skills"/>
    <s v="External"/>
    <x v="0"/>
    <s v="Lake Meganville"/>
    <s v="Donald Martinez"/>
    <n v="5"/>
    <n v="399.03"/>
    <n v="430.95240000000001"/>
    <b v="1"/>
    <s v="Low"/>
    <n v="0"/>
    <n v="0.05"/>
    <n v="409.40478000000002"/>
    <n v="1"/>
  </r>
  <r>
    <n v="3432"/>
    <d v="2023-04-18T00:00:00"/>
    <s v="Project Management"/>
    <s v="Internal"/>
    <x v="3"/>
    <s v="Kingchester"/>
    <s v="Holly Sloan"/>
    <n v="2"/>
    <n v="820.33"/>
    <n v="885.95640000000003"/>
    <b v="0"/>
    <s v="Not Low"/>
    <n v="1"/>
    <n v="0.1"/>
    <n v="797.36076000000003"/>
    <n v="1"/>
  </r>
  <r>
    <n v="3433"/>
    <d v="2022-08-06T00:00:00"/>
    <s v="Customer Service"/>
    <s v="External"/>
    <x v="3"/>
    <s v="Lancehaven"/>
    <s v="David Stewart"/>
    <n v="5"/>
    <n v="295.08"/>
    <n v="318.68639999999999"/>
    <b v="1"/>
    <s v="Low"/>
    <n v="1"/>
    <n v="0.05"/>
    <n v="302.75207999999998"/>
    <n v="1"/>
  </r>
  <r>
    <n v="3434"/>
    <d v="2022-10-07T00:00:00"/>
    <s v="Leadership Development"/>
    <s v="Internal"/>
    <x v="3"/>
    <s v="Jeremyshire"/>
    <s v="Stephanie Garza"/>
    <n v="3"/>
    <n v="790.15"/>
    <n v="853.36199999999997"/>
    <b v="0"/>
    <s v="Not Low"/>
    <n v="1"/>
    <n v="0.1"/>
    <n v="768.0258"/>
    <n v="1"/>
  </r>
  <r>
    <n v="3435"/>
    <d v="2023-07-19T00:00:00"/>
    <s v="Customer Service"/>
    <s v="Internal"/>
    <x v="3"/>
    <s v="West Randall"/>
    <s v="John Brown"/>
    <n v="3"/>
    <n v="798.4"/>
    <n v="862.27200000000005"/>
    <b v="0"/>
    <s v="Not Low"/>
    <n v="1"/>
    <n v="0.1"/>
    <n v="776.04480000000001"/>
    <n v="1"/>
  </r>
  <r>
    <n v="3436"/>
    <d v="2023-04-09T00:00:00"/>
    <s v="Leadership Development"/>
    <s v="Internal"/>
    <x v="0"/>
    <s v="Nicolebury"/>
    <s v="Megan Wilson"/>
    <n v="5"/>
    <n v="192.61"/>
    <n v="208.0188"/>
    <b v="1"/>
    <s v="Low"/>
    <n v="0"/>
    <n v="0.1"/>
    <n v="187.21691999999999"/>
    <n v="1"/>
  </r>
  <r>
    <n v="3437"/>
    <d v="2022-10-20T00:00:00"/>
    <s v="Technical Skills"/>
    <s v="Internal"/>
    <x v="0"/>
    <s v="Jenniferhaven"/>
    <s v="Mrs. Valerie Brown"/>
    <n v="1"/>
    <n v="455.68"/>
    <n v="492.13440000000003"/>
    <b v="0"/>
    <s v="Low"/>
    <n v="0"/>
    <n v="0.1"/>
    <n v="442.92095999999998"/>
    <n v="1"/>
  </r>
  <r>
    <n v="3438"/>
    <d v="2022-10-05T00:00:00"/>
    <s v="Technical Skills"/>
    <s v="Internal"/>
    <x v="0"/>
    <s v="Nunezmouth"/>
    <s v="Sharon Flores DDS"/>
    <n v="2"/>
    <n v="208.17"/>
    <n v="224.8236"/>
    <b v="0"/>
    <s v="Low"/>
    <n v="0"/>
    <n v="0.1"/>
    <n v="202.34124"/>
    <n v="1"/>
  </r>
  <r>
    <n v="3439"/>
    <d v="2023-03-09T00:00:00"/>
    <s v="Technical Skills"/>
    <s v="External"/>
    <x v="1"/>
    <s v="Port Margaretview"/>
    <s v="Kimberly Garcia"/>
    <n v="1"/>
    <n v="421.07"/>
    <n v="454.75560000000002"/>
    <b v="0"/>
    <s v="Low"/>
    <n v="0"/>
    <n v="0.05"/>
    <n v="432.01781999999997"/>
    <n v="1"/>
  </r>
  <r>
    <n v="3440"/>
    <d v="2023-05-29T00:00:00"/>
    <s v="Communication Skills"/>
    <s v="External"/>
    <x v="0"/>
    <s v="Nancyview"/>
    <s v="Christopher Underwood"/>
    <n v="1"/>
    <n v="649.03"/>
    <n v="700.95240000000001"/>
    <b v="0"/>
    <s v="Not Low"/>
    <n v="0"/>
    <n v="0.05"/>
    <n v="665.90477999999996"/>
    <n v="1"/>
  </r>
  <r>
    <n v="3441"/>
    <d v="2023-01-08T00:00:00"/>
    <s v="Project Management"/>
    <s v="Internal"/>
    <x v="3"/>
    <s v="Carrollside"/>
    <s v="Robert Kane"/>
    <n v="4"/>
    <n v="450.2"/>
    <n v="486.21600000000001"/>
    <b v="0"/>
    <s v="Low"/>
    <n v="1"/>
    <n v="0.1"/>
    <n v="437.59440000000001"/>
    <n v="1"/>
  </r>
  <r>
    <n v="3442"/>
    <d v="2023-03-06T00:00:00"/>
    <s v="Project Management"/>
    <s v="External"/>
    <x v="0"/>
    <s v="Port Davidshire"/>
    <s v="Victoria Berry"/>
    <n v="4"/>
    <n v="286.87"/>
    <n v="309.81959999999998"/>
    <b v="0"/>
    <s v="Low"/>
    <n v="0"/>
    <n v="0.05"/>
    <n v="294.32862"/>
    <n v="1"/>
  </r>
  <r>
    <n v="3443"/>
    <d v="2023-02-18T00:00:00"/>
    <s v="Technical Skills"/>
    <s v="External"/>
    <x v="0"/>
    <s v="East Katie"/>
    <s v="Gary Thornton"/>
    <n v="3"/>
    <n v="402.13"/>
    <n v="434.30040000000002"/>
    <b v="0"/>
    <s v="Low"/>
    <n v="0"/>
    <n v="0.05"/>
    <n v="412.58537999999999"/>
    <n v="1"/>
  </r>
  <r>
    <n v="3444"/>
    <d v="2022-11-02T00:00:00"/>
    <s v="Technical Skills"/>
    <s v="External"/>
    <x v="0"/>
    <s v="Jacobburgh"/>
    <s v="William Willis"/>
    <n v="2"/>
    <n v="388.84"/>
    <n v="419.94720000000001"/>
    <b v="0"/>
    <s v="Low"/>
    <n v="0"/>
    <n v="0.05"/>
    <n v="398.94983999999999"/>
    <n v="1"/>
  </r>
  <r>
    <n v="3445"/>
    <d v="2023-07-14T00:00:00"/>
    <s v="Project Management"/>
    <s v="External"/>
    <x v="2"/>
    <s v="Ryanmouth"/>
    <s v="Andre Wu"/>
    <n v="2"/>
    <n v="879.64"/>
    <n v="950.01120000000003"/>
    <b v="0"/>
    <s v="Not Low"/>
    <n v="0"/>
    <n v="0.05"/>
    <n v="902.51063999999997"/>
    <n v="1"/>
  </r>
  <r>
    <n v="3446"/>
    <d v="2022-12-11T00:00:00"/>
    <s v="Technical Skills"/>
    <s v="Internal"/>
    <x v="0"/>
    <s v="South John"/>
    <s v="Olivia Holland"/>
    <n v="5"/>
    <n v="701.13"/>
    <n v="757.22040000000004"/>
    <b v="1"/>
    <s v="Not Low"/>
    <n v="0"/>
    <n v="0.1"/>
    <n v="681.49836000000005"/>
    <n v="1"/>
  </r>
  <r>
    <n v="3447"/>
    <d v="2023-04-02T00:00:00"/>
    <s v="Customer Service"/>
    <s v="Internal"/>
    <x v="1"/>
    <s v="Kristenton"/>
    <s v="Kimberly Doyle"/>
    <n v="3"/>
    <n v="353.21"/>
    <n v="381.46679999999998"/>
    <b v="0"/>
    <s v="Low"/>
    <n v="0"/>
    <n v="0.1"/>
    <n v="343.32011999999997"/>
    <n v="1"/>
  </r>
  <r>
    <n v="3448"/>
    <d v="2023-05-16T00:00:00"/>
    <s v="Communication Skills"/>
    <s v="Internal"/>
    <x v="2"/>
    <s v="West Jamesview"/>
    <s v="Lindsay Williams"/>
    <n v="4"/>
    <n v="911.05"/>
    <n v="983.93399999999997"/>
    <b v="0"/>
    <s v="Not Low"/>
    <n v="0"/>
    <n v="0.1"/>
    <n v="885.54060000000004"/>
    <n v="1"/>
  </r>
  <r>
    <n v="3449"/>
    <d v="2022-10-02T00:00:00"/>
    <s v="Communication Skills"/>
    <s v="External"/>
    <x v="2"/>
    <s v="Josebury"/>
    <s v="Joseph Faulkner"/>
    <n v="3"/>
    <n v="242.21"/>
    <n v="261.58679999999998"/>
    <b v="0"/>
    <s v="Low"/>
    <n v="0"/>
    <n v="0.05"/>
    <n v="248.50746000000001"/>
    <n v="1"/>
  </r>
  <r>
    <n v="3450"/>
    <d v="2023-01-12T00:00:00"/>
    <s v="Technical Skills"/>
    <s v="Internal"/>
    <x v="2"/>
    <s v="South Benjaminfurt"/>
    <s v="Laura Davis"/>
    <n v="4"/>
    <n v="186.07"/>
    <n v="200.9556"/>
    <b v="0"/>
    <s v="Low"/>
    <n v="0"/>
    <n v="0.1"/>
    <n v="180.86004"/>
    <n v="1"/>
  </r>
  <r>
    <n v="3451"/>
    <d v="2023-03-22T00:00:00"/>
    <s v="Technical Skills"/>
    <s v="External"/>
    <x v="2"/>
    <s v="Duncanview"/>
    <s v="Betty Williams"/>
    <n v="1"/>
    <n v="921.97"/>
    <n v="995.72760000000005"/>
    <b v="0"/>
    <s v="Not Low"/>
    <n v="0"/>
    <n v="0.05"/>
    <n v="945.94122000000004"/>
    <n v="1"/>
  </r>
  <r>
    <n v="3452"/>
    <d v="2022-09-13T00:00:00"/>
    <s v="Customer Service"/>
    <s v="Internal"/>
    <x v="0"/>
    <s v="Lake Jonathan"/>
    <s v="Daniel Miller"/>
    <n v="1"/>
    <n v="691.04"/>
    <n v="746.32320000000004"/>
    <b v="0"/>
    <s v="Not Low"/>
    <n v="0"/>
    <n v="0.1"/>
    <n v="671.69087999999999"/>
    <n v="1"/>
  </r>
  <r>
    <n v="3453"/>
    <d v="2022-08-25T00:00:00"/>
    <s v="Customer Service"/>
    <s v="External"/>
    <x v="2"/>
    <s v="Port Jamesshire"/>
    <s v="Samantha Hodge"/>
    <n v="5"/>
    <n v="964.44"/>
    <n v="1041.5952"/>
    <b v="1"/>
    <s v="Not Low"/>
    <n v="0"/>
    <n v="0.05"/>
    <n v="989.51544000000001"/>
    <n v="1"/>
  </r>
  <r>
    <n v="3454"/>
    <d v="2023-02-07T00:00:00"/>
    <s v="Communication Skills"/>
    <s v="Internal"/>
    <x v="3"/>
    <s v="West Brandon"/>
    <s v="Jonathan Brady"/>
    <n v="3"/>
    <n v="184.9"/>
    <n v="199.69200000000001"/>
    <b v="0"/>
    <s v="Low"/>
    <n v="1"/>
    <n v="0.1"/>
    <n v="179.72280000000001"/>
    <n v="1"/>
  </r>
  <r>
    <n v="3455"/>
    <d v="2023-03-17T00:00:00"/>
    <s v="Project Management"/>
    <s v="External"/>
    <x v="3"/>
    <s v="Wadefurt"/>
    <s v="Timothy Moreno"/>
    <n v="1"/>
    <n v="220.41"/>
    <n v="238.0428"/>
    <b v="0"/>
    <s v="Low"/>
    <n v="1"/>
    <n v="0.05"/>
    <n v="226.14066"/>
    <n v="1"/>
  </r>
  <r>
    <n v="3456"/>
    <d v="2023-06-08T00:00:00"/>
    <s v="Technical Skills"/>
    <s v="External"/>
    <x v="3"/>
    <s v="East Aaron"/>
    <s v="Morgan Wright"/>
    <n v="2"/>
    <n v="336.82"/>
    <n v="363.76560000000001"/>
    <b v="0"/>
    <s v="Low"/>
    <n v="1"/>
    <n v="0.05"/>
    <n v="345.57731999999999"/>
    <n v="1"/>
  </r>
  <r>
    <n v="3457"/>
    <d v="2023-04-15T00:00:00"/>
    <s v="Customer Service"/>
    <s v="External"/>
    <x v="2"/>
    <s v="Williamsbury"/>
    <s v="Jeremy Garcia"/>
    <n v="4"/>
    <n v="485.73"/>
    <n v="524.58839999999998"/>
    <b v="0"/>
    <s v="Low"/>
    <n v="0"/>
    <n v="0.05"/>
    <n v="498.35897999999997"/>
    <n v="1"/>
  </r>
  <r>
    <n v="3458"/>
    <d v="2022-12-02T00:00:00"/>
    <s v="Communication Skills"/>
    <s v="Internal"/>
    <x v="0"/>
    <s v="North Deborahville"/>
    <s v="Joseph Ward"/>
    <n v="2"/>
    <n v="409.27"/>
    <n v="442.01159999999999"/>
    <b v="0"/>
    <s v="Low"/>
    <n v="0"/>
    <n v="0.1"/>
    <n v="397.81044000000003"/>
    <n v="1"/>
  </r>
  <r>
    <n v="3459"/>
    <d v="2023-06-14T00:00:00"/>
    <s v="Communication Skills"/>
    <s v="Internal"/>
    <x v="3"/>
    <s v="Chapmanbury"/>
    <s v="Joseph Thomas"/>
    <n v="4"/>
    <n v="168.32"/>
    <n v="181.78559999999999"/>
    <b v="0"/>
    <s v="Low"/>
    <n v="1"/>
    <n v="0.1"/>
    <n v="163.60704000000001"/>
    <n v="1"/>
  </r>
  <r>
    <n v="3460"/>
    <d v="2023-07-08T00:00:00"/>
    <s v="Communication Skills"/>
    <s v="External"/>
    <x v="1"/>
    <s v="Paulashire"/>
    <s v="Willie Hernandez"/>
    <n v="5"/>
    <n v="919.52"/>
    <n v="993.08159999999998"/>
    <b v="1"/>
    <s v="Not Low"/>
    <n v="0"/>
    <n v="0.05"/>
    <n v="943.42751999999996"/>
    <n v="1"/>
  </r>
  <r>
    <n v="3461"/>
    <d v="2023-01-05T00:00:00"/>
    <s v="Technical Skills"/>
    <s v="External"/>
    <x v="2"/>
    <s v="Taylorland"/>
    <s v="Micheal Munoz"/>
    <n v="2"/>
    <n v="948.43"/>
    <n v="1024.3044"/>
    <b v="0"/>
    <s v="Not Low"/>
    <n v="0"/>
    <n v="0.05"/>
    <n v="973.08918000000006"/>
    <n v="1"/>
  </r>
  <r>
    <n v="3462"/>
    <d v="2023-07-19T00:00:00"/>
    <s v="Project Management"/>
    <s v="External"/>
    <x v="2"/>
    <s v="Erinville"/>
    <s v="Stacey Esparza"/>
    <n v="1"/>
    <n v="320.01"/>
    <n v="345.61079999999998"/>
    <b v="0"/>
    <s v="Low"/>
    <n v="0"/>
    <n v="0.05"/>
    <n v="328.33026000000001"/>
    <n v="1"/>
  </r>
  <r>
    <n v="3463"/>
    <d v="2022-08-29T00:00:00"/>
    <s v="Technical Skills"/>
    <s v="Internal"/>
    <x v="1"/>
    <s v="Harperchester"/>
    <s v="Heather Edwards"/>
    <n v="4"/>
    <n v="926.19"/>
    <n v="1000.2852"/>
    <b v="0"/>
    <s v="Not Low"/>
    <n v="0"/>
    <n v="0.1"/>
    <n v="900.25667999999996"/>
    <n v="1"/>
  </r>
  <r>
    <n v="3464"/>
    <d v="2022-11-13T00:00:00"/>
    <s v="Customer Service"/>
    <s v="External"/>
    <x v="3"/>
    <s v="Trevorside"/>
    <s v="Michaela Wright"/>
    <n v="2"/>
    <n v="290.47000000000003"/>
    <n v="313.70760000000001"/>
    <b v="0"/>
    <s v="Low"/>
    <n v="1"/>
    <n v="0.05"/>
    <n v="298.02222"/>
    <n v="1"/>
  </r>
  <r>
    <n v="3465"/>
    <d v="2023-06-04T00:00:00"/>
    <s v="Communication Skills"/>
    <s v="External"/>
    <x v="1"/>
    <s v="Port Alexaborough"/>
    <s v="Trevor Perry"/>
    <n v="1"/>
    <n v="706.1"/>
    <n v="762.58799999999997"/>
    <b v="0"/>
    <s v="Not Low"/>
    <n v="0"/>
    <n v="0.05"/>
    <n v="724.45860000000005"/>
    <n v="1"/>
  </r>
  <r>
    <n v="3466"/>
    <d v="2022-12-07T00:00:00"/>
    <s v="Customer Service"/>
    <s v="External"/>
    <x v="3"/>
    <s v="West Angelaside"/>
    <s v="Erika Jackson"/>
    <n v="3"/>
    <n v="447.66"/>
    <n v="483.47280000000001"/>
    <b v="0"/>
    <s v="Low"/>
    <n v="1"/>
    <n v="0.05"/>
    <n v="459.29915999999997"/>
    <n v="1"/>
  </r>
  <r>
    <n v="3467"/>
    <d v="2023-02-24T00:00:00"/>
    <s v="Technical Skills"/>
    <s v="Internal"/>
    <x v="1"/>
    <s v="Mariabury"/>
    <s v="Regina Robinson"/>
    <n v="1"/>
    <n v="759.7"/>
    <n v="820.476"/>
    <b v="0"/>
    <s v="Not Low"/>
    <n v="0"/>
    <n v="0.1"/>
    <n v="738.42840000000001"/>
    <n v="1"/>
  </r>
  <r>
    <n v="3468"/>
    <d v="2023-05-10T00:00:00"/>
    <s v="Customer Service"/>
    <s v="Internal"/>
    <x v="2"/>
    <s v="Patelport"/>
    <s v="Michael Garcia"/>
    <n v="3"/>
    <n v="180.63"/>
    <n v="195.0804"/>
    <b v="0"/>
    <s v="Low"/>
    <n v="0"/>
    <n v="0.1"/>
    <n v="175.57236"/>
    <n v="2"/>
  </r>
  <r>
    <n v="3469"/>
    <d v="2022-08-15T00:00:00"/>
    <s v="Communication Skills"/>
    <s v="Internal"/>
    <x v="0"/>
    <s v="North Jeanetteville"/>
    <s v="Lisa Barnes"/>
    <n v="2"/>
    <n v="552.54"/>
    <n v="596.7432"/>
    <b v="0"/>
    <s v="Not Low"/>
    <n v="0"/>
    <n v="0.1"/>
    <n v="537.06888000000004"/>
    <n v="1"/>
  </r>
  <r>
    <n v="3470"/>
    <d v="2022-09-26T00:00:00"/>
    <s v="Project Management"/>
    <s v="External"/>
    <x v="3"/>
    <s v="New Molly"/>
    <s v="Katie Wong MD"/>
    <n v="1"/>
    <n v="986.96"/>
    <n v="1065.9168"/>
    <b v="0"/>
    <s v="Not Low"/>
    <n v="1"/>
    <n v="0.05"/>
    <n v="1012.62096"/>
    <n v="1"/>
  </r>
  <r>
    <n v="3471"/>
    <d v="2023-03-23T00:00:00"/>
    <s v="Customer Service"/>
    <s v="External"/>
    <x v="3"/>
    <s v="West Jonathan"/>
    <s v="Frank Joyce"/>
    <n v="3"/>
    <n v="109.98"/>
    <n v="118.7784"/>
    <b v="0"/>
    <s v="Low"/>
    <n v="1"/>
    <n v="0.05"/>
    <n v="112.83947999999999"/>
    <n v="1"/>
  </r>
  <r>
    <n v="3472"/>
    <d v="2023-02-12T00:00:00"/>
    <s v="Technical Skills"/>
    <s v="External"/>
    <x v="2"/>
    <s v="Port Karatown"/>
    <s v="Matthew Meyer"/>
    <n v="5"/>
    <n v="537.24"/>
    <n v="580.2192"/>
    <b v="1"/>
    <s v="Not Low"/>
    <n v="0"/>
    <n v="0.05"/>
    <n v="551.20824000000005"/>
    <n v="1"/>
  </r>
  <r>
    <n v="3473"/>
    <d v="2022-12-06T00:00:00"/>
    <s v="Communication Skills"/>
    <s v="External"/>
    <x v="0"/>
    <s v="Wagnertown"/>
    <s v="Frank Harris"/>
    <n v="5"/>
    <n v="789.99"/>
    <n v="853.18920000000003"/>
    <b v="1"/>
    <s v="Not Low"/>
    <n v="0"/>
    <n v="0.05"/>
    <n v="810.52973999999995"/>
    <n v="1"/>
  </r>
  <r>
    <n v="3474"/>
    <d v="2022-09-01T00:00:00"/>
    <s v="Customer Service"/>
    <s v="External"/>
    <x v="1"/>
    <s v="New Michaelport"/>
    <s v="Justin Rodriguez"/>
    <n v="5"/>
    <n v="155.51"/>
    <n v="167.95079999999999"/>
    <b v="1"/>
    <s v="Low"/>
    <n v="0"/>
    <n v="0.05"/>
    <n v="159.55325999999999"/>
    <n v="1"/>
  </r>
  <r>
    <n v="3475"/>
    <d v="2022-11-02T00:00:00"/>
    <s v="Customer Service"/>
    <s v="Internal"/>
    <x v="3"/>
    <s v="South Taylorfurt"/>
    <s v="Jenna Sherman"/>
    <n v="2"/>
    <n v="648.76"/>
    <n v="700.66079999999999"/>
    <b v="0"/>
    <s v="Not Low"/>
    <n v="1"/>
    <n v="0.1"/>
    <n v="630.59472000000005"/>
    <n v="1"/>
  </r>
  <r>
    <n v="3476"/>
    <d v="2022-11-18T00:00:00"/>
    <s v="Leadership Development"/>
    <s v="Internal"/>
    <x v="1"/>
    <s v="Stephanieshire"/>
    <s v="Dr. Margaret Allen"/>
    <n v="4"/>
    <n v="533.5"/>
    <n v="576.17999999999995"/>
    <b v="0"/>
    <s v="Not Low"/>
    <n v="0"/>
    <n v="0.1"/>
    <n v="518.56200000000001"/>
    <n v="1"/>
  </r>
  <r>
    <n v="3477"/>
    <d v="2022-11-07T00:00:00"/>
    <s v="Leadership Development"/>
    <s v="External"/>
    <x v="0"/>
    <s v="New Cynthia"/>
    <s v="Kristin Terry"/>
    <n v="5"/>
    <n v="429.48"/>
    <n v="463.83839999999998"/>
    <b v="1"/>
    <s v="Low"/>
    <n v="0"/>
    <n v="0.05"/>
    <n v="440.64648"/>
    <n v="1"/>
  </r>
  <r>
    <n v="3478"/>
    <d v="2022-10-05T00:00:00"/>
    <s v="Technical Skills"/>
    <s v="External"/>
    <x v="1"/>
    <s v="Port Matthew"/>
    <s v="Daniel Solomon"/>
    <n v="1"/>
    <n v="526.74"/>
    <n v="568.87919999999997"/>
    <b v="0"/>
    <s v="Not Low"/>
    <n v="0"/>
    <n v="0.05"/>
    <n v="540.43524000000002"/>
    <n v="1"/>
  </r>
  <r>
    <n v="3479"/>
    <d v="2023-01-18T00:00:00"/>
    <s v="Communication Skills"/>
    <s v="Internal"/>
    <x v="3"/>
    <s v="Stephanieburgh"/>
    <s v="Michael Dixon"/>
    <n v="3"/>
    <n v="443.45"/>
    <n v="478.92599999999999"/>
    <b v="0"/>
    <s v="Low"/>
    <n v="1"/>
    <n v="0.1"/>
    <n v="431.03339999999997"/>
    <n v="1"/>
  </r>
  <r>
    <n v="3480"/>
    <d v="2023-03-02T00:00:00"/>
    <s v="Leadership Development"/>
    <s v="External"/>
    <x v="0"/>
    <s v="North Amyfurt"/>
    <s v="Robert Hill"/>
    <n v="1"/>
    <n v="887.15"/>
    <n v="958.12199999999996"/>
    <b v="0"/>
    <s v="Not Low"/>
    <n v="0"/>
    <n v="0.05"/>
    <n v="910.21590000000003"/>
    <n v="1"/>
  </r>
  <r>
    <n v="3481"/>
    <d v="2023-05-29T00:00:00"/>
    <s v="Technical Skills"/>
    <s v="External"/>
    <x v="1"/>
    <s v="East Charleston"/>
    <s v="Glenda Ryan"/>
    <n v="5"/>
    <n v="758.95"/>
    <n v="819.66600000000005"/>
    <b v="1"/>
    <s v="Not Low"/>
    <n v="0"/>
    <n v="0.05"/>
    <n v="778.68269999999995"/>
    <n v="1"/>
  </r>
  <r>
    <n v="3482"/>
    <d v="2023-03-03T00:00:00"/>
    <s v="Technical Skills"/>
    <s v="Internal"/>
    <x v="0"/>
    <s v="Saraland"/>
    <s v="Jennifer Brown"/>
    <n v="1"/>
    <n v="627.11"/>
    <n v="677.27880000000005"/>
    <b v="0"/>
    <s v="Not Low"/>
    <n v="0"/>
    <n v="0.1"/>
    <n v="609.55092000000002"/>
    <n v="1"/>
  </r>
  <r>
    <n v="3483"/>
    <d v="2022-08-10T00:00:00"/>
    <s v="Project Management"/>
    <s v="External"/>
    <x v="3"/>
    <s v="Manuelfort"/>
    <s v="Cody Adams"/>
    <n v="4"/>
    <n v="111.96"/>
    <n v="120.91679999999999"/>
    <b v="0"/>
    <s v="Low"/>
    <n v="1"/>
    <n v="0.05"/>
    <n v="114.87096"/>
    <n v="1"/>
  </r>
  <r>
    <n v="3484"/>
    <d v="2023-06-27T00:00:00"/>
    <s v="Project Management"/>
    <s v="External"/>
    <x v="3"/>
    <s v="Johnsonport"/>
    <s v="Justin Barton"/>
    <n v="1"/>
    <n v="795.7"/>
    <n v="859.35599999999999"/>
    <b v="0"/>
    <s v="Not Low"/>
    <n v="1"/>
    <n v="0.05"/>
    <n v="816.38819999999998"/>
    <n v="1"/>
  </r>
  <r>
    <n v="3485"/>
    <d v="2022-08-07T00:00:00"/>
    <s v="Customer Service"/>
    <s v="Internal"/>
    <x v="3"/>
    <s v="Port Bradley"/>
    <s v="Michael Chase"/>
    <n v="2"/>
    <n v="796.45"/>
    <n v="860.16600000000005"/>
    <b v="0"/>
    <s v="Not Low"/>
    <n v="1"/>
    <n v="0.1"/>
    <n v="774.14940000000001"/>
    <n v="1"/>
  </r>
  <r>
    <n v="3486"/>
    <d v="2023-07-23T00:00:00"/>
    <s v="Project Management"/>
    <s v="Internal"/>
    <x v="2"/>
    <s v="Lake Angelafort"/>
    <s v="Daniel Jones"/>
    <n v="5"/>
    <n v="812.59"/>
    <n v="877.59720000000004"/>
    <b v="1"/>
    <s v="Not Low"/>
    <n v="0"/>
    <n v="0.1"/>
    <n v="789.83748000000003"/>
    <n v="1"/>
  </r>
  <r>
    <n v="3487"/>
    <d v="2023-07-17T00:00:00"/>
    <s v="Project Management"/>
    <s v="External"/>
    <x v="2"/>
    <s v="Lake Lindsayton"/>
    <s v="Duane Trevino"/>
    <n v="5"/>
    <n v="132.97"/>
    <n v="143.60759999999999"/>
    <b v="1"/>
    <s v="Low"/>
    <n v="0"/>
    <n v="0.05"/>
    <n v="136.42722000000001"/>
    <n v="1"/>
  </r>
  <r>
    <n v="3488"/>
    <d v="2022-09-20T00:00:00"/>
    <s v="Communication Skills"/>
    <s v="Internal"/>
    <x v="2"/>
    <s v="West Cynthia"/>
    <s v="Terrence Hopkins"/>
    <n v="1"/>
    <n v="308.19"/>
    <n v="332.84519999999998"/>
    <b v="0"/>
    <s v="Low"/>
    <n v="0"/>
    <n v="0.1"/>
    <n v="299.56067999999999"/>
    <n v="1"/>
  </r>
  <r>
    <n v="3489"/>
    <d v="2023-07-02T00:00:00"/>
    <s v="Project Management"/>
    <s v="Internal"/>
    <x v="3"/>
    <s v="Isabelchester"/>
    <s v="Brittany Savage"/>
    <n v="1"/>
    <n v="131.41"/>
    <n v="141.9228"/>
    <b v="0"/>
    <s v="Low"/>
    <n v="1"/>
    <n v="0.1"/>
    <n v="127.73052"/>
    <n v="1"/>
  </r>
  <r>
    <n v="3490"/>
    <d v="2023-07-19T00:00:00"/>
    <s v="Technical Skills"/>
    <s v="Internal"/>
    <x v="0"/>
    <s v="Lake Robertberg"/>
    <s v="Samantha Williams"/>
    <n v="3"/>
    <n v="389.59"/>
    <n v="420.75720000000001"/>
    <b v="0"/>
    <s v="Low"/>
    <n v="0"/>
    <n v="0.1"/>
    <n v="378.68148000000002"/>
    <n v="1"/>
  </r>
  <r>
    <n v="3491"/>
    <d v="2023-07-14T00:00:00"/>
    <s v="Project Management"/>
    <s v="Internal"/>
    <x v="1"/>
    <s v="Petersville"/>
    <s v="Stephen Blair"/>
    <n v="3"/>
    <n v="442.56"/>
    <n v="477.96480000000003"/>
    <b v="0"/>
    <s v="Low"/>
    <n v="0"/>
    <n v="0.1"/>
    <n v="430.16831999999999"/>
    <n v="1"/>
  </r>
  <r>
    <n v="3492"/>
    <d v="2022-09-06T00:00:00"/>
    <s v="Project Management"/>
    <s v="Internal"/>
    <x v="1"/>
    <s v="Christinahaven"/>
    <s v="Amanda Greene"/>
    <n v="3"/>
    <n v="327.66000000000003"/>
    <n v="353.87279999999998"/>
    <b v="0"/>
    <s v="Low"/>
    <n v="0"/>
    <n v="0.1"/>
    <n v="318.48552000000001"/>
    <n v="1"/>
  </r>
  <r>
    <n v="3493"/>
    <d v="2023-02-19T00:00:00"/>
    <s v="Project Management"/>
    <s v="Internal"/>
    <x v="2"/>
    <s v="Joelmouth"/>
    <s v="Cathy Fleming"/>
    <n v="3"/>
    <n v="400.95"/>
    <n v="433.02600000000001"/>
    <b v="0"/>
    <s v="Low"/>
    <n v="0"/>
    <n v="0.1"/>
    <n v="389.72340000000003"/>
    <n v="1"/>
  </r>
  <r>
    <n v="3494"/>
    <d v="2023-02-11T00:00:00"/>
    <s v="Technical Skills"/>
    <s v="Internal"/>
    <x v="2"/>
    <s v="Victoriahaven"/>
    <s v="James Perez"/>
    <n v="2"/>
    <n v="910.45"/>
    <n v="983.28599999999994"/>
    <b v="0"/>
    <s v="Not Low"/>
    <n v="0"/>
    <n v="0.1"/>
    <n v="884.95740000000001"/>
    <n v="3"/>
  </r>
  <r>
    <n v="3495"/>
    <d v="2022-12-21T00:00:00"/>
    <s v="Customer Service"/>
    <s v="External"/>
    <x v="3"/>
    <s v="Port Andrew"/>
    <s v="Christian Higgins"/>
    <n v="1"/>
    <n v="701.55"/>
    <n v="757.67399999999998"/>
    <b v="0"/>
    <s v="Not Low"/>
    <n v="1"/>
    <n v="0.05"/>
    <n v="719.7903"/>
    <n v="1"/>
  </r>
  <r>
    <n v="3496"/>
    <d v="2023-02-16T00:00:00"/>
    <s v="Project Management"/>
    <s v="Internal"/>
    <x v="1"/>
    <s v="Port Ashleybury"/>
    <s v="Monica Keller"/>
    <n v="1"/>
    <n v="806.87"/>
    <n v="871.41959999999995"/>
    <b v="0"/>
    <s v="Not Low"/>
    <n v="0"/>
    <n v="0.1"/>
    <n v="784.27764000000002"/>
    <n v="1"/>
  </r>
  <r>
    <n v="3497"/>
    <d v="2023-03-11T00:00:00"/>
    <s v="Communication Skills"/>
    <s v="Internal"/>
    <x v="2"/>
    <s v="Kelseyborough"/>
    <s v="Sydney Johnson"/>
    <n v="2"/>
    <n v="184.21"/>
    <n v="198.9468"/>
    <b v="0"/>
    <s v="Low"/>
    <n v="0"/>
    <n v="0.1"/>
    <n v="179.05212"/>
    <n v="1"/>
  </r>
  <r>
    <n v="3498"/>
    <d v="2023-05-30T00:00:00"/>
    <s v="Project Management"/>
    <s v="External"/>
    <x v="0"/>
    <s v="Yorkport"/>
    <s v="Amy Clark"/>
    <n v="1"/>
    <n v="208.43"/>
    <n v="225.1044"/>
    <b v="0"/>
    <s v="Low"/>
    <n v="0"/>
    <n v="0.05"/>
    <n v="213.84917999999999"/>
    <n v="1"/>
  </r>
  <r>
    <n v="3499"/>
    <d v="2023-01-30T00:00:00"/>
    <s v="Technical Skills"/>
    <s v="Internal"/>
    <x v="1"/>
    <s v="East Bradley"/>
    <s v="Angela Lee"/>
    <n v="2"/>
    <n v="762.45"/>
    <n v="823.44600000000003"/>
    <b v="0"/>
    <s v="Not Low"/>
    <n v="0"/>
    <n v="0.1"/>
    <n v="741.10140000000001"/>
    <n v="1"/>
  </r>
  <r>
    <n v="3500"/>
    <d v="2023-06-15T00:00:00"/>
    <s v="Leadership Development"/>
    <s v="External"/>
    <x v="1"/>
    <s v="Smithchester"/>
    <s v="Larry Morales"/>
    <n v="4"/>
    <n v="779.79"/>
    <n v="842.17319999999995"/>
    <b v="0"/>
    <s v="Not Low"/>
    <n v="0"/>
    <n v="0.05"/>
    <n v="800.06453999999997"/>
    <n v="1"/>
  </r>
  <r>
    <n v="3501"/>
    <d v="2023-06-09T00:00:00"/>
    <s v="Project Management"/>
    <s v="External"/>
    <x v="3"/>
    <s v="South Kaylachester"/>
    <s v="Troy Adams"/>
    <n v="3"/>
    <n v="135.94999999999999"/>
    <n v="146.82599999999999"/>
    <b v="0"/>
    <s v="Low"/>
    <n v="1"/>
    <n v="0.05"/>
    <n v="139.4847"/>
    <n v="1"/>
  </r>
  <r>
    <n v="3502"/>
    <d v="2023-01-03T00:00:00"/>
    <s v="Customer Service"/>
    <s v="External"/>
    <x v="1"/>
    <s v="East Karlton"/>
    <s v="Bryan Kennedy PhD"/>
    <n v="3"/>
    <n v="427.12"/>
    <n v="461.28960000000001"/>
    <b v="0"/>
    <s v="Low"/>
    <n v="0"/>
    <n v="0.05"/>
    <n v="438.22512"/>
    <n v="1"/>
  </r>
  <r>
    <n v="3503"/>
    <d v="2023-02-20T00:00:00"/>
    <s v="Technical Skills"/>
    <s v="Internal"/>
    <x v="2"/>
    <s v="East Brandonview"/>
    <s v="Lisa Shelton"/>
    <n v="4"/>
    <n v="996.35"/>
    <n v="1076.058"/>
    <b v="0"/>
    <s v="Not Low"/>
    <n v="0"/>
    <n v="0.1"/>
    <n v="968.45219999999995"/>
    <n v="1"/>
  </r>
  <r>
    <n v="3504"/>
    <d v="2023-06-02T00:00:00"/>
    <s v="Communication Skills"/>
    <s v="Internal"/>
    <x v="2"/>
    <s v="Brittneyside"/>
    <s v="Linda Pena"/>
    <n v="5"/>
    <n v="963.23"/>
    <n v="1040.2883999999999"/>
    <b v="1"/>
    <s v="Not Low"/>
    <n v="0"/>
    <n v="0.1"/>
    <n v="936.25955999999996"/>
    <n v="1"/>
  </r>
  <r>
    <n v="3505"/>
    <d v="2022-09-13T00:00:00"/>
    <s v="Leadership Development"/>
    <s v="Internal"/>
    <x v="0"/>
    <s v="West Jamesburgh"/>
    <s v="Sophia Roberts"/>
    <n v="5"/>
    <n v="260.97000000000003"/>
    <n v="281.8476"/>
    <b v="1"/>
    <s v="Low"/>
    <n v="0"/>
    <n v="0.1"/>
    <n v="253.66283999999999"/>
    <n v="1"/>
  </r>
  <r>
    <n v="3506"/>
    <d v="2023-05-21T00:00:00"/>
    <s v="Leadership Development"/>
    <s v="Internal"/>
    <x v="2"/>
    <s v="Deleonport"/>
    <s v="Jonathan Peterson"/>
    <n v="1"/>
    <n v="781.81"/>
    <n v="844.35479999999995"/>
    <b v="0"/>
    <s v="Not Low"/>
    <n v="0"/>
    <n v="0.1"/>
    <n v="759.91931999999997"/>
    <n v="1"/>
  </r>
  <r>
    <n v="3507"/>
    <d v="2023-05-25T00:00:00"/>
    <s v="Project Management"/>
    <s v="Internal"/>
    <x v="3"/>
    <s v="Loriberg"/>
    <s v="Michael Copeland"/>
    <n v="4"/>
    <n v="651.77"/>
    <n v="703.91160000000002"/>
    <b v="0"/>
    <s v="Not Low"/>
    <n v="1"/>
    <n v="0.1"/>
    <n v="633.52044000000001"/>
    <n v="1"/>
  </r>
  <r>
    <n v="3508"/>
    <d v="2023-04-04T00:00:00"/>
    <s v="Communication Skills"/>
    <s v="External"/>
    <x v="2"/>
    <s v="South Michael"/>
    <s v="Ashley Contreras"/>
    <n v="1"/>
    <n v="568.22"/>
    <n v="613.67759999999998"/>
    <b v="0"/>
    <s v="Not Low"/>
    <n v="0"/>
    <n v="0.05"/>
    <n v="582.99372000000005"/>
    <n v="1"/>
  </r>
  <r>
    <n v="3509"/>
    <d v="2023-03-04T00:00:00"/>
    <s v="Leadership Development"/>
    <s v="External"/>
    <x v="2"/>
    <s v="Diamondchester"/>
    <s v="William Smith"/>
    <n v="4"/>
    <n v="612.1"/>
    <n v="661.06799999999998"/>
    <b v="0"/>
    <s v="Not Low"/>
    <n v="0"/>
    <n v="0.05"/>
    <n v="628.01459999999997"/>
    <n v="3"/>
  </r>
  <r>
    <n v="3510"/>
    <d v="2022-10-27T00:00:00"/>
    <s v="Technical Skills"/>
    <s v="External"/>
    <x v="2"/>
    <s v="Stevensside"/>
    <s v="Donna Diaz"/>
    <n v="4"/>
    <n v="473.23"/>
    <n v="511.08839999999998"/>
    <b v="0"/>
    <s v="Low"/>
    <n v="0"/>
    <n v="0.05"/>
    <n v="485.53397999999999"/>
    <n v="1"/>
  </r>
  <r>
    <n v="3511"/>
    <d v="2023-04-07T00:00:00"/>
    <s v="Technical Skills"/>
    <s v="Internal"/>
    <x v="2"/>
    <s v="Anthonyville"/>
    <s v="Juan Peck"/>
    <n v="3"/>
    <n v="344.44"/>
    <n v="371.99520000000001"/>
    <b v="0"/>
    <s v="Low"/>
    <n v="0"/>
    <n v="0.1"/>
    <n v="334.79568"/>
    <n v="1"/>
  </r>
  <r>
    <n v="3512"/>
    <d v="2022-11-25T00:00:00"/>
    <s v="Communication Skills"/>
    <s v="Internal"/>
    <x v="0"/>
    <s v="Bryantport"/>
    <s v="Sharon Miller"/>
    <n v="2"/>
    <n v="206.44"/>
    <n v="222.95519999999999"/>
    <b v="0"/>
    <s v="Low"/>
    <n v="0"/>
    <n v="0.1"/>
    <n v="200.65968000000001"/>
    <n v="1"/>
  </r>
  <r>
    <n v="3513"/>
    <d v="2023-06-03T00:00:00"/>
    <s v="Communication Skills"/>
    <s v="External"/>
    <x v="2"/>
    <s v="East Adam"/>
    <s v="Katie Harrington"/>
    <n v="1"/>
    <n v="599"/>
    <n v="646.91999999999996"/>
    <b v="0"/>
    <s v="Not Low"/>
    <n v="0"/>
    <n v="0.05"/>
    <n v="614.57399999999996"/>
    <n v="1"/>
  </r>
  <r>
    <n v="3514"/>
    <d v="2023-02-21T00:00:00"/>
    <s v="Leadership Development"/>
    <s v="Internal"/>
    <x v="1"/>
    <s v="West Adam"/>
    <s v="Jimmy Lucero"/>
    <n v="3"/>
    <n v="975.46"/>
    <n v="1053.4967999999999"/>
    <b v="0"/>
    <s v="Not Low"/>
    <n v="0"/>
    <n v="0.1"/>
    <n v="948.14711999999997"/>
    <n v="1"/>
  </r>
  <r>
    <n v="3515"/>
    <d v="2023-02-04T00:00:00"/>
    <s v="Customer Service"/>
    <s v="Internal"/>
    <x v="2"/>
    <s v="West Keith"/>
    <s v="Elizabeth Cook"/>
    <n v="1"/>
    <n v="143.96"/>
    <n v="155.4768"/>
    <b v="0"/>
    <s v="Low"/>
    <n v="0"/>
    <n v="0.1"/>
    <n v="139.92912000000001"/>
    <n v="1"/>
  </r>
  <r>
    <n v="3516"/>
    <d v="2023-06-22T00:00:00"/>
    <s v="Technical Skills"/>
    <s v="Internal"/>
    <x v="1"/>
    <s v="Lake Stephen"/>
    <s v="Gregory Kramer"/>
    <n v="1"/>
    <n v="570.41999999999996"/>
    <n v="616.05359999999996"/>
    <b v="0"/>
    <s v="Not Low"/>
    <n v="0"/>
    <n v="0.1"/>
    <n v="554.44824000000006"/>
    <n v="1"/>
  </r>
  <r>
    <n v="3517"/>
    <d v="2022-09-17T00:00:00"/>
    <s v="Technical Skills"/>
    <s v="Internal"/>
    <x v="0"/>
    <s v="Hillberg"/>
    <s v="Mr. Frederick Fuentes"/>
    <n v="3"/>
    <n v="391.31"/>
    <n v="422.6148"/>
    <b v="0"/>
    <s v="Low"/>
    <n v="0"/>
    <n v="0.1"/>
    <n v="380.35332"/>
    <n v="1"/>
  </r>
  <r>
    <n v="3518"/>
    <d v="2023-06-27T00:00:00"/>
    <s v="Customer Service"/>
    <s v="Internal"/>
    <x v="2"/>
    <s v="Port Vanessafort"/>
    <s v="Michael Parker"/>
    <n v="3"/>
    <n v="826.58"/>
    <n v="892.70640000000003"/>
    <b v="0"/>
    <s v="Not Low"/>
    <n v="0"/>
    <n v="0.1"/>
    <n v="803.43575999999996"/>
    <n v="1"/>
  </r>
  <r>
    <n v="3519"/>
    <d v="2022-12-11T00:00:00"/>
    <s v="Leadership Development"/>
    <s v="External"/>
    <x v="1"/>
    <s v="Deborahshire"/>
    <s v="Patrick Reeves"/>
    <n v="4"/>
    <n v="930.69"/>
    <n v="1005.1452"/>
    <b v="0"/>
    <s v="Not Low"/>
    <n v="0"/>
    <n v="0.05"/>
    <n v="954.88793999999996"/>
    <n v="1"/>
  </r>
  <r>
    <n v="3520"/>
    <d v="2022-09-11T00:00:00"/>
    <s v="Customer Service"/>
    <s v="External"/>
    <x v="1"/>
    <s v="North Anthonybury"/>
    <s v="Robin Sims"/>
    <n v="1"/>
    <n v="607.92999999999995"/>
    <n v="656.56439999999998"/>
    <b v="0"/>
    <s v="Not Low"/>
    <n v="0"/>
    <n v="0.05"/>
    <n v="623.73617999999999"/>
    <n v="1"/>
  </r>
  <r>
    <n v="3521"/>
    <d v="2023-02-28T00:00:00"/>
    <s v="Communication Skills"/>
    <s v="Internal"/>
    <x v="1"/>
    <s v="West Travis"/>
    <s v="Lindsay Matthews"/>
    <n v="5"/>
    <n v="723.5"/>
    <n v="781.38"/>
    <b v="1"/>
    <s v="Not Low"/>
    <n v="0"/>
    <n v="0.1"/>
    <n v="703.24199999999996"/>
    <n v="1"/>
  </r>
  <r>
    <n v="3522"/>
    <d v="2023-05-05T00:00:00"/>
    <s v="Communication Skills"/>
    <s v="External"/>
    <x v="2"/>
    <s v="Gonzalesberg"/>
    <s v="Joe Gonzalez"/>
    <n v="5"/>
    <n v="394.04"/>
    <n v="425.56319999999999"/>
    <b v="1"/>
    <s v="Low"/>
    <n v="0"/>
    <n v="0.05"/>
    <n v="404.28503999999998"/>
    <n v="1"/>
  </r>
  <r>
    <n v="3523"/>
    <d v="2023-07-10T00:00:00"/>
    <s v="Leadership Development"/>
    <s v="External"/>
    <x v="1"/>
    <s v="South William"/>
    <s v="Felicia Berg"/>
    <n v="2"/>
    <n v="451.18"/>
    <n v="487.27440000000001"/>
    <b v="0"/>
    <s v="Low"/>
    <n v="0"/>
    <n v="0.05"/>
    <n v="462.91068000000001"/>
    <n v="1"/>
  </r>
  <r>
    <n v="3524"/>
    <d v="2023-01-02T00:00:00"/>
    <s v="Communication Skills"/>
    <s v="Internal"/>
    <x v="2"/>
    <s v="Wilsonmouth"/>
    <s v="Jessica Vazquez"/>
    <n v="5"/>
    <n v="124.65"/>
    <n v="134.62200000000001"/>
    <b v="1"/>
    <s v="Low"/>
    <n v="0"/>
    <n v="0.1"/>
    <n v="121.1598"/>
    <n v="1"/>
  </r>
  <r>
    <n v="3525"/>
    <d v="2022-10-09T00:00:00"/>
    <s v="Leadership Development"/>
    <s v="External"/>
    <x v="1"/>
    <s v="East Michaelburgh"/>
    <s v="Tara Christensen"/>
    <n v="4"/>
    <n v="237.75"/>
    <n v="256.77"/>
    <b v="0"/>
    <s v="Low"/>
    <n v="0"/>
    <n v="0.05"/>
    <n v="243.9315"/>
    <n v="1"/>
  </r>
  <r>
    <n v="3526"/>
    <d v="2022-10-15T00:00:00"/>
    <s v="Customer Service"/>
    <s v="Internal"/>
    <x v="3"/>
    <s v="Thompsonton"/>
    <s v="Denise Wilkerson"/>
    <n v="2"/>
    <n v="360.5"/>
    <n v="389.34"/>
    <b v="0"/>
    <s v="Low"/>
    <n v="1"/>
    <n v="0.1"/>
    <n v="350.40600000000001"/>
    <n v="1"/>
  </r>
  <r>
    <n v="3527"/>
    <d v="2023-01-06T00:00:00"/>
    <s v="Project Management"/>
    <s v="Internal"/>
    <x v="0"/>
    <s v="Berryland"/>
    <s v="Scott Richardson"/>
    <n v="4"/>
    <n v="396.28"/>
    <n v="427.98239999999998"/>
    <b v="0"/>
    <s v="Low"/>
    <n v="0"/>
    <n v="0.1"/>
    <n v="385.18416000000002"/>
    <n v="1"/>
  </r>
  <r>
    <n v="3528"/>
    <d v="2023-03-02T00:00:00"/>
    <s v="Technical Skills"/>
    <s v="External"/>
    <x v="3"/>
    <s v="Port Williamville"/>
    <s v="Joseph Phillips"/>
    <n v="1"/>
    <n v="465.96"/>
    <n v="503.23680000000002"/>
    <b v="0"/>
    <s v="Low"/>
    <n v="1"/>
    <n v="0.05"/>
    <n v="478.07495999999998"/>
    <n v="1"/>
  </r>
  <r>
    <n v="3529"/>
    <d v="2022-09-04T00:00:00"/>
    <s v="Project Management"/>
    <s v="Internal"/>
    <x v="1"/>
    <s v="South Andretown"/>
    <s v="Julie Hoffman"/>
    <n v="1"/>
    <n v="515.55999999999995"/>
    <n v="556.8048"/>
    <b v="0"/>
    <s v="Not Low"/>
    <n v="0"/>
    <n v="0.1"/>
    <n v="501.12432000000001"/>
    <n v="1"/>
  </r>
  <r>
    <n v="3530"/>
    <d v="2023-01-18T00:00:00"/>
    <s v="Customer Service"/>
    <s v="External"/>
    <x v="3"/>
    <s v="Emilyside"/>
    <s v="Christopher Gonzalez"/>
    <n v="2"/>
    <n v="496.85"/>
    <n v="536.59799999999996"/>
    <b v="0"/>
    <s v="Low"/>
    <n v="1"/>
    <n v="0.05"/>
    <n v="509.7681"/>
    <n v="1"/>
  </r>
  <r>
    <n v="3531"/>
    <d v="2022-11-30T00:00:00"/>
    <s v="Leadership Development"/>
    <s v="External"/>
    <x v="2"/>
    <s v="Dannybury"/>
    <s v="Kristen Harris"/>
    <n v="3"/>
    <n v="629.46"/>
    <n v="679.81679999999994"/>
    <b v="0"/>
    <s v="Not Low"/>
    <n v="0"/>
    <n v="0.05"/>
    <n v="645.82596000000001"/>
    <n v="1"/>
  </r>
  <r>
    <n v="3532"/>
    <d v="2023-05-02T00:00:00"/>
    <s v="Technical Skills"/>
    <s v="Internal"/>
    <x v="0"/>
    <s v="Michaelhaven"/>
    <s v="Scott Anderson"/>
    <n v="2"/>
    <n v="771.61"/>
    <n v="833.33879999999999"/>
    <b v="0"/>
    <s v="Not Low"/>
    <n v="0"/>
    <n v="0.1"/>
    <n v="750.00491999999997"/>
    <n v="1"/>
  </r>
  <r>
    <n v="3533"/>
    <d v="2023-05-11T00:00:00"/>
    <s v="Leadership Development"/>
    <s v="Internal"/>
    <x v="2"/>
    <s v="North Janet"/>
    <s v="Jamie Dougherty"/>
    <n v="4"/>
    <n v="418.4"/>
    <n v="451.87200000000001"/>
    <b v="0"/>
    <s v="Low"/>
    <n v="0"/>
    <n v="0.1"/>
    <n v="406.6848"/>
    <n v="1"/>
  </r>
  <r>
    <n v="3534"/>
    <d v="2023-05-21T00:00:00"/>
    <s v="Customer Service"/>
    <s v="Internal"/>
    <x v="2"/>
    <s v="Jacksonbury"/>
    <s v="Kathleen Bailey"/>
    <n v="3"/>
    <n v="900.96"/>
    <n v="973.03679999999997"/>
    <b v="0"/>
    <s v="Not Low"/>
    <n v="0"/>
    <n v="0.1"/>
    <n v="875.73311999999999"/>
    <n v="1"/>
  </r>
  <r>
    <n v="3535"/>
    <d v="2023-06-25T00:00:00"/>
    <s v="Technical Skills"/>
    <s v="External"/>
    <x v="1"/>
    <s v="Derrickview"/>
    <s v="Katherine Valentine"/>
    <n v="1"/>
    <n v="936.96"/>
    <n v="1011.9168"/>
    <b v="0"/>
    <s v="Not Low"/>
    <n v="0"/>
    <n v="0.05"/>
    <n v="961.32096000000001"/>
    <n v="1"/>
  </r>
  <r>
    <n v="3536"/>
    <d v="2022-11-23T00:00:00"/>
    <s v="Leadership Development"/>
    <s v="External"/>
    <x v="3"/>
    <s v="New Jamesstad"/>
    <s v="Marissa Dean"/>
    <n v="5"/>
    <n v="269.02999999999997"/>
    <n v="290.55239999999998"/>
    <b v="1"/>
    <s v="Low"/>
    <n v="1"/>
    <n v="0.05"/>
    <n v="276.02478000000002"/>
    <n v="1"/>
  </r>
  <r>
    <n v="3537"/>
    <d v="2023-02-06T00:00:00"/>
    <s v="Leadership Development"/>
    <s v="Internal"/>
    <x v="2"/>
    <s v="Griffintown"/>
    <s v="Janice Leblanc"/>
    <n v="4"/>
    <n v="853.77"/>
    <n v="922.07159999999999"/>
    <b v="0"/>
    <s v="Not Low"/>
    <n v="0"/>
    <n v="0.1"/>
    <n v="829.86443999999995"/>
    <n v="1"/>
  </r>
  <r>
    <n v="3538"/>
    <d v="2022-10-06T00:00:00"/>
    <s v="Technical Skills"/>
    <s v="Internal"/>
    <x v="0"/>
    <s v="East Crystal"/>
    <s v="Joshua Mcguire"/>
    <n v="4"/>
    <n v="141.07"/>
    <n v="152.35560000000001"/>
    <b v="0"/>
    <s v="Low"/>
    <n v="0"/>
    <n v="0.1"/>
    <n v="137.12003999999999"/>
    <n v="1"/>
  </r>
  <r>
    <n v="3539"/>
    <d v="2023-03-17T00:00:00"/>
    <s v="Project Management"/>
    <s v="External"/>
    <x v="0"/>
    <s v="Brandtchester"/>
    <s v="Justin Adams"/>
    <n v="4"/>
    <n v="234.77"/>
    <n v="253.55160000000001"/>
    <b v="0"/>
    <s v="Low"/>
    <n v="0"/>
    <n v="0.05"/>
    <n v="240.87402"/>
    <n v="1"/>
  </r>
  <r>
    <n v="3540"/>
    <d v="2022-10-26T00:00:00"/>
    <s v="Communication Skills"/>
    <s v="External"/>
    <x v="1"/>
    <s v="West Josephmouth"/>
    <s v="Kristin Rodriguez"/>
    <n v="2"/>
    <n v="903.46"/>
    <n v="975.73680000000002"/>
    <b v="0"/>
    <s v="Not Low"/>
    <n v="0"/>
    <n v="0.05"/>
    <n v="926.94996000000003"/>
    <n v="2"/>
  </r>
  <r>
    <n v="3541"/>
    <d v="2023-05-22T00:00:00"/>
    <s v="Customer Service"/>
    <s v="External"/>
    <x v="3"/>
    <s v="East Timothy"/>
    <s v="Ronald Butler"/>
    <n v="4"/>
    <n v="380.3"/>
    <n v="410.72399999999999"/>
    <b v="0"/>
    <s v="Low"/>
    <n v="1"/>
    <n v="0.05"/>
    <n v="390.18779999999998"/>
    <n v="1"/>
  </r>
  <r>
    <n v="3542"/>
    <d v="2022-08-22T00:00:00"/>
    <s v="Project Management"/>
    <s v="Internal"/>
    <x v="0"/>
    <s v="New Tyler"/>
    <s v="Jessica Lopez"/>
    <n v="4"/>
    <n v="511.42"/>
    <n v="552.33360000000005"/>
    <b v="0"/>
    <s v="Not Low"/>
    <n v="0"/>
    <n v="0.1"/>
    <n v="497.10023999999999"/>
    <n v="1"/>
  </r>
  <r>
    <n v="3543"/>
    <d v="2023-05-21T00:00:00"/>
    <s v="Communication Skills"/>
    <s v="External"/>
    <x v="3"/>
    <s v="Charlesville"/>
    <s v="Brett Turner IV"/>
    <n v="4"/>
    <n v="171.03"/>
    <n v="184.7124"/>
    <b v="0"/>
    <s v="Low"/>
    <n v="1"/>
    <n v="0.05"/>
    <n v="175.47677999999999"/>
    <n v="1"/>
  </r>
  <r>
    <n v="3544"/>
    <d v="2023-05-02T00:00:00"/>
    <s v="Leadership Development"/>
    <s v="External"/>
    <x v="3"/>
    <s v="Rayborough"/>
    <s v="Mrs. Nicole Simon"/>
    <n v="3"/>
    <n v="842.93"/>
    <n v="910.36440000000005"/>
    <b v="0"/>
    <s v="Not Low"/>
    <n v="1"/>
    <n v="0.05"/>
    <n v="864.84618"/>
    <n v="1"/>
  </r>
  <r>
    <n v="3545"/>
    <d v="2023-05-04T00:00:00"/>
    <s v="Customer Service"/>
    <s v="External"/>
    <x v="1"/>
    <s v="Lopezbury"/>
    <s v="Monica Jimenez"/>
    <n v="5"/>
    <n v="581.12"/>
    <n v="627.6096"/>
    <b v="1"/>
    <s v="Not Low"/>
    <n v="0"/>
    <n v="0.05"/>
    <n v="596.22911999999997"/>
    <n v="1"/>
  </r>
  <r>
    <n v="3546"/>
    <d v="2022-11-21T00:00:00"/>
    <s v="Project Management"/>
    <s v="External"/>
    <x v="3"/>
    <s v="New Faith"/>
    <s v="Stephanie Horton"/>
    <n v="4"/>
    <n v="426.45"/>
    <n v="460.56599999999997"/>
    <b v="0"/>
    <s v="Low"/>
    <n v="1"/>
    <n v="0.05"/>
    <n v="437.53769999999997"/>
    <n v="1"/>
  </r>
  <r>
    <n v="3547"/>
    <d v="2023-04-24T00:00:00"/>
    <s v="Technical Skills"/>
    <s v="External"/>
    <x v="0"/>
    <s v="Port Robertbury"/>
    <s v="Timothy Black"/>
    <n v="4"/>
    <n v="805.05"/>
    <n v="869.45399999999995"/>
    <b v="0"/>
    <s v="Not Low"/>
    <n v="0"/>
    <n v="0.05"/>
    <n v="825.98130000000003"/>
    <n v="1"/>
  </r>
  <r>
    <n v="3548"/>
    <d v="2022-08-16T00:00:00"/>
    <s v="Leadership Development"/>
    <s v="External"/>
    <x v="3"/>
    <s v="Lake Tinamouth"/>
    <s v="Corey Hernandez"/>
    <n v="3"/>
    <n v="368.8"/>
    <n v="398.30399999999997"/>
    <b v="0"/>
    <s v="Low"/>
    <n v="1"/>
    <n v="0.05"/>
    <n v="378.3888"/>
    <n v="1"/>
  </r>
  <r>
    <n v="3549"/>
    <d v="2022-11-02T00:00:00"/>
    <s v="Communication Skills"/>
    <s v="External"/>
    <x v="0"/>
    <s v="Claudiashire"/>
    <s v="John Gutierrez DDS"/>
    <n v="5"/>
    <n v="788.67"/>
    <n v="851.7636"/>
    <b v="1"/>
    <s v="Not Low"/>
    <n v="0"/>
    <n v="0.05"/>
    <n v="809.17542000000003"/>
    <n v="1"/>
  </r>
  <r>
    <n v="3550"/>
    <d v="2023-04-09T00:00:00"/>
    <s v="Project Management"/>
    <s v="Internal"/>
    <x v="2"/>
    <s v="New Bonnie"/>
    <s v="Lisa Gibbs"/>
    <n v="4"/>
    <n v="363.11"/>
    <n v="392.15879999999999"/>
    <b v="0"/>
    <s v="Low"/>
    <n v="0"/>
    <n v="0.1"/>
    <n v="352.94292000000002"/>
    <n v="1"/>
  </r>
  <r>
    <n v="3551"/>
    <d v="2022-10-27T00:00:00"/>
    <s v="Communication Skills"/>
    <s v="External"/>
    <x v="1"/>
    <s v="Danielfort"/>
    <s v="Jesus Daniel"/>
    <n v="1"/>
    <n v="570.13"/>
    <n v="615.74040000000002"/>
    <b v="0"/>
    <s v="Not Low"/>
    <n v="0"/>
    <n v="0.05"/>
    <n v="584.95338000000004"/>
    <n v="1"/>
  </r>
  <r>
    <n v="3552"/>
    <d v="2022-11-26T00:00:00"/>
    <s v="Leadership Development"/>
    <s v="External"/>
    <x v="0"/>
    <s v="Charlottebury"/>
    <s v="John Miller"/>
    <n v="4"/>
    <n v="480.87"/>
    <n v="519.33960000000002"/>
    <b v="0"/>
    <s v="Low"/>
    <n v="0"/>
    <n v="0.05"/>
    <n v="493.37261999999998"/>
    <n v="1"/>
  </r>
  <r>
    <n v="3553"/>
    <d v="2022-12-11T00:00:00"/>
    <s v="Project Management"/>
    <s v="Internal"/>
    <x v="1"/>
    <s v="West David"/>
    <s v="Christopher Curtis"/>
    <n v="5"/>
    <n v="689.48"/>
    <n v="744.63840000000005"/>
    <b v="1"/>
    <s v="Not Low"/>
    <n v="0"/>
    <n v="0.1"/>
    <n v="670.17456000000004"/>
    <n v="1"/>
  </r>
  <r>
    <n v="3554"/>
    <d v="2023-06-05T00:00:00"/>
    <s v="Project Management"/>
    <s v="Internal"/>
    <x v="2"/>
    <s v="Carsonmouth"/>
    <s v="Collin Santiago"/>
    <n v="4"/>
    <n v="283.33"/>
    <n v="305.99639999999999"/>
    <b v="0"/>
    <s v="Low"/>
    <n v="0"/>
    <n v="0.1"/>
    <n v="275.39675999999997"/>
    <n v="1"/>
  </r>
  <r>
    <n v="3555"/>
    <d v="2023-03-04T00:00:00"/>
    <s v="Leadership Development"/>
    <s v="External"/>
    <x v="3"/>
    <s v="Nashview"/>
    <s v="Darlene Vega"/>
    <n v="4"/>
    <n v="566.12"/>
    <n v="611.40959999999995"/>
    <b v="0"/>
    <s v="Not Low"/>
    <n v="1"/>
    <n v="0.05"/>
    <n v="580.83911999999998"/>
    <n v="1"/>
  </r>
  <r>
    <n v="3556"/>
    <d v="2023-02-11T00:00:00"/>
    <s v="Customer Service"/>
    <s v="Internal"/>
    <x v="1"/>
    <s v="Christinastad"/>
    <s v="Mandy Morrison"/>
    <n v="1"/>
    <n v="513.91999999999996"/>
    <n v="555.03359999999998"/>
    <b v="0"/>
    <s v="Not Low"/>
    <n v="0"/>
    <n v="0.1"/>
    <n v="499.53023999999999"/>
    <n v="1"/>
  </r>
  <r>
    <n v="3557"/>
    <d v="2023-02-04T00:00:00"/>
    <s v="Project Management"/>
    <s v="External"/>
    <x v="0"/>
    <s v="East Cherylmouth"/>
    <s v="Melissa Oliver"/>
    <n v="1"/>
    <n v="210.38"/>
    <n v="227.21039999999999"/>
    <b v="0"/>
    <s v="Low"/>
    <n v="0"/>
    <n v="0.05"/>
    <n v="215.84988000000001"/>
    <n v="1"/>
  </r>
  <r>
    <n v="3558"/>
    <d v="2023-07-18T00:00:00"/>
    <s v="Technical Skills"/>
    <s v="Internal"/>
    <x v="2"/>
    <s v="Lake Markberg"/>
    <s v="Cassandra Bell"/>
    <n v="1"/>
    <n v="941.54"/>
    <n v="1016.8632"/>
    <b v="0"/>
    <s v="Not Low"/>
    <n v="0"/>
    <n v="0.1"/>
    <n v="915.17687999999998"/>
    <n v="1"/>
  </r>
  <r>
    <n v="3559"/>
    <d v="2022-11-30T00:00:00"/>
    <s v="Project Management"/>
    <s v="External"/>
    <x v="0"/>
    <s v="West Michelletown"/>
    <s v="John Allen"/>
    <n v="2"/>
    <n v="959.81"/>
    <n v="1036.5948000000001"/>
    <b v="0"/>
    <s v="Not Low"/>
    <n v="0"/>
    <n v="0.05"/>
    <n v="984.76505999999995"/>
    <n v="2"/>
  </r>
  <r>
    <n v="3560"/>
    <d v="2023-05-22T00:00:00"/>
    <s v="Technical Skills"/>
    <s v="External"/>
    <x v="3"/>
    <s v="East Jenna"/>
    <s v="Rebecca Welch"/>
    <n v="1"/>
    <n v="738.92"/>
    <n v="798.03359999999998"/>
    <b v="0"/>
    <s v="Not Low"/>
    <n v="1"/>
    <n v="0.05"/>
    <n v="758.13192000000004"/>
    <n v="1"/>
  </r>
  <r>
    <n v="3561"/>
    <d v="2022-09-07T00:00:00"/>
    <s v="Technical Skills"/>
    <s v="External"/>
    <x v="0"/>
    <s v="Lake Johnstad"/>
    <s v="Samuel Lynch"/>
    <n v="5"/>
    <n v="445.04"/>
    <n v="480.64319999999998"/>
    <b v="1"/>
    <s v="Low"/>
    <n v="0"/>
    <n v="0.05"/>
    <n v="456.61104"/>
    <n v="1"/>
  </r>
  <r>
    <n v="3562"/>
    <d v="2023-01-02T00:00:00"/>
    <s v="Project Management"/>
    <s v="External"/>
    <x v="0"/>
    <s v="West William"/>
    <s v="Jason Gallegos"/>
    <n v="3"/>
    <n v="808.05"/>
    <n v="872.69399999999996"/>
    <b v="0"/>
    <s v="Not Low"/>
    <n v="0"/>
    <n v="0.05"/>
    <n v="829.05930000000001"/>
    <n v="1"/>
  </r>
  <r>
    <n v="3563"/>
    <d v="2023-04-06T00:00:00"/>
    <s v="Leadership Development"/>
    <s v="External"/>
    <x v="3"/>
    <s v="Lake Tammyborough"/>
    <s v="Samantha Fisher"/>
    <n v="4"/>
    <n v="886.9"/>
    <n v="957.85199999999998"/>
    <b v="0"/>
    <s v="Not Low"/>
    <n v="1"/>
    <n v="0.05"/>
    <n v="909.95939999999996"/>
    <n v="1"/>
  </r>
  <r>
    <n v="3564"/>
    <d v="2022-12-10T00:00:00"/>
    <s v="Technical Skills"/>
    <s v="External"/>
    <x v="1"/>
    <s v="North Richard"/>
    <s v="Kimberly Thomas"/>
    <n v="4"/>
    <n v="106.14"/>
    <n v="114.63120000000001"/>
    <b v="0"/>
    <s v="Low"/>
    <n v="0"/>
    <n v="0.05"/>
    <n v="108.89964000000001"/>
    <n v="1"/>
  </r>
  <r>
    <n v="3565"/>
    <d v="2023-05-06T00:00:00"/>
    <s v="Project Management"/>
    <s v="External"/>
    <x v="3"/>
    <s v="Courtneymouth"/>
    <s v="Samantha Nichols"/>
    <n v="4"/>
    <n v="684.35"/>
    <n v="739.09799999999996"/>
    <b v="0"/>
    <s v="Not Low"/>
    <n v="1"/>
    <n v="0.05"/>
    <n v="702.1431"/>
    <n v="1"/>
  </r>
  <r>
    <n v="3566"/>
    <d v="2022-09-05T00:00:00"/>
    <s v="Communication Skills"/>
    <s v="Internal"/>
    <x v="0"/>
    <s v="Jordanborough"/>
    <s v="John Gamble"/>
    <n v="2"/>
    <n v="578.80999999999995"/>
    <n v="625.11479999999995"/>
    <b v="0"/>
    <s v="Not Low"/>
    <n v="0"/>
    <n v="0.1"/>
    <n v="562.60332000000005"/>
    <n v="1"/>
  </r>
  <r>
    <n v="3567"/>
    <d v="2023-06-09T00:00:00"/>
    <s v="Customer Service"/>
    <s v="Internal"/>
    <x v="2"/>
    <s v="Sierraton"/>
    <s v="April Wilson"/>
    <n v="5"/>
    <n v="764.51"/>
    <n v="825.67079999999999"/>
    <b v="1"/>
    <s v="Not Low"/>
    <n v="0"/>
    <n v="0.1"/>
    <n v="743.10371999999995"/>
    <n v="1"/>
  </r>
  <r>
    <n v="3568"/>
    <d v="2022-08-23T00:00:00"/>
    <s v="Project Management"/>
    <s v="Internal"/>
    <x v="1"/>
    <s v="Frenchside"/>
    <s v="Anthony Nixon"/>
    <n v="2"/>
    <n v="201.76"/>
    <n v="217.9008"/>
    <b v="0"/>
    <s v="Low"/>
    <n v="0"/>
    <n v="0.1"/>
    <n v="196.11071999999999"/>
    <n v="1"/>
  </r>
  <r>
    <n v="3569"/>
    <d v="2022-11-09T00:00:00"/>
    <s v="Technical Skills"/>
    <s v="External"/>
    <x v="1"/>
    <s v="Fernandezborough"/>
    <s v="Rachel Foster"/>
    <n v="4"/>
    <n v="730.04"/>
    <n v="788.44320000000005"/>
    <b v="0"/>
    <s v="Not Low"/>
    <n v="0"/>
    <n v="0.05"/>
    <n v="749.02103999999997"/>
    <n v="1"/>
  </r>
  <r>
    <n v="3570"/>
    <d v="2023-03-29T00:00:00"/>
    <s v="Project Management"/>
    <s v="External"/>
    <x v="0"/>
    <s v="Port Kristopherfurt"/>
    <s v="Matthew Ramirez"/>
    <n v="2"/>
    <n v="796.88"/>
    <n v="860.63040000000001"/>
    <b v="0"/>
    <s v="Not Low"/>
    <n v="0"/>
    <n v="0.05"/>
    <n v="817.59888000000001"/>
    <n v="2"/>
  </r>
  <r>
    <n v="3571"/>
    <d v="2023-08-04T00:00:00"/>
    <s v="Project Management"/>
    <s v="External"/>
    <x v="2"/>
    <s v="North William"/>
    <s v="Tanya Melendez"/>
    <n v="3"/>
    <n v="834.44"/>
    <n v="901.1952"/>
    <b v="0"/>
    <s v="Not Low"/>
    <n v="0"/>
    <n v="0.05"/>
    <n v="856.13544000000002"/>
    <n v="1"/>
  </r>
  <r>
    <n v="3572"/>
    <d v="2023-05-19T00:00:00"/>
    <s v="Leadership Development"/>
    <s v="Internal"/>
    <x v="0"/>
    <s v="Port Dennis"/>
    <s v="Brady Newton"/>
    <n v="5"/>
    <n v="569.16999999999996"/>
    <n v="614.70360000000005"/>
    <b v="1"/>
    <s v="Not Low"/>
    <n v="0"/>
    <n v="0.1"/>
    <n v="553.23324000000002"/>
    <n v="1"/>
  </r>
  <r>
    <n v="3573"/>
    <d v="2022-10-06T00:00:00"/>
    <s v="Customer Service"/>
    <s v="Internal"/>
    <x v="2"/>
    <s v="Port Desireeburgh"/>
    <s v="Francis Cox"/>
    <n v="4"/>
    <n v="386.07"/>
    <n v="416.9556"/>
    <b v="0"/>
    <s v="Low"/>
    <n v="0"/>
    <n v="0.1"/>
    <n v="375.26004"/>
    <n v="1"/>
  </r>
  <r>
    <n v="3574"/>
    <d v="2022-09-05T00:00:00"/>
    <s v="Customer Service"/>
    <s v="Internal"/>
    <x v="2"/>
    <s v="Port Amy"/>
    <s v="Sharon Mcfarland"/>
    <n v="1"/>
    <n v="309.56"/>
    <n v="334.32479999999998"/>
    <b v="0"/>
    <s v="Low"/>
    <n v="0"/>
    <n v="0.1"/>
    <n v="300.89231999999998"/>
    <n v="1"/>
  </r>
  <r>
    <n v="3575"/>
    <d v="2022-12-12T00:00:00"/>
    <s v="Technical Skills"/>
    <s v="Internal"/>
    <x v="1"/>
    <s v="South Paulport"/>
    <s v="Brian Hood"/>
    <n v="3"/>
    <n v="583.21"/>
    <n v="629.86680000000001"/>
    <b v="0"/>
    <s v="Not Low"/>
    <n v="0"/>
    <n v="0.1"/>
    <n v="566.88012000000003"/>
    <n v="1"/>
  </r>
  <r>
    <n v="3576"/>
    <d v="2023-02-02T00:00:00"/>
    <s v="Project Management"/>
    <s v="External"/>
    <x v="2"/>
    <s v="East Taylor"/>
    <s v="Jesse Sullivan"/>
    <n v="5"/>
    <n v="398.65"/>
    <n v="430.54199999999997"/>
    <b v="1"/>
    <s v="Low"/>
    <n v="0"/>
    <n v="0.05"/>
    <n v="409.01490000000001"/>
    <n v="1"/>
  </r>
  <r>
    <n v="3577"/>
    <d v="2023-01-26T00:00:00"/>
    <s v="Communication Skills"/>
    <s v="Internal"/>
    <x v="3"/>
    <s v="New Jasonland"/>
    <s v="Mr. John Singh"/>
    <n v="5"/>
    <n v="931.46"/>
    <n v="1005.9768"/>
    <b v="1"/>
    <s v="Not Low"/>
    <n v="1"/>
    <n v="0.1"/>
    <n v="905.37911999999994"/>
    <n v="1"/>
  </r>
  <r>
    <n v="3578"/>
    <d v="2022-12-01T00:00:00"/>
    <s v="Project Management"/>
    <s v="External"/>
    <x v="2"/>
    <s v="Allenborough"/>
    <s v="Nathan Jones"/>
    <n v="5"/>
    <n v="115.06"/>
    <n v="124.26479999999999"/>
    <b v="1"/>
    <s v="Low"/>
    <n v="0"/>
    <n v="0.05"/>
    <n v="118.05155999999999"/>
    <n v="1"/>
  </r>
  <r>
    <n v="3579"/>
    <d v="2023-04-27T00:00:00"/>
    <s v="Communication Skills"/>
    <s v="External"/>
    <x v="0"/>
    <s v="South Jillian"/>
    <s v="Amber Wright"/>
    <n v="2"/>
    <n v="199.82"/>
    <n v="215.8056"/>
    <b v="0"/>
    <s v="Low"/>
    <n v="0"/>
    <n v="0.05"/>
    <n v="205.01532"/>
    <n v="1"/>
  </r>
  <r>
    <n v="3580"/>
    <d v="2022-11-04T00:00:00"/>
    <s v="Communication Skills"/>
    <s v="Internal"/>
    <x v="0"/>
    <s v="New Jamesside"/>
    <s v="Kelly Rodriguez"/>
    <n v="5"/>
    <n v="940.2"/>
    <n v="1015.4160000000001"/>
    <b v="1"/>
    <s v="Not Low"/>
    <n v="0"/>
    <n v="0.1"/>
    <n v="913.87440000000004"/>
    <n v="1"/>
  </r>
  <r>
    <n v="3581"/>
    <d v="2023-01-29T00:00:00"/>
    <s v="Communication Skills"/>
    <s v="External"/>
    <x v="2"/>
    <s v="Michaelberg"/>
    <s v="Todd Ramirez"/>
    <n v="1"/>
    <n v="122.07"/>
    <n v="131.8356"/>
    <b v="0"/>
    <s v="Low"/>
    <n v="0"/>
    <n v="0.05"/>
    <n v="125.24382"/>
    <n v="1"/>
  </r>
  <r>
    <n v="3582"/>
    <d v="2022-09-09T00:00:00"/>
    <s v="Communication Skills"/>
    <s v="Internal"/>
    <x v="2"/>
    <s v="Lopezborough"/>
    <s v="Erik Reeves"/>
    <n v="4"/>
    <n v="875.02"/>
    <n v="945.02160000000003"/>
    <b v="0"/>
    <s v="Not Low"/>
    <n v="0"/>
    <n v="0.1"/>
    <n v="850.51944000000003"/>
    <n v="1"/>
  </r>
  <r>
    <n v="3583"/>
    <d v="2023-03-18T00:00:00"/>
    <s v="Communication Skills"/>
    <s v="Internal"/>
    <x v="1"/>
    <s v="Philipburgh"/>
    <s v="Jennifer Woods"/>
    <n v="4"/>
    <n v="116.4"/>
    <n v="125.712"/>
    <b v="0"/>
    <s v="Low"/>
    <n v="0"/>
    <n v="0.1"/>
    <n v="113.1408"/>
    <n v="1"/>
  </r>
  <r>
    <n v="3584"/>
    <d v="2022-12-15T00:00:00"/>
    <s v="Technical Skills"/>
    <s v="External"/>
    <x v="3"/>
    <s v="Johnathanmouth"/>
    <s v="Penny Taylor"/>
    <n v="5"/>
    <n v="341.78"/>
    <n v="369.12240000000003"/>
    <b v="1"/>
    <s v="Low"/>
    <n v="1"/>
    <n v="0.05"/>
    <n v="350.66627999999997"/>
    <n v="1"/>
  </r>
  <r>
    <n v="3585"/>
    <d v="2023-02-14T00:00:00"/>
    <s v="Communication Skills"/>
    <s v="Internal"/>
    <x v="2"/>
    <s v="Michaelfort"/>
    <s v="Jacob Lee"/>
    <n v="4"/>
    <n v="107.48"/>
    <n v="116.0784"/>
    <b v="0"/>
    <s v="Low"/>
    <n v="0"/>
    <n v="0.1"/>
    <n v="104.47056000000001"/>
    <n v="1"/>
  </r>
  <r>
    <n v="3586"/>
    <d v="2022-09-30T00:00:00"/>
    <s v="Communication Skills"/>
    <s v="External"/>
    <x v="2"/>
    <s v="Browntown"/>
    <s v="Tamara Hayes"/>
    <n v="1"/>
    <n v="502.7"/>
    <n v="542.91600000000005"/>
    <b v="0"/>
    <s v="Low"/>
    <n v="0"/>
    <n v="0.05"/>
    <n v="515.77020000000005"/>
    <n v="1"/>
  </r>
  <r>
    <n v="3587"/>
    <d v="2023-03-22T00:00:00"/>
    <s v="Leadership Development"/>
    <s v="External"/>
    <x v="2"/>
    <s v="New Larryshire"/>
    <s v="Darren Lam"/>
    <n v="5"/>
    <n v="570.04"/>
    <n v="615.64319999999998"/>
    <b v="1"/>
    <s v="Not Low"/>
    <n v="0"/>
    <n v="0.05"/>
    <n v="584.86104"/>
    <n v="1"/>
  </r>
  <r>
    <n v="3588"/>
    <d v="2023-03-23T00:00:00"/>
    <s v="Communication Skills"/>
    <s v="External"/>
    <x v="3"/>
    <s v="Montgomeryland"/>
    <s v="Casey Johnston"/>
    <n v="1"/>
    <n v="538.83000000000004"/>
    <n v="581.93640000000005"/>
    <b v="0"/>
    <s v="Not Low"/>
    <n v="1"/>
    <n v="0.05"/>
    <n v="552.83957999999996"/>
    <n v="1"/>
  </r>
  <r>
    <n v="3589"/>
    <d v="2023-01-07T00:00:00"/>
    <s v="Communication Skills"/>
    <s v="Internal"/>
    <x v="1"/>
    <s v="Tapiabury"/>
    <s v="Brian Graham"/>
    <n v="4"/>
    <n v="881.8"/>
    <n v="952.34400000000005"/>
    <b v="0"/>
    <s v="Not Low"/>
    <n v="0"/>
    <n v="0.1"/>
    <n v="857.1096"/>
    <n v="1"/>
  </r>
  <r>
    <n v="3590"/>
    <d v="2023-04-02T00:00:00"/>
    <s v="Leadership Development"/>
    <s v="External"/>
    <x v="2"/>
    <s v="North Janetbury"/>
    <s v="Michelle Baker"/>
    <n v="1"/>
    <n v="274.33"/>
    <n v="296.27640000000002"/>
    <b v="0"/>
    <s v="Low"/>
    <n v="0"/>
    <n v="0.05"/>
    <n v="281.46258"/>
    <n v="1"/>
  </r>
  <r>
    <n v="3591"/>
    <d v="2023-03-01T00:00:00"/>
    <s v="Customer Service"/>
    <s v="Internal"/>
    <x v="0"/>
    <s v="Michaelfurt"/>
    <s v="Amy Murray"/>
    <n v="1"/>
    <n v="247.01"/>
    <n v="266.77080000000001"/>
    <b v="0"/>
    <s v="Low"/>
    <n v="0"/>
    <n v="0.1"/>
    <n v="240.09371999999999"/>
    <n v="1"/>
  </r>
  <r>
    <n v="3592"/>
    <d v="2023-01-30T00:00:00"/>
    <s v="Leadership Development"/>
    <s v="External"/>
    <x v="1"/>
    <s v="Williamsborough"/>
    <s v="Daniel Wilson"/>
    <n v="1"/>
    <n v="734.68"/>
    <n v="793.45439999999996"/>
    <b v="0"/>
    <s v="Not Low"/>
    <n v="0"/>
    <n v="0.05"/>
    <n v="753.78168000000005"/>
    <n v="1"/>
  </r>
  <r>
    <n v="3593"/>
    <d v="2023-06-15T00:00:00"/>
    <s v="Project Management"/>
    <s v="Internal"/>
    <x v="1"/>
    <s v="West Kathrynmouth"/>
    <s v="Joanne Ward"/>
    <n v="3"/>
    <n v="258.07"/>
    <n v="278.71559999999999"/>
    <b v="0"/>
    <s v="Low"/>
    <n v="0"/>
    <n v="0.1"/>
    <n v="250.84404000000001"/>
    <n v="1"/>
  </r>
  <r>
    <n v="3594"/>
    <d v="2023-05-05T00:00:00"/>
    <s v="Leadership Development"/>
    <s v="Internal"/>
    <x v="3"/>
    <s v="Jamieville"/>
    <s v="Ian Martinez"/>
    <n v="5"/>
    <n v="472.64"/>
    <n v="510.45119999999997"/>
    <b v="1"/>
    <s v="Low"/>
    <n v="1"/>
    <n v="0.1"/>
    <n v="459.40607999999997"/>
    <n v="1"/>
  </r>
  <r>
    <n v="3595"/>
    <d v="2023-02-21T00:00:00"/>
    <s v="Technical Skills"/>
    <s v="External"/>
    <x v="3"/>
    <s v="Popetown"/>
    <s v="Angela Sanchez"/>
    <n v="2"/>
    <n v="252.88"/>
    <n v="273.11040000000003"/>
    <b v="0"/>
    <s v="Low"/>
    <n v="1"/>
    <n v="0.05"/>
    <n v="259.45488"/>
    <n v="1"/>
  </r>
  <r>
    <n v="3596"/>
    <d v="2022-12-14T00:00:00"/>
    <s v="Technical Skills"/>
    <s v="Internal"/>
    <x v="1"/>
    <s v="Lake Alejandroborough"/>
    <s v="Philip Williams"/>
    <n v="2"/>
    <n v="289.68"/>
    <n v="312.8544"/>
    <b v="0"/>
    <s v="Low"/>
    <n v="0"/>
    <n v="0.1"/>
    <n v="281.56896"/>
    <n v="1"/>
  </r>
  <r>
    <n v="3597"/>
    <d v="2023-03-03T00:00:00"/>
    <s v="Technical Skills"/>
    <s v="External"/>
    <x v="1"/>
    <s v="Port Jennifershire"/>
    <s v="Katrina Maldonado"/>
    <n v="4"/>
    <n v="505.59"/>
    <n v="546.03719999999998"/>
    <b v="0"/>
    <s v="Low"/>
    <n v="0"/>
    <n v="0.05"/>
    <n v="518.73533999999995"/>
    <n v="1"/>
  </r>
  <r>
    <n v="3598"/>
    <d v="2022-10-11T00:00:00"/>
    <s v="Technical Skills"/>
    <s v="Internal"/>
    <x v="3"/>
    <s v="Aliciahaven"/>
    <s v="Matthew Alvarado"/>
    <n v="3"/>
    <n v="373.87"/>
    <n v="403.77960000000002"/>
    <b v="0"/>
    <s v="Low"/>
    <n v="1"/>
    <n v="0.1"/>
    <n v="363.40163999999999"/>
    <n v="1"/>
  </r>
  <r>
    <n v="3599"/>
    <d v="2023-03-02T00:00:00"/>
    <s v="Leadership Development"/>
    <s v="Internal"/>
    <x v="2"/>
    <s v="Crystalview"/>
    <s v="Jason Taylor"/>
    <n v="5"/>
    <n v="918.86"/>
    <n v="992.36879999999996"/>
    <b v="1"/>
    <s v="Not Low"/>
    <n v="0"/>
    <n v="0.1"/>
    <n v="893.13192000000004"/>
    <n v="1"/>
  </r>
  <r>
    <n v="3600"/>
    <d v="2022-11-01T00:00:00"/>
    <s v="Leadership Development"/>
    <s v="Internal"/>
    <x v="3"/>
    <s v="Lake Stephanie"/>
    <s v="Randy Lewis"/>
    <n v="4"/>
    <n v="299.7"/>
    <n v="323.67599999999999"/>
    <b v="0"/>
    <s v="Low"/>
    <n v="1"/>
    <n v="0.1"/>
    <n v="291.30840000000001"/>
    <n v="1"/>
  </r>
  <r>
    <n v="3601"/>
    <d v="2023-01-03T00:00:00"/>
    <s v="Project Management"/>
    <s v="External"/>
    <x v="2"/>
    <s v="Leeville"/>
    <s v="Larry Clark"/>
    <n v="1"/>
    <n v="865.58"/>
    <n v="934.82640000000004"/>
    <b v="0"/>
    <s v="Not Low"/>
    <n v="0"/>
    <n v="0.05"/>
    <n v="888.08507999999995"/>
    <n v="1"/>
  </r>
  <r>
    <n v="3602"/>
    <d v="2023-04-09T00:00:00"/>
    <s v="Technical Skills"/>
    <s v="External"/>
    <x v="1"/>
    <s v="New Michael"/>
    <s v="Joyce Williams"/>
    <n v="1"/>
    <n v="632.59"/>
    <n v="683.19719999999995"/>
    <b v="0"/>
    <s v="Not Low"/>
    <n v="0"/>
    <n v="0.05"/>
    <n v="649.03733999999997"/>
    <n v="1"/>
  </r>
  <r>
    <n v="3603"/>
    <d v="2022-10-02T00:00:00"/>
    <s v="Technical Skills"/>
    <s v="External"/>
    <x v="1"/>
    <s v="East Kristaton"/>
    <s v="Daniel Daugherty"/>
    <n v="3"/>
    <n v="680.48"/>
    <n v="734.91840000000002"/>
    <b v="0"/>
    <s v="Not Low"/>
    <n v="0"/>
    <n v="0.05"/>
    <n v="698.17247999999995"/>
    <n v="1"/>
  </r>
  <r>
    <n v="3604"/>
    <d v="2023-03-23T00:00:00"/>
    <s v="Project Management"/>
    <s v="External"/>
    <x v="0"/>
    <s v="Lake Scotttown"/>
    <s v="Ryan Russell"/>
    <n v="3"/>
    <n v="287.70999999999998"/>
    <n v="310.72680000000003"/>
    <b v="0"/>
    <s v="Low"/>
    <n v="0"/>
    <n v="0.05"/>
    <n v="295.19045999999997"/>
    <n v="1"/>
  </r>
  <r>
    <n v="3605"/>
    <d v="2022-11-17T00:00:00"/>
    <s v="Communication Skills"/>
    <s v="External"/>
    <x v="3"/>
    <s v="Ayalaton"/>
    <s v="Jennifer Armstrong"/>
    <n v="2"/>
    <n v="102.92"/>
    <n v="111.1536"/>
    <b v="0"/>
    <s v="Low"/>
    <n v="1"/>
    <n v="0.05"/>
    <n v="105.59592000000001"/>
    <n v="1"/>
  </r>
  <r>
    <n v="3606"/>
    <d v="2022-10-31T00:00:00"/>
    <s v="Project Management"/>
    <s v="Internal"/>
    <x v="3"/>
    <s v="New Derrick"/>
    <s v="Elizabeth Powell"/>
    <n v="2"/>
    <n v="255.6"/>
    <n v="276.048"/>
    <b v="0"/>
    <s v="Low"/>
    <n v="1"/>
    <n v="0.1"/>
    <n v="248.44319999999999"/>
    <n v="1"/>
  </r>
  <r>
    <n v="3607"/>
    <d v="2023-05-04T00:00:00"/>
    <s v="Customer Service"/>
    <s v="External"/>
    <x v="3"/>
    <s v="Port Tammyside"/>
    <s v="Andre Maxwell"/>
    <n v="4"/>
    <n v="321.91000000000003"/>
    <n v="347.6628"/>
    <b v="0"/>
    <s v="Low"/>
    <n v="1"/>
    <n v="0.05"/>
    <n v="330.27965999999998"/>
    <n v="1"/>
  </r>
  <r>
    <n v="3608"/>
    <d v="2023-03-14T00:00:00"/>
    <s v="Project Management"/>
    <s v="External"/>
    <x v="2"/>
    <s v="Blankenshiphaven"/>
    <s v="Robert Herrera"/>
    <n v="3"/>
    <n v="834.12"/>
    <n v="900.84960000000001"/>
    <b v="0"/>
    <s v="Not Low"/>
    <n v="0"/>
    <n v="0.05"/>
    <n v="855.80712000000005"/>
    <n v="1"/>
  </r>
  <r>
    <n v="3609"/>
    <d v="2022-09-23T00:00:00"/>
    <s v="Customer Service"/>
    <s v="Internal"/>
    <x v="3"/>
    <s v="Williamschester"/>
    <s v="Christopher Jackson"/>
    <n v="4"/>
    <n v="273.88"/>
    <n v="295.79039999999998"/>
    <b v="0"/>
    <s v="Low"/>
    <n v="1"/>
    <n v="0.1"/>
    <n v="266.21136000000001"/>
    <n v="2"/>
  </r>
  <r>
    <n v="3610"/>
    <d v="2023-02-15T00:00:00"/>
    <s v="Customer Service"/>
    <s v="Internal"/>
    <x v="1"/>
    <s v="North Betty"/>
    <s v="Gina Morris"/>
    <n v="4"/>
    <n v="217.57"/>
    <n v="234.97559999999999"/>
    <b v="0"/>
    <s v="Low"/>
    <n v="0"/>
    <n v="0.1"/>
    <n v="211.47803999999999"/>
    <n v="1"/>
  </r>
  <r>
    <n v="3611"/>
    <d v="2023-01-07T00:00:00"/>
    <s v="Customer Service"/>
    <s v="Internal"/>
    <x v="2"/>
    <s v="Rojasberg"/>
    <s v="Alan Robinson"/>
    <n v="1"/>
    <n v="482.09"/>
    <n v="520.65719999999999"/>
    <b v="0"/>
    <s v="Low"/>
    <n v="0"/>
    <n v="0.1"/>
    <n v="468.59147999999999"/>
    <n v="1"/>
  </r>
  <r>
    <n v="3612"/>
    <d v="2023-07-03T00:00:00"/>
    <s v="Leadership Development"/>
    <s v="External"/>
    <x v="0"/>
    <s v="Kenthaven"/>
    <s v="Patricia Phillips"/>
    <n v="2"/>
    <n v="614.11"/>
    <n v="663.23879999999997"/>
    <b v="0"/>
    <s v="Not Low"/>
    <n v="0"/>
    <n v="0.05"/>
    <n v="630.07686000000001"/>
    <n v="1"/>
  </r>
  <r>
    <n v="3613"/>
    <d v="2022-10-08T00:00:00"/>
    <s v="Customer Service"/>
    <s v="Internal"/>
    <x v="1"/>
    <s v="Justinmouth"/>
    <s v="Kathy Pearson"/>
    <n v="1"/>
    <n v="354.22"/>
    <n v="382.55759999999998"/>
    <b v="0"/>
    <s v="Low"/>
    <n v="0"/>
    <n v="0.1"/>
    <n v="344.30184000000003"/>
    <n v="1"/>
  </r>
  <r>
    <n v="3614"/>
    <d v="2023-06-04T00:00:00"/>
    <s v="Leadership Development"/>
    <s v="External"/>
    <x v="3"/>
    <s v="Emilymouth"/>
    <s v="Paul Bradley"/>
    <n v="3"/>
    <n v="868.85"/>
    <n v="938.35799999999995"/>
    <b v="0"/>
    <s v="Not Low"/>
    <n v="1"/>
    <n v="0.05"/>
    <n v="891.44010000000003"/>
    <n v="1"/>
  </r>
  <r>
    <n v="3615"/>
    <d v="2022-12-17T00:00:00"/>
    <s v="Communication Skills"/>
    <s v="Internal"/>
    <x v="3"/>
    <s v="New Paul"/>
    <s v="James Young"/>
    <n v="4"/>
    <n v="701.34"/>
    <n v="757.44719999999995"/>
    <b v="0"/>
    <s v="Not Low"/>
    <n v="1"/>
    <n v="0.1"/>
    <n v="681.70248000000004"/>
    <n v="1"/>
  </r>
  <r>
    <n v="3616"/>
    <d v="2023-01-30T00:00:00"/>
    <s v="Customer Service"/>
    <s v="Internal"/>
    <x v="1"/>
    <s v="Lake Sherryside"/>
    <s v="Jared Moses"/>
    <n v="4"/>
    <n v="134.93"/>
    <n v="145.7244"/>
    <b v="0"/>
    <s v="Low"/>
    <n v="0"/>
    <n v="0.1"/>
    <n v="131.15196"/>
    <n v="1"/>
  </r>
  <r>
    <n v="3617"/>
    <d v="2023-04-09T00:00:00"/>
    <s v="Customer Service"/>
    <s v="Internal"/>
    <x v="2"/>
    <s v="East Rachel"/>
    <s v="Cathy Porter DVM"/>
    <n v="5"/>
    <n v="531.1"/>
    <n v="573.58799999999997"/>
    <b v="1"/>
    <s v="Not Low"/>
    <n v="0"/>
    <n v="0.1"/>
    <n v="516.22919999999999"/>
    <n v="1"/>
  </r>
  <r>
    <n v="3618"/>
    <d v="2022-12-26T00:00:00"/>
    <s v="Leadership Development"/>
    <s v="External"/>
    <x v="3"/>
    <s v="East Parkerchester"/>
    <s v="Laura Carpenter"/>
    <n v="3"/>
    <n v="609.29999999999995"/>
    <n v="658.04399999999998"/>
    <b v="0"/>
    <s v="Not Low"/>
    <n v="1"/>
    <n v="0.05"/>
    <n v="625.14179999999999"/>
    <n v="1"/>
  </r>
  <r>
    <n v="3619"/>
    <d v="2022-11-10T00:00:00"/>
    <s v="Project Management"/>
    <s v="Internal"/>
    <x v="3"/>
    <s v="Davismouth"/>
    <s v="Ashley Ball"/>
    <n v="2"/>
    <n v="656.68"/>
    <n v="709.21439999999996"/>
    <b v="0"/>
    <s v="Not Low"/>
    <n v="1"/>
    <n v="0.1"/>
    <n v="638.29295999999999"/>
    <n v="1"/>
  </r>
  <r>
    <n v="3620"/>
    <d v="2022-12-20T00:00:00"/>
    <s v="Technical Skills"/>
    <s v="Internal"/>
    <x v="2"/>
    <s v="North Ebony"/>
    <s v="Christine Carter"/>
    <n v="3"/>
    <n v="654.22"/>
    <n v="706.55759999999998"/>
    <b v="0"/>
    <s v="Not Low"/>
    <n v="0"/>
    <n v="0.1"/>
    <n v="635.90183999999999"/>
    <n v="1"/>
  </r>
  <r>
    <n v="3621"/>
    <d v="2023-07-15T00:00:00"/>
    <s v="Leadership Development"/>
    <s v="External"/>
    <x v="3"/>
    <s v="Lake Teresa"/>
    <s v="Frank Perry"/>
    <n v="3"/>
    <n v="879.89"/>
    <n v="950.28120000000001"/>
    <b v="0"/>
    <s v="Not Low"/>
    <n v="1"/>
    <n v="0.05"/>
    <n v="902.76714000000004"/>
    <n v="1"/>
  </r>
  <r>
    <n v="3622"/>
    <d v="2023-05-11T00:00:00"/>
    <s v="Project Management"/>
    <s v="External"/>
    <x v="2"/>
    <s v="East Kevinport"/>
    <s v="Mary Little"/>
    <n v="1"/>
    <n v="977.23"/>
    <n v="1055.4084"/>
    <b v="0"/>
    <s v="Not Low"/>
    <n v="0"/>
    <n v="0.05"/>
    <n v="1002.63798"/>
    <n v="1"/>
  </r>
  <r>
    <n v="3623"/>
    <d v="2023-08-03T00:00:00"/>
    <s v="Project Management"/>
    <s v="External"/>
    <x v="2"/>
    <s v="Ballborough"/>
    <s v="Philip James"/>
    <n v="2"/>
    <n v="763.37"/>
    <n v="824.43960000000004"/>
    <b v="0"/>
    <s v="Not Low"/>
    <n v="0"/>
    <n v="0.05"/>
    <n v="783.21762000000001"/>
    <n v="1"/>
  </r>
  <r>
    <n v="3624"/>
    <d v="2023-04-05T00:00:00"/>
    <s v="Communication Skills"/>
    <s v="External"/>
    <x v="3"/>
    <s v="Thomasberg"/>
    <s v="William Oconnor"/>
    <n v="5"/>
    <n v="962.13"/>
    <n v="1039.1004"/>
    <b v="1"/>
    <s v="Not Low"/>
    <n v="1"/>
    <n v="0.05"/>
    <n v="987.14538000000005"/>
    <n v="1"/>
  </r>
  <r>
    <n v="3625"/>
    <d v="2023-03-26T00:00:00"/>
    <s v="Technical Skills"/>
    <s v="External"/>
    <x v="1"/>
    <s v="East Jaime"/>
    <s v="Lisa Suarez"/>
    <n v="2"/>
    <n v="617.27"/>
    <n v="666.65160000000003"/>
    <b v="0"/>
    <s v="Not Low"/>
    <n v="0"/>
    <n v="0.05"/>
    <n v="633.31902000000002"/>
    <n v="1"/>
  </r>
  <r>
    <n v="3626"/>
    <d v="2022-09-25T00:00:00"/>
    <s v="Communication Skills"/>
    <s v="Internal"/>
    <x v="0"/>
    <s v="Whitneytown"/>
    <s v="Melissa Powell PhD"/>
    <n v="2"/>
    <n v="559.78"/>
    <n v="604.56240000000003"/>
    <b v="0"/>
    <s v="Not Low"/>
    <n v="0"/>
    <n v="0.1"/>
    <n v="544.10616000000005"/>
    <n v="1"/>
  </r>
  <r>
    <n v="3627"/>
    <d v="2022-08-30T00:00:00"/>
    <s v="Leadership Development"/>
    <s v="Internal"/>
    <x v="1"/>
    <s v="West Amandaburgh"/>
    <s v="Jessica Mills"/>
    <n v="5"/>
    <n v="113.89"/>
    <n v="123.0012"/>
    <b v="1"/>
    <s v="Low"/>
    <n v="0"/>
    <n v="0.1"/>
    <n v="110.70108"/>
    <n v="1"/>
  </r>
  <r>
    <n v="3628"/>
    <d v="2022-09-25T00:00:00"/>
    <s v="Leadership Development"/>
    <s v="Internal"/>
    <x v="1"/>
    <s v="Paulshire"/>
    <s v="Edward Morris"/>
    <n v="4"/>
    <n v="858.62"/>
    <n v="927.30960000000005"/>
    <b v="0"/>
    <s v="Not Low"/>
    <n v="0"/>
    <n v="0.1"/>
    <n v="834.57863999999995"/>
    <n v="1"/>
  </r>
  <r>
    <n v="3629"/>
    <d v="2023-07-30T00:00:00"/>
    <s v="Technical Skills"/>
    <s v="Internal"/>
    <x v="1"/>
    <s v="Jacksonville"/>
    <s v="Rachel Hood"/>
    <n v="1"/>
    <n v="343.76"/>
    <n v="371.26080000000002"/>
    <b v="0"/>
    <s v="Low"/>
    <n v="0"/>
    <n v="0.1"/>
    <n v="334.13472000000002"/>
    <n v="1"/>
  </r>
  <r>
    <n v="3630"/>
    <d v="2022-09-24T00:00:00"/>
    <s v="Technical Skills"/>
    <s v="Internal"/>
    <x v="0"/>
    <s v="Hillland"/>
    <s v="Johnathan Rodriguez"/>
    <n v="5"/>
    <n v="507.58"/>
    <n v="548.18640000000005"/>
    <b v="1"/>
    <s v="Low"/>
    <n v="0"/>
    <n v="0.1"/>
    <n v="493.36775999999998"/>
    <n v="1"/>
  </r>
  <r>
    <n v="3631"/>
    <d v="2023-04-10T00:00:00"/>
    <s v="Customer Service"/>
    <s v="Internal"/>
    <x v="2"/>
    <s v="Smithchester"/>
    <s v="Dr. Joseph Graham"/>
    <n v="1"/>
    <n v="691.12"/>
    <n v="746.40959999999995"/>
    <b v="0"/>
    <s v="Not Low"/>
    <n v="0"/>
    <n v="0.1"/>
    <n v="671.76864"/>
    <n v="1"/>
  </r>
  <r>
    <n v="3632"/>
    <d v="2023-06-23T00:00:00"/>
    <s v="Technical Skills"/>
    <s v="Internal"/>
    <x v="2"/>
    <s v="West Stacystad"/>
    <s v="Erica Johnson"/>
    <n v="2"/>
    <n v="174.85"/>
    <n v="188.83799999999999"/>
    <b v="0"/>
    <s v="Low"/>
    <n v="0"/>
    <n v="0.1"/>
    <n v="169.95419999999999"/>
    <n v="1"/>
  </r>
  <r>
    <n v="3633"/>
    <d v="2022-12-01T00:00:00"/>
    <s v="Communication Skills"/>
    <s v="Internal"/>
    <x v="1"/>
    <s v="New Kevinland"/>
    <s v="Michelle Lewis"/>
    <n v="3"/>
    <n v="699.39"/>
    <n v="755.34119999999996"/>
    <b v="0"/>
    <s v="Not Low"/>
    <n v="0"/>
    <n v="0.1"/>
    <n v="679.80708000000004"/>
    <n v="1"/>
  </r>
  <r>
    <n v="3634"/>
    <d v="2022-09-15T00:00:00"/>
    <s v="Technical Skills"/>
    <s v="External"/>
    <x v="1"/>
    <s v="Mariabury"/>
    <s v="Danielle Griffin"/>
    <n v="3"/>
    <n v="254.68"/>
    <n v="275.05439999999999"/>
    <b v="0"/>
    <s v="Low"/>
    <n v="0"/>
    <n v="0.05"/>
    <n v="261.30167999999998"/>
    <n v="1"/>
  </r>
  <r>
    <n v="3635"/>
    <d v="2023-06-13T00:00:00"/>
    <s v="Technical Skills"/>
    <s v="External"/>
    <x v="0"/>
    <s v="Greenview"/>
    <s v="Oscar Gonzalez"/>
    <n v="2"/>
    <n v="534.54999999999995"/>
    <n v="577.31399999999996"/>
    <b v="0"/>
    <s v="Not Low"/>
    <n v="0"/>
    <n v="0.05"/>
    <n v="548.44830000000002"/>
    <n v="1"/>
  </r>
  <r>
    <n v="3636"/>
    <d v="2022-08-26T00:00:00"/>
    <s v="Communication Skills"/>
    <s v="External"/>
    <x v="3"/>
    <s v="South Ronnieview"/>
    <s v="James Lopez"/>
    <n v="3"/>
    <n v="795.72"/>
    <n v="859.37760000000003"/>
    <b v="0"/>
    <s v="Not Low"/>
    <n v="1"/>
    <n v="0.05"/>
    <n v="816.40872000000002"/>
    <n v="1"/>
  </r>
  <r>
    <n v="3637"/>
    <d v="2023-03-21T00:00:00"/>
    <s v="Project Management"/>
    <s v="External"/>
    <x v="2"/>
    <s v="Cynthiafort"/>
    <s v="Timothy Taylor"/>
    <n v="4"/>
    <n v="977.23"/>
    <n v="1055.4084"/>
    <b v="0"/>
    <s v="Not Low"/>
    <n v="0"/>
    <n v="0.05"/>
    <n v="1002.63798"/>
    <n v="2"/>
  </r>
  <r>
    <n v="3638"/>
    <d v="2023-01-01T00:00:00"/>
    <s v="Customer Service"/>
    <s v="Internal"/>
    <x v="2"/>
    <s v="Angelatown"/>
    <s v="Jacob White"/>
    <n v="3"/>
    <n v="370.79"/>
    <n v="400.45319999999998"/>
    <b v="0"/>
    <s v="Low"/>
    <n v="0"/>
    <n v="0.1"/>
    <n v="360.40787999999998"/>
    <n v="1"/>
  </r>
  <r>
    <n v="3639"/>
    <d v="2023-03-30T00:00:00"/>
    <s v="Communication Skills"/>
    <s v="External"/>
    <x v="2"/>
    <s v="Mcleanchester"/>
    <s v="Mike Becker"/>
    <n v="3"/>
    <n v="160.86000000000001"/>
    <n v="173.72880000000001"/>
    <b v="0"/>
    <s v="Low"/>
    <n v="0"/>
    <n v="0.05"/>
    <n v="165.04236"/>
    <n v="1"/>
  </r>
  <r>
    <n v="3640"/>
    <d v="2023-01-31T00:00:00"/>
    <s v="Communication Skills"/>
    <s v="External"/>
    <x v="3"/>
    <s v="Port Curtisfurt"/>
    <s v="Kerry Harrison"/>
    <n v="1"/>
    <n v="699.48"/>
    <n v="755.4384"/>
    <b v="0"/>
    <s v="Not Low"/>
    <n v="1"/>
    <n v="0.05"/>
    <n v="717.66647999999998"/>
    <n v="1"/>
  </r>
  <r>
    <n v="3641"/>
    <d v="2023-07-28T00:00:00"/>
    <s v="Leadership Development"/>
    <s v="Internal"/>
    <x v="3"/>
    <s v="Toddburgh"/>
    <s v="Amber Nelson"/>
    <n v="3"/>
    <n v="831.52"/>
    <n v="898.04160000000002"/>
    <b v="0"/>
    <s v="Not Low"/>
    <n v="1"/>
    <n v="0.1"/>
    <n v="808.23743999999999"/>
    <n v="1"/>
  </r>
  <r>
    <n v="3642"/>
    <d v="2022-11-20T00:00:00"/>
    <s v="Communication Skills"/>
    <s v="Internal"/>
    <x v="2"/>
    <s v="Michelleshire"/>
    <s v="Angela Garcia"/>
    <n v="1"/>
    <n v="234.74"/>
    <n v="253.51920000000001"/>
    <b v="0"/>
    <s v="Low"/>
    <n v="0"/>
    <n v="0.1"/>
    <n v="228.16728000000001"/>
    <n v="1"/>
  </r>
  <r>
    <n v="3643"/>
    <d v="2023-03-27T00:00:00"/>
    <s v="Leadership Development"/>
    <s v="Internal"/>
    <x v="2"/>
    <s v="Calvinfurt"/>
    <s v="Ian Bennett"/>
    <n v="4"/>
    <n v="712.43"/>
    <n v="769.42439999999999"/>
    <b v="0"/>
    <s v="Not Low"/>
    <n v="0"/>
    <n v="0.1"/>
    <n v="692.48195999999996"/>
    <n v="1"/>
  </r>
  <r>
    <n v="3644"/>
    <d v="2023-02-06T00:00:00"/>
    <s v="Technical Skills"/>
    <s v="Internal"/>
    <x v="1"/>
    <s v="Port Aimee"/>
    <s v="Damon Ross"/>
    <n v="1"/>
    <n v="504.66"/>
    <n v="545.03279999999995"/>
    <b v="0"/>
    <s v="Low"/>
    <n v="0"/>
    <n v="0.1"/>
    <n v="490.52951999999999"/>
    <n v="1"/>
  </r>
  <r>
    <n v="3645"/>
    <d v="2023-05-06T00:00:00"/>
    <s v="Leadership Development"/>
    <s v="External"/>
    <x v="1"/>
    <s v="Lake Michael"/>
    <s v="William Lambert"/>
    <n v="5"/>
    <n v="398.36"/>
    <n v="430.22879999999998"/>
    <b v="1"/>
    <s v="Low"/>
    <n v="0"/>
    <n v="0.05"/>
    <n v="408.71735999999999"/>
    <n v="1"/>
  </r>
  <r>
    <n v="3646"/>
    <d v="2023-07-22T00:00:00"/>
    <s v="Communication Skills"/>
    <s v="External"/>
    <x v="0"/>
    <s v="Newmanburgh"/>
    <s v="Jeanne Turner"/>
    <n v="4"/>
    <n v="533.61"/>
    <n v="576.29880000000003"/>
    <b v="0"/>
    <s v="Not Low"/>
    <n v="0"/>
    <n v="0.05"/>
    <n v="547.48386000000005"/>
    <n v="1"/>
  </r>
  <r>
    <n v="3647"/>
    <d v="2022-08-10T00:00:00"/>
    <s v="Technical Skills"/>
    <s v="Internal"/>
    <x v="2"/>
    <s v="Duarteside"/>
    <s v="Crystal Brown"/>
    <n v="4"/>
    <n v="199.55"/>
    <n v="215.51400000000001"/>
    <b v="0"/>
    <s v="Low"/>
    <n v="0"/>
    <n v="0.1"/>
    <n v="193.96260000000001"/>
    <n v="1"/>
  </r>
  <r>
    <n v="3648"/>
    <d v="2023-02-26T00:00:00"/>
    <s v="Leadership Development"/>
    <s v="Internal"/>
    <x v="2"/>
    <s v="East Nathanfort"/>
    <s v="Elizabeth Barr"/>
    <n v="2"/>
    <n v="325.77999999999997"/>
    <n v="351.8424"/>
    <b v="0"/>
    <s v="Low"/>
    <n v="0"/>
    <n v="0.1"/>
    <n v="316.65816000000001"/>
    <n v="1"/>
  </r>
  <r>
    <n v="3649"/>
    <d v="2022-12-18T00:00:00"/>
    <s v="Leadership Development"/>
    <s v="External"/>
    <x v="2"/>
    <s v="Jackfurt"/>
    <s v="Madeline Wallace"/>
    <n v="4"/>
    <n v="336.33"/>
    <n v="363.2364"/>
    <b v="0"/>
    <s v="Low"/>
    <n v="0"/>
    <n v="0.05"/>
    <n v="345.07458000000003"/>
    <n v="1"/>
  </r>
  <r>
    <n v="3650"/>
    <d v="2023-01-09T00:00:00"/>
    <s v="Communication Skills"/>
    <s v="External"/>
    <x v="3"/>
    <s v="Mirandaburgh"/>
    <s v="Michaela Wells"/>
    <n v="4"/>
    <n v="242.71"/>
    <n v="262.1268"/>
    <b v="0"/>
    <s v="Low"/>
    <n v="1"/>
    <n v="0.05"/>
    <n v="249.02046000000001"/>
    <n v="1"/>
  </r>
  <r>
    <n v="3651"/>
    <d v="2023-05-14T00:00:00"/>
    <s v="Leadership Development"/>
    <s v="Internal"/>
    <x v="0"/>
    <s v="Port Martinfurt"/>
    <s v="Michelle Johnson"/>
    <n v="4"/>
    <n v="651.28"/>
    <n v="703.38239999999996"/>
    <b v="0"/>
    <s v="Not Low"/>
    <n v="0"/>
    <n v="0.1"/>
    <n v="633.04416000000003"/>
    <n v="2"/>
  </r>
  <r>
    <n v="3652"/>
    <d v="2023-01-31T00:00:00"/>
    <s v="Communication Skills"/>
    <s v="External"/>
    <x v="1"/>
    <s v="Adamsberg"/>
    <s v="Mrs. Lydia Riley"/>
    <n v="3"/>
    <n v="962.45"/>
    <n v="1039.4459999999999"/>
    <b v="0"/>
    <s v="Not Low"/>
    <n v="0"/>
    <n v="0.05"/>
    <n v="987.47370000000001"/>
    <n v="1"/>
  </r>
  <r>
    <n v="3653"/>
    <d v="2023-01-20T00:00:00"/>
    <s v="Customer Service"/>
    <s v="External"/>
    <x v="0"/>
    <s v="Lake Carlmouth"/>
    <s v="Kim Moss"/>
    <n v="1"/>
    <n v="791.72"/>
    <n v="855.05759999999998"/>
    <b v="0"/>
    <s v="Not Low"/>
    <n v="0"/>
    <n v="0.05"/>
    <n v="812.30471999999997"/>
    <n v="1"/>
  </r>
  <r>
    <n v="3654"/>
    <d v="2023-04-11T00:00:00"/>
    <s v="Project Management"/>
    <s v="Internal"/>
    <x v="1"/>
    <s v="Peterbury"/>
    <s v="Lisa Solis"/>
    <n v="4"/>
    <n v="553.86"/>
    <n v="598.16880000000003"/>
    <b v="0"/>
    <s v="Not Low"/>
    <n v="0"/>
    <n v="0.1"/>
    <n v="538.35191999999995"/>
    <n v="1"/>
  </r>
  <r>
    <n v="3655"/>
    <d v="2023-01-04T00:00:00"/>
    <s v="Technical Skills"/>
    <s v="External"/>
    <x v="3"/>
    <s v="West Dustin"/>
    <s v="Lawrence Edwards"/>
    <n v="1"/>
    <n v="735.72"/>
    <n v="794.57759999999996"/>
    <b v="0"/>
    <s v="Not Low"/>
    <n v="1"/>
    <n v="0.05"/>
    <n v="754.84871999999996"/>
    <n v="1"/>
  </r>
  <r>
    <n v="3656"/>
    <d v="2023-06-14T00:00:00"/>
    <s v="Project Management"/>
    <s v="Internal"/>
    <x v="0"/>
    <s v="Lake Henryton"/>
    <s v="Louis Fox"/>
    <n v="4"/>
    <n v="867.03"/>
    <n v="936.39239999999995"/>
    <b v="0"/>
    <s v="Not Low"/>
    <n v="0"/>
    <n v="0.1"/>
    <n v="842.75315999999998"/>
    <n v="1"/>
  </r>
  <r>
    <n v="3657"/>
    <d v="2023-05-26T00:00:00"/>
    <s v="Project Management"/>
    <s v="External"/>
    <x v="1"/>
    <s v="West Lori"/>
    <s v="Timothy Taylor"/>
    <n v="1"/>
    <n v="710.14"/>
    <n v="766.95119999999997"/>
    <b v="0"/>
    <s v="Not Low"/>
    <n v="0"/>
    <n v="0.05"/>
    <n v="728.60364000000004"/>
    <n v="2"/>
  </r>
  <r>
    <n v="3658"/>
    <d v="2022-08-18T00:00:00"/>
    <s v="Leadership Development"/>
    <s v="External"/>
    <x v="1"/>
    <s v="South Sean"/>
    <s v="Jeffrey Moreno"/>
    <n v="2"/>
    <n v="799.88"/>
    <n v="863.87040000000002"/>
    <b v="0"/>
    <s v="Not Low"/>
    <n v="0"/>
    <n v="0.05"/>
    <n v="820.67687999999998"/>
    <n v="1"/>
  </r>
  <r>
    <n v="3659"/>
    <d v="2023-01-27T00:00:00"/>
    <s v="Leadership Development"/>
    <s v="External"/>
    <x v="3"/>
    <s v="North Ashleytown"/>
    <s v="Jeffrey Olson"/>
    <n v="5"/>
    <n v="242.87"/>
    <n v="262.2996"/>
    <b v="1"/>
    <s v="Low"/>
    <n v="1"/>
    <n v="0.05"/>
    <n v="249.18462"/>
    <n v="1"/>
  </r>
  <r>
    <n v="3660"/>
    <d v="2023-05-19T00:00:00"/>
    <s v="Leadership Development"/>
    <s v="Internal"/>
    <x v="3"/>
    <s v="Port John"/>
    <s v="Logan Nelson"/>
    <n v="4"/>
    <n v="849.77"/>
    <n v="917.75160000000005"/>
    <b v="0"/>
    <s v="Not Low"/>
    <n v="1"/>
    <n v="0.1"/>
    <n v="825.97644000000003"/>
    <n v="1"/>
  </r>
  <r>
    <n v="3661"/>
    <d v="2023-05-06T00:00:00"/>
    <s v="Customer Service"/>
    <s v="External"/>
    <x v="3"/>
    <s v="Tyroneburgh"/>
    <s v="Timothy Wheeler"/>
    <n v="2"/>
    <n v="471.5"/>
    <n v="509.22"/>
    <b v="0"/>
    <s v="Low"/>
    <n v="1"/>
    <n v="0.05"/>
    <n v="483.75900000000001"/>
    <n v="1"/>
  </r>
  <r>
    <n v="3662"/>
    <d v="2023-05-20T00:00:00"/>
    <s v="Customer Service"/>
    <s v="Internal"/>
    <x v="3"/>
    <s v="East Michael"/>
    <s v="Jonathan Bowen"/>
    <n v="1"/>
    <n v="535.92999999999995"/>
    <n v="578.80439999999999"/>
    <b v="0"/>
    <s v="Not Low"/>
    <n v="1"/>
    <n v="0.1"/>
    <n v="520.92395999999997"/>
    <n v="1"/>
  </r>
  <r>
    <n v="3663"/>
    <d v="2023-03-22T00:00:00"/>
    <s v="Technical Skills"/>
    <s v="Internal"/>
    <x v="3"/>
    <s v="Judyburgh"/>
    <s v="Christopher Long"/>
    <n v="3"/>
    <n v="816.64"/>
    <n v="881.97119999999995"/>
    <b v="0"/>
    <s v="Not Low"/>
    <n v="1"/>
    <n v="0.1"/>
    <n v="793.77408000000003"/>
    <n v="1"/>
  </r>
  <r>
    <n v="3664"/>
    <d v="2023-03-14T00:00:00"/>
    <s v="Communication Skills"/>
    <s v="Internal"/>
    <x v="1"/>
    <s v="Schaeferhaven"/>
    <s v="Regina Richardson PhD"/>
    <n v="1"/>
    <n v="210.44"/>
    <n v="227.27520000000001"/>
    <b v="0"/>
    <s v="Low"/>
    <n v="0"/>
    <n v="0.1"/>
    <n v="204.54768000000001"/>
    <n v="1"/>
  </r>
  <r>
    <n v="3665"/>
    <d v="2023-01-09T00:00:00"/>
    <s v="Project Management"/>
    <s v="Internal"/>
    <x v="3"/>
    <s v="Shaneland"/>
    <s v="Betty Kelley"/>
    <n v="3"/>
    <n v="752.33"/>
    <n v="812.51639999999998"/>
    <b v="0"/>
    <s v="Not Low"/>
    <n v="1"/>
    <n v="0.1"/>
    <n v="731.26476000000002"/>
    <n v="1"/>
  </r>
  <r>
    <n v="3666"/>
    <d v="2023-08-02T00:00:00"/>
    <s v="Project Management"/>
    <s v="Internal"/>
    <x v="2"/>
    <s v="New Betty"/>
    <s v="Toni Bridges"/>
    <n v="3"/>
    <n v="343.52"/>
    <n v="371.0016"/>
    <b v="0"/>
    <s v="Low"/>
    <n v="0"/>
    <n v="0.1"/>
    <n v="333.90143999999998"/>
    <n v="1"/>
  </r>
  <r>
    <n v="3667"/>
    <d v="2023-02-03T00:00:00"/>
    <s v="Leadership Development"/>
    <s v="Internal"/>
    <x v="2"/>
    <s v="North Williamborough"/>
    <s v="Emily Robinson"/>
    <n v="3"/>
    <n v="860.31"/>
    <n v="929.13480000000004"/>
    <b v="0"/>
    <s v="Not Low"/>
    <n v="0"/>
    <n v="0.1"/>
    <n v="836.22131999999999"/>
    <n v="1"/>
  </r>
  <r>
    <n v="3668"/>
    <d v="2022-11-28T00:00:00"/>
    <s v="Customer Service"/>
    <s v="External"/>
    <x v="2"/>
    <s v="East John"/>
    <s v="James Lee"/>
    <n v="4"/>
    <n v="265.55"/>
    <n v="286.79399999999998"/>
    <b v="0"/>
    <s v="Low"/>
    <n v="0"/>
    <n v="0.05"/>
    <n v="272.45429999999999"/>
    <n v="1"/>
  </r>
  <r>
    <n v="3669"/>
    <d v="2023-08-03T00:00:00"/>
    <s v="Project Management"/>
    <s v="Internal"/>
    <x v="2"/>
    <s v="Stacyhaven"/>
    <s v="Linda Moore"/>
    <n v="1"/>
    <n v="183.85"/>
    <n v="198.55799999999999"/>
    <b v="0"/>
    <s v="Low"/>
    <n v="0"/>
    <n v="0.1"/>
    <n v="178.7022"/>
    <n v="1"/>
  </r>
  <r>
    <n v="3670"/>
    <d v="2022-09-25T00:00:00"/>
    <s v="Project Management"/>
    <s v="External"/>
    <x v="2"/>
    <s v="East Rhonda"/>
    <s v="Emily Davis"/>
    <n v="5"/>
    <n v="942.09"/>
    <n v="1017.4571999999999"/>
    <b v="1"/>
    <s v="Not Low"/>
    <n v="0"/>
    <n v="0.05"/>
    <n v="966.58434"/>
    <n v="1"/>
  </r>
  <r>
    <n v="3671"/>
    <d v="2023-01-20T00:00:00"/>
    <s v="Communication Skills"/>
    <s v="External"/>
    <x v="3"/>
    <s v="East Andrew"/>
    <s v="Cindy Fletcher"/>
    <n v="4"/>
    <n v="381.94"/>
    <n v="412.49520000000001"/>
    <b v="0"/>
    <s v="Low"/>
    <n v="1"/>
    <n v="0.05"/>
    <n v="391.87043999999997"/>
    <n v="1"/>
  </r>
  <r>
    <n v="3672"/>
    <d v="2022-08-29T00:00:00"/>
    <s v="Project Management"/>
    <s v="External"/>
    <x v="0"/>
    <s v="Port Stephen"/>
    <s v="George Orozco"/>
    <n v="1"/>
    <n v="358.73"/>
    <n v="387.42840000000001"/>
    <b v="0"/>
    <s v="Low"/>
    <n v="0"/>
    <n v="0.05"/>
    <n v="368.05698000000001"/>
    <n v="1"/>
  </r>
  <r>
    <n v="3673"/>
    <d v="2023-03-21T00:00:00"/>
    <s v="Customer Service"/>
    <s v="External"/>
    <x v="3"/>
    <s v="Davisfort"/>
    <s v="Daniel Wood"/>
    <n v="3"/>
    <n v="578.02"/>
    <n v="624.26160000000004"/>
    <b v="0"/>
    <s v="Not Low"/>
    <n v="1"/>
    <n v="0.05"/>
    <n v="593.04852000000005"/>
    <n v="1"/>
  </r>
  <r>
    <n v="3674"/>
    <d v="2022-11-08T00:00:00"/>
    <s v="Project Management"/>
    <s v="Internal"/>
    <x v="2"/>
    <s v="South Robin"/>
    <s v="Alyssa Swanson"/>
    <n v="2"/>
    <n v="223.29"/>
    <n v="241.1532"/>
    <b v="0"/>
    <s v="Low"/>
    <n v="0"/>
    <n v="0.1"/>
    <n v="217.03788"/>
    <n v="1"/>
  </r>
  <r>
    <n v="3675"/>
    <d v="2022-09-07T00:00:00"/>
    <s v="Customer Service"/>
    <s v="Internal"/>
    <x v="3"/>
    <s v="East Biancabury"/>
    <s v="Catherine Hardin"/>
    <n v="5"/>
    <n v="992.37"/>
    <n v="1071.7596000000001"/>
    <b v="1"/>
    <s v="Not Low"/>
    <n v="1"/>
    <n v="0.1"/>
    <n v="964.58363999999995"/>
    <n v="1"/>
  </r>
  <r>
    <n v="3676"/>
    <d v="2023-02-10T00:00:00"/>
    <s v="Customer Service"/>
    <s v="Internal"/>
    <x v="0"/>
    <s v="Taylorbury"/>
    <s v="April Parrish"/>
    <n v="5"/>
    <n v="113.48"/>
    <n v="122.55840000000001"/>
    <b v="1"/>
    <s v="Low"/>
    <n v="0"/>
    <n v="0.1"/>
    <n v="110.30256"/>
    <n v="1"/>
  </r>
  <r>
    <n v="3677"/>
    <d v="2022-10-05T00:00:00"/>
    <s v="Leadership Development"/>
    <s v="External"/>
    <x v="1"/>
    <s v="New Jenna"/>
    <s v="Brandon Cunningham"/>
    <n v="4"/>
    <n v="882.2"/>
    <n v="952.77599999999995"/>
    <b v="0"/>
    <s v="Not Low"/>
    <n v="0"/>
    <n v="0.05"/>
    <n v="905.13720000000001"/>
    <n v="1"/>
  </r>
  <r>
    <n v="3678"/>
    <d v="2022-09-06T00:00:00"/>
    <s v="Customer Service"/>
    <s v="Internal"/>
    <x v="1"/>
    <s v="Jillside"/>
    <s v="David Underwood"/>
    <n v="2"/>
    <n v="288.16000000000003"/>
    <n v="311.21280000000002"/>
    <b v="0"/>
    <s v="Low"/>
    <n v="0"/>
    <n v="0.1"/>
    <n v="280.09152"/>
    <n v="1"/>
  </r>
  <r>
    <n v="3679"/>
    <d v="2023-01-16T00:00:00"/>
    <s v="Leadership Development"/>
    <s v="External"/>
    <x v="2"/>
    <s v="North Davidhaven"/>
    <s v="Christopher Santos"/>
    <n v="1"/>
    <n v="815.52"/>
    <n v="880.76160000000004"/>
    <b v="0"/>
    <s v="Not Low"/>
    <n v="0"/>
    <n v="0.05"/>
    <n v="836.72352000000001"/>
    <n v="1"/>
  </r>
  <r>
    <n v="3680"/>
    <d v="2023-05-15T00:00:00"/>
    <s v="Leadership Development"/>
    <s v="Internal"/>
    <x v="2"/>
    <s v="Markberg"/>
    <s v="Matthew Peterson"/>
    <n v="4"/>
    <n v="461.06"/>
    <n v="497.94479999999999"/>
    <b v="0"/>
    <s v="Low"/>
    <n v="0"/>
    <n v="0.1"/>
    <n v="448.15032000000002"/>
    <n v="1"/>
  </r>
  <r>
    <n v="3681"/>
    <d v="2023-03-22T00:00:00"/>
    <s v="Customer Service"/>
    <s v="External"/>
    <x v="1"/>
    <s v="Timview"/>
    <s v="Mrs. Maria Cantrell MD"/>
    <n v="2"/>
    <n v="580.16"/>
    <n v="626.57280000000003"/>
    <b v="0"/>
    <s v="Not Low"/>
    <n v="0"/>
    <n v="0.05"/>
    <n v="595.24415999999997"/>
    <n v="1"/>
  </r>
  <r>
    <n v="3682"/>
    <d v="2022-10-17T00:00:00"/>
    <s v="Communication Skills"/>
    <s v="External"/>
    <x v="1"/>
    <s v="Lake Dawn"/>
    <s v="Michael Robinson"/>
    <n v="3"/>
    <n v="336.69"/>
    <n v="363.62520000000001"/>
    <b v="0"/>
    <s v="Low"/>
    <n v="0"/>
    <n v="0.05"/>
    <n v="345.44394"/>
    <n v="1"/>
  </r>
  <r>
    <n v="3683"/>
    <d v="2022-12-28T00:00:00"/>
    <s v="Project Management"/>
    <s v="Internal"/>
    <x v="2"/>
    <s v="Wongchester"/>
    <s v="Debra Williams"/>
    <n v="1"/>
    <n v="990.69"/>
    <n v="1069.9452000000001"/>
    <b v="0"/>
    <s v="Not Low"/>
    <n v="0"/>
    <n v="0.1"/>
    <n v="962.95068000000003"/>
    <n v="1"/>
  </r>
  <r>
    <n v="3684"/>
    <d v="2022-10-29T00:00:00"/>
    <s v="Communication Skills"/>
    <s v="Internal"/>
    <x v="2"/>
    <s v="Lake Janet"/>
    <s v="Timothy Coleman"/>
    <n v="2"/>
    <n v="939.39"/>
    <n v="1014.5412"/>
    <b v="0"/>
    <s v="Not Low"/>
    <n v="0"/>
    <n v="0.1"/>
    <n v="913.08708000000001"/>
    <n v="1"/>
  </r>
  <r>
    <n v="3685"/>
    <d v="2023-01-06T00:00:00"/>
    <s v="Leadership Development"/>
    <s v="External"/>
    <x v="3"/>
    <s v="Mcclureshire"/>
    <s v="Tiffany Thornton"/>
    <n v="1"/>
    <n v="941.12"/>
    <n v="1016.4096"/>
    <b v="0"/>
    <s v="Not Low"/>
    <n v="1"/>
    <n v="0.05"/>
    <n v="965.58911999999998"/>
    <n v="1"/>
  </r>
  <r>
    <n v="3686"/>
    <d v="2023-07-05T00:00:00"/>
    <s v="Project Management"/>
    <s v="Internal"/>
    <x v="1"/>
    <s v="Lake Katelyn"/>
    <s v="Elizabeth Allen"/>
    <n v="3"/>
    <n v="878.11"/>
    <n v="948.35879999999997"/>
    <b v="0"/>
    <s v="Not Low"/>
    <n v="0"/>
    <n v="0.1"/>
    <n v="853.52292"/>
    <n v="1"/>
  </r>
  <r>
    <n v="3687"/>
    <d v="2022-12-26T00:00:00"/>
    <s v="Customer Service"/>
    <s v="External"/>
    <x v="1"/>
    <s v="Mitchellfurt"/>
    <s v="Austin Maynard"/>
    <n v="3"/>
    <n v="614.53"/>
    <n v="663.69240000000002"/>
    <b v="0"/>
    <s v="Not Low"/>
    <n v="0"/>
    <n v="0.05"/>
    <n v="630.50778000000003"/>
    <n v="1"/>
  </r>
  <r>
    <n v="3688"/>
    <d v="2022-11-26T00:00:00"/>
    <s v="Customer Service"/>
    <s v="Internal"/>
    <x v="0"/>
    <s v="Edwinfurt"/>
    <s v="Stephanie Saunders"/>
    <n v="4"/>
    <n v="269.88"/>
    <n v="291.47039999999998"/>
    <b v="0"/>
    <s v="Low"/>
    <n v="0"/>
    <n v="0.1"/>
    <n v="262.32335999999998"/>
    <n v="1"/>
  </r>
  <r>
    <n v="3689"/>
    <d v="2023-02-25T00:00:00"/>
    <s v="Communication Skills"/>
    <s v="External"/>
    <x v="3"/>
    <s v="West Teresashire"/>
    <s v="Henry Hines"/>
    <n v="1"/>
    <n v="734.94"/>
    <n v="793.73519999999996"/>
    <b v="0"/>
    <s v="Not Low"/>
    <n v="1"/>
    <n v="0.05"/>
    <n v="754.04844000000003"/>
    <n v="1"/>
  </r>
  <r>
    <n v="3690"/>
    <d v="2023-04-03T00:00:00"/>
    <s v="Technical Skills"/>
    <s v="Internal"/>
    <x v="2"/>
    <s v="Davidside"/>
    <s v="Elizabeth Davis"/>
    <n v="5"/>
    <n v="589.5"/>
    <n v="636.66"/>
    <b v="1"/>
    <s v="Not Low"/>
    <n v="0"/>
    <n v="0.1"/>
    <n v="572.99400000000003"/>
    <n v="1"/>
  </r>
  <r>
    <n v="3691"/>
    <d v="2023-03-06T00:00:00"/>
    <s v="Leadership Development"/>
    <s v="Internal"/>
    <x v="2"/>
    <s v="Pierceport"/>
    <s v="Eric Snyder"/>
    <n v="3"/>
    <n v="311.27999999999997"/>
    <n v="336.18239999999997"/>
    <b v="0"/>
    <s v="Low"/>
    <n v="0"/>
    <n v="0.1"/>
    <n v="302.56416000000002"/>
    <n v="1"/>
  </r>
  <r>
    <n v="3692"/>
    <d v="2023-03-29T00:00:00"/>
    <s v="Technical Skills"/>
    <s v="Internal"/>
    <x v="3"/>
    <s v="Nolanport"/>
    <s v="Robert Barnett"/>
    <n v="5"/>
    <n v="671.88"/>
    <n v="725.63040000000001"/>
    <b v="1"/>
    <s v="Not Low"/>
    <n v="1"/>
    <n v="0.1"/>
    <n v="653.06736000000001"/>
    <n v="1"/>
  </r>
  <r>
    <n v="3693"/>
    <d v="2023-01-24T00:00:00"/>
    <s v="Project Management"/>
    <s v="External"/>
    <x v="2"/>
    <s v="Martineztown"/>
    <s v="Corey Morales"/>
    <n v="1"/>
    <n v="861.5"/>
    <n v="930.42"/>
    <b v="0"/>
    <s v="Not Low"/>
    <n v="0"/>
    <n v="0.05"/>
    <n v="883.899"/>
    <n v="1"/>
  </r>
  <r>
    <n v="3694"/>
    <d v="2023-05-19T00:00:00"/>
    <s v="Leadership Development"/>
    <s v="External"/>
    <x v="2"/>
    <s v="Elizabethview"/>
    <s v="Louis Todd"/>
    <n v="2"/>
    <n v="649.17999999999995"/>
    <n v="701.11440000000005"/>
    <b v="0"/>
    <s v="Not Low"/>
    <n v="0"/>
    <n v="0.05"/>
    <n v="666.05867999999998"/>
    <n v="1"/>
  </r>
  <r>
    <n v="3695"/>
    <d v="2023-01-08T00:00:00"/>
    <s v="Project Management"/>
    <s v="External"/>
    <x v="0"/>
    <s v="Zacharytown"/>
    <s v="John Ward"/>
    <n v="4"/>
    <n v="492.2"/>
    <n v="531.57600000000002"/>
    <b v="0"/>
    <s v="Low"/>
    <n v="0"/>
    <n v="0.05"/>
    <n v="504.99720000000002"/>
    <n v="1"/>
  </r>
  <r>
    <n v="3696"/>
    <d v="2023-01-13T00:00:00"/>
    <s v="Technical Skills"/>
    <s v="Internal"/>
    <x v="3"/>
    <s v="South Hannahmouth"/>
    <s v="James Gonzalez"/>
    <n v="2"/>
    <n v="299.58999999999997"/>
    <n v="323.55720000000002"/>
    <b v="0"/>
    <s v="Low"/>
    <n v="1"/>
    <n v="0.1"/>
    <n v="291.20148"/>
    <n v="1"/>
  </r>
  <r>
    <n v="3697"/>
    <d v="2023-04-24T00:00:00"/>
    <s v="Technical Skills"/>
    <s v="Internal"/>
    <x v="0"/>
    <s v="East Vincent"/>
    <s v="Jennifer Lopez"/>
    <n v="2"/>
    <n v="982.33"/>
    <n v="1060.9164000000001"/>
    <b v="0"/>
    <s v="Not Low"/>
    <n v="0"/>
    <n v="0.1"/>
    <n v="954.82475999999997"/>
    <n v="1"/>
  </r>
  <r>
    <n v="3698"/>
    <d v="2022-12-24T00:00:00"/>
    <s v="Leadership Development"/>
    <s v="External"/>
    <x v="3"/>
    <s v="Jessicamouth"/>
    <s v="Chad Watts"/>
    <n v="2"/>
    <n v="830.36"/>
    <n v="896.78880000000004"/>
    <b v="0"/>
    <s v="Not Low"/>
    <n v="1"/>
    <n v="0.05"/>
    <n v="851.94935999999996"/>
    <n v="1"/>
  </r>
  <r>
    <n v="3699"/>
    <d v="2022-08-19T00:00:00"/>
    <s v="Customer Service"/>
    <s v="External"/>
    <x v="3"/>
    <s v="Jessicaberg"/>
    <s v="Alejandro Bates"/>
    <n v="1"/>
    <n v="973.34"/>
    <n v="1051.2072000000001"/>
    <b v="0"/>
    <s v="Not Low"/>
    <n v="1"/>
    <n v="0.05"/>
    <n v="998.64684"/>
    <n v="1"/>
  </r>
  <r>
    <n v="3700"/>
    <d v="2023-02-25T00:00:00"/>
    <s v="Project Management"/>
    <s v="Internal"/>
    <x v="0"/>
    <s v="East Elizabeth"/>
    <s v="Andrew Haynes"/>
    <n v="4"/>
    <n v="667.34"/>
    <n v="720.72720000000004"/>
    <b v="0"/>
    <s v="Not Low"/>
    <n v="0"/>
    <n v="0.1"/>
    <n v="648.65448000000004"/>
    <n v="1"/>
  </r>
  <r>
    <n v="3701"/>
    <d v="2022-08-21T00:00:00"/>
    <s v="Communication Skills"/>
    <s v="Internal"/>
    <x v="0"/>
    <s v="West Justinmouth"/>
    <s v="Kathleen Cole"/>
    <n v="4"/>
    <n v="480.17"/>
    <n v="518.58360000000005"/>
    <b v="0"/>
    <s v="Low"/>
    <n v="0"/>
    <n v="0.1"/>
    <n v="466.72523999999999"/>
    <n v="1"/>
  </r>
  <r>
    <n v="3702"/>
    <d v="2023-02-15T00:00:00"/>
    <s v="Leadership Development"/>
    <s v="External"/>
    <x v="0"/>
    <s v="East Erik"/>
    <s v="Jacob Fox"/>
    <n v="3"/>
    <n v="346.28"/>
    <n v="373.98239999999998"/>
    <b v="0"/>
    <s v="Low"/>
    <n v="0"/>
    <n v="0.05"/>
    <n v="355.28327999999999"/>
    <n v="1"/>
  </r>
  <r>
    <n v="3703"/>
    <d v="2022-12-27T00:00:00"/>
    <s v="Communication Skills"/>
    <s v="External"/>
    <x v="2"/>
    <s v="West Aprilfort"/>
    <s v="Andrea Jones"/>
    <n v="3"/>
    <n v="121.45"/>
    <n v="131.166"/>
    <b v="0"/>
    <s v="Low"/>
    <n v="0"/>
    <n v="0.05"/>
    <n v="124.60769999999999"/>
    <n v="1"/>
  </r>
  <r>
    <n v="3704"/>
    <d v="2022-10-07T00:00:00"/>
    <s v="Technical Skills"/>
    <s v="External"/>
    <x v="1"/>
    <s v="Huynhfort"/>
    <s v="Michael Ramirez"/>
    <n v="2"/>
    <n v="669.3"/>
    <n v="722.84400000000005"/>
    <b v="0"/>
    <s v="Not Low"/>
    <n v="0"/>
    <n v="0.05"/>
    <n v="686.70180000000005"/>
    <n v="1"/>
  </r>
  <r>
    <n v="3705"/>
    <d v="2023-04-17T00:00:00"/>
    <s v="Technical Skills"/>
    <s v="Internal"/>
    <x v="2"/>
    <s v="West Wendy"/>
    <s v="Christina Bautista"/>
    <n v="5"/>
    <n v="983.59"/>
    <n v="1062.2772"/>
    <b v="1"/>
    <s v="Not Low"/>
    <n v="0"/>
    <n v="0.1"/>
    <n v="956.04948000000002"/>
    <n v="1"/>
  </r>
  <r>
    <n v="3706"/>
    <d v="2023-06-07T00:00:00"/>
    <s v="Customer Service"/>
    <s v="Internal"/>
    <x v="2"/>
    <s v="East Virginiaton"/>
    <s v="Emily Baker"/>
    <n v="1"/>
    <n v="304.89999999999998"/>
    <n v="329.29199999999997"/>
    <b v="0"/>
    <s v="Low"/>
    <n v="0"/>
    <n v="0.1"/>
    <n v="296.36279999999999"/>
    <n v="1"/>
  </r>
  <r>
    <n v="3707"/>
    <d v="2022-12-24T00:00:00"/>
    <s v="Leadership Development"/>
    <s v="External"/>
    <x v="3"/>
    <s v="North Benjaminhaven"/>
    <s v="Michelle Lopez"/>
    <n v="3"/>
    <n v="778.72"/>
    <n v="841.01760000000002"/>
    <b v="0"/>
    <s v="Not Low"/>
    <n v="1"/>
    <n v="0.05"/>
    <n v="798.96672000000001"/>
    <n v="1"/>
  </r>
  <r>
    <n v="3708"/>
    <d v="2023-01-03T00:00:00"/>
    <s v="Customer Service"/>
    <s v="External"/>
    <x v="3"/>
    <s v="Youngbury"/>
    <s v="Jared Mcclain"/>
    <n v="4"/>
    <n v="136.15"/>
    <n v="147.042"/>
    <b v="0"/>
    <s v="Low"/>
    <n v="1"/>
    <n v="0.05"/>
    <n v="139.68989999999999"/>
    <n v="1"/>
  </r>
  <r>
    <n v="3709"/>
    <d v="2023-04-07T00:00:00"/>
    <s v="Leadership Development"/>
    <s v="Internal"/>
    <x v="1"/>
    <s v="Lake Lisastad"/>
    <s v="Susan Fitzgerald"/>
    <n v="4"/>
    <n v="339.84"/>
    <n v="367.02719999999999"/>
    <b v="0"/>
    <s v="Low"/>
    <n v="0"/>
    <n v="0.1"/>
    <n v="330.32447999999999"/>
    <n v="1"/>
  </r>
  <r>
    <n v="3710"/>
    <d v="2023-06-02T00:00:00"/>
    <s v="Leadership Development"/>
    <s v="External"/>
    <x v="2"/>
    <s v="Martinezborough"/>
    <s v="John Anderson"/>
    <n v="1"/>
    <n v="791.78"/>
    <n v="855.12239999999997"/>
    <b v="0"/>
    <s v="Not Low"/>
    <n v="0"/>
    <n v="0.05"/>
    <n v="812.36627999999996"/>
    <n v="1"/>
  </r>
  <r>
    <n v="3711"/>
    <d v="2022-10-19T00:00:00"/>
    <s v="Leadership Development"/>
    <s v="External"/>
    <x v="1"/>
    <s v="Lake Robert"/>
    <s v="Shawn Newman"/>
    <n v="5"/>
    <n v="853.26"/>
    <n v="921.52080000000001"/>
    <b v="1"/>
    <s v="Not Low"/>
    <n v="0"/>
    <n v="0.05"/>
    <n v="875.44475999999997"/>
    <n v="1"/>
  </r>
  <r>
    <n v="3712"/>
    <d v="2022-10-31T00:00:00"/>
    <s v="Project Management"/>
    <s v="Internal"/>
    <x v="1"/>
    <s v="New Christopherchester"/>
    <s v="Michele Harding"/>
    <n v="4"/>
    <n v="214.12"/>
    <n v="231.24959999999999"/>
    <b v="0"/>
    <s v="Low"/>
    <n v="0"/>
    <n v="0.1"/>
    <n v="208.12464"/>
    <n v="1"/>
  </r>
  <r>
    <n v="3713"/>
    <d v="2023-05-17T00:00:00"/>
    <s v="Customer Service"/>
    <s v="External"/>
    <x v="1"/>
    <s v="Lake Danielview"/>
    <s v="Terry Short"/>
    <n v="5"/>
    <n v="235.82"/>
    <n v="254.68559999999999"/>
    <b v="1"/>
    <s v="Low"/>
    <n v="0"/>
    <n v="0.05"/>
    <n v="241.95132000000001"/>
    <n v="1"/>
  </r>
  <r>
    <n v="3714"/>
    <d v="2023-05-18T00:00:00"/>
    <s v="Leadership Development"/>
    <s v="Internal"/>
    <x v="3"/>
    <s v="Lauraside"/>
    <s v="Jonathan Williams"/>
    <n v="5"/>
    <n v="448.57"/>
    <n v="484.4556"/>
    <b v="1"/>
    <s v="Low"/>
    <n v="1"/>
    <n v="0.1"/>
    <n v="436.01004"/>
    <n v="1"/>
  </r>
  <r>
    <n v="3715"/>
    <d v="2023-01-11T00:00:00"/>
    <s v="Leadership Development"/>
    <s v="External"/>
    <x v="1"/>
    <s v="Thomasstad"/>
    <s v="David Garza"/>
    <n v="3"/>
    <n v="572.55999999999995"/>
    <n v="618.36479999999995"/>
    <b v="0"/>
    <s v="Not Low"/>
    <n v="0"/>
    <n v="0.05"/>
    <n v="587.44655999999998"/>
    <n v="1"/>
  </r>
  <r>
    <n v="3716"/>
    <d v="2023-03-07T00:00:00"/>
    <s v="Project Management"/>
    <s v="Internal"/>
    <x v="1"/>
    <s v="East Michellemouth"/>
    <s v="Christopher Carroll"/>
    <n v="4"/>
    <n v="959.78"/>
    <n v="1036.5624"/>
    <b v="0"/>
    <s v="Not Low"/>
    <n v="0"/>
    <n v="0.1"/>
    <n v="932.90616"/>
    <n v="1"/>
  </r>
  <r>
    <n v="3717"/>
    <d v="2022-08-22T00:00:00"/>
    <s v="Communication Skills"/>
    <s v="External"/>
    <x v="3"/>
    <s v="South Cassandra"/>
    <s v="Jessica Cortez"/>
    <n v="3"/>
    <n v="363.02"/>
    <n v="392.0616"/>
    <b v="0"/>
    <s v="Low"/>
    <n v="1"/>
    <n v="0.05"/>
    <n v="372.45852000000002"/>
    <n v="1"/>
  </r>
  <r>
    <n v="3718"/>
    <d v="2023-05-02T00:00:00"/>
    <s v="Communication Skills"/>
    <s v="Internal"/>
    <x v="2"/>
    <s v="Washingtonshire"/>
    <s v="Tracy Valenzuela"/>
    <n v="2"/>
    <n v="325.7"/>
    <n v="351.75599999999997"/>
    <b v="0"/>
    <s v="Low"/>
    <n v="0"/>
    <n v="0.1"/>
    <n v="316.5804"/>
    <n v="1"/>
  </r>
  <r>
    <n v="3719"/>
    <d v="2022-10-08T00:00:00"/>
    <s v="Project Management"/>
    <s v="Internal"/>
    <x v="1"/>
    <s v="West Rachaelborough"/>
    <s v="Brittany Clark"/>
    <n v="3"/>
    <n v="727.75"/>
    <n v="785.97"/>
    <b v="0"/>
    <s v="Not Low"/>
    <n v="0"/>
    <n v="0.1"/>
    <n v="707.37300000000005"/>
    <n v="1"/>
  </r>
  <r>
    <n v="3720"/>
    <d v="2022-09-23T00:00:00"/>
    <s v="Project Management"/>
    <s v="Internal"/>
    <x v="3"/>
    <s v="Danielland"/>
    <s v="Danny Baker"/>
    <n v="2"/>
    <n v="845.21"/>
    <n v="912.82680000000005"/>
    <b v="0"/>
    <s v="Not Low"/>
    <n v="1"/>
    <n v="0.1"/>
    <n v="821.54412000000002"/>
    <n v="1"/>
  </r>
  <r>
    <n v="3721"/>
    <d v="2022-12-22T00:00:00"/>
    <s v="Technical Skills"/>
    <s v="External"/>
    <x v="1"/>
    <s v="Maryborough"/>
    <s v="Dr. Dana Wells"/>
    <n v="4"/>
    <n v="327.82"/>
    <n v="354.04559999999998"/>
    <b v="0"/>
    <s v="Low"/>
    <n v="0"/>
    <n v="0.05"/>
    <n v="336.34332000000001"/>
    <n v="1"/>
  </r>
  <r>
    <n v="3722"/>
    <d v="2023-01-15T00:00:00"/>
    <s v="Communication Skills"/>
    <s v="Internal"/>
    <x v="3"/>
    <s v="Johnsonshire"/>
    <s v="Eric Contreras"/>
    <n v="1"/>
    <n v="512.54999999999995"/>
    <n v="553.55399999999997"/>
    <b v="0"/>
    <s v="Not Low"/>
    <n v="1"/>
    <n v="0.1"/>
    <n v="498.1986"/>
    <n v="2"/>
  </r>
  <r>
    <n v="3723"/>
    <d v="2022-09-06T00:00:00"/>
    <s v="Communication Skills"/>
    <s v="Internal"/>
    <x v="2"/>
    <s v="Hesterville"/>
    <s v="Isabel Little"/>
    <n v="1"/>
    <n v="457.17"/>
    <n v="493.74360000000001"/>
    <b v="0"/>
    <s v="Low"/>
    <n v="0"/>
    <n v="0.1"/>
    <n v="444.36923999999999"/>
    <n v="1"/>
  </r>
  <r>
    <n v="3724"/>
    <d v="2023-06-28T00:00:00"/>
    <s v="Communication Skills"/>
    <s v="Internal"/>
    <x v="1"/>
    <s v="Port Christianmouth"/>
    <s v="Tiffany Perez"/>
    <n v="4"/>
    <n v="573.33000000000004"/>
    <n v="619.19640000000004"/>
    <b v="0"/>
    <s v="Not Low"/>
    <n v="0"/>
    <n v="0.1"/>
    <n v="557.27675999999997"/>
    <n v="1"/>
  </r>
  <r>
    <n v="3725"/>
    <d v="2023-05-23T00:00:00"/>
    <s v="Customer Service"/>
    <s v="External"/>
    <x v="0"/>
    <s v="Garcialand"/>
    <s v="Carrie Stanton"/>
    <n v="3"/>
    <n v="135.18"/>
    <n v="145.99440000000001"/>
    <b v="0"/>
    <s v="Low"/>
    <n v="0"/>
    <n v="0.05"/>
    <n v="138.69468000000001"/>
    <n v="1"/>
  </r>
  <r>
    <n v="3726"/>
    <d v="2023-01-13T00:00:00"/>
    <s v="Communication Skills"/>
    <s v="External"/>
    <x v="0"/>
    <s v="Paulstad"/>
    <s v="Paul Johnson"/>
    <n v="3"/>
    <n v="911.12"/>
    <n v="984.00959999999998"/>
    <b v="0"/>
    <s v="Not Low"/>
    <n v="0"/>
    <n v="0.05"/>
    <n v="934.80912000000001"/>
    <n v="1"/>
  </r>
  <r>
    <n v="3727"/>
    <d v="2023-05-02T00:00:00"/>
    <s v="Project Management"/>
    <s v="Internal"/>
    <x v="1"/>
    <s v="Jacobsshire"/>
    <s v="Andrew Hansen"/>
    <n v="5"/>
    <n v="693.8"/>
    <n v="749.30399999999997"/>
    <b v="1"/>
    <s v="Not Low"/>
    <n v="0"/>
    <n v="0.1"/>
    <n v="674.37360000000001"/>
    <n v="1"/>
  </r>
  <r>
    <n v="3728"/>
    <d v="2023-07-10T00:00:00"/>
    <s v="Customer Service"/>
    <s v="Internal"/>
    <x v="2"/>
    <s v="New Codyview"/>
    <s v="Erin Keller DVM"/>
    <n v="5"/>
    <n v="419.79"/>
    <n v="453.3732"/>
    <b v="1"/>
    <s v="Low"/>
    <n v="0"/>
    <n v="0.1"/>
    <n v="408.03588000000002"/>
    <n v="1"/>
  </r>
  <r>
    <n v="3729"/>
    <d v="2022-12-12T00:00:00"/>
    <s v="Customer Service"/>
    <s v="External"/>
    <x v="0"/>
    <s v="Lake Riley"/>
    <s v="Jacob Roach"/>
    <n v="1"/>
    <n v="693.56"/>
    <n v="749.04480000000001"/>
    <b v="0"/>
    <s v="Not Low"/>
    <n v="0"/>
    <n v="0.05"/>
    <n v="711.59256000000005"/>
    <n v="1"/>
  </r>
  <r>
    <n v="3730"/>
    <d v="2022-08-29T00:00:00"/>
    <s v="Leadership Development"/>
    <s v="External"/>
    <x v="1"/>
    <s v="Matthewburgh"/>
    <s v="Douglas Robinson"/>
    <n v="1"/>
    <n v="161.47"/>
    <n v="174.38759999999999"/>
    <b v="0"/>
    <s v="Low"/>
    <n v="0"/>
    <n v="0.05"/>
    <n v="165.66821999999999"/>
    <n v="1"/>
  </r>
  <r>
    <n v="3731"/>
    <d v="2023-05-02T00:00:00"/>
    <s v="Project Management"/>
    <s v="External"/>
    <x v="3"/>
    <s v="Brookeport"/>
    <s v="Carolyn Sellers"/>
    <n v="5"/>
    <n v="773.63"/>
    <n v="835.5204"/>
    <b v="1"/>
    <s v="Not Low"/>
    <n v="1"/>
    <n v="0.05"/>
    <n v="793.74437999999998"/>
    <n v="1"/>
  </r>
  <r>
    <n v="3732"/>
    <d v="2022-12-09T00:00:00"/>
    <s v="Technical Skills"/>
    <s v="Internal"/>
    <x v="1"/>
    <s v="Kylieland"/>
    <s v="Jason Lane"/>
    <n v="5"/>
    <n v="695.42"/>
    <n v="751.05359999999996"/>
    <b v="1"/>
    <s v="Not Low"/>
    <n v="0"/>
    <n v="0.1"/>
    <n v="675.94824000000006"/>
    <n v="1"/>
  </r>
  <r>
    <n v="3733"/>
    <d v="2023-06-04T00:00:00"/>
    <s v="Communication Skills"/>
    <s v="Internal"/>
    <x v="1"/>
    <s v="Phillipsside"/>
    <s v="Jared Martin"/>
    <n v="1"/>
    <n v="246.16"/>
    <n v="265.8528"/>
    <b v="0"/>
    <s v="Low"/>
    <n v="0"/>
    <n v="0.1"/>
    <n v="239.26751999999999"/>
    <n v="1"/>
  </r>
  <r>
    <n v="3734"/>
    <d v="2023-03-05T00:00:00"/>
    <s v="Communication Skills"/>
    <s v="Internal"/>
    <x v="0"/>
    <s v="Joseport"/>
    <s v="Lynn Fleming"/>
    <n v="2"/>
    <n v="702.69"/>
    <n v="758.90520000000004"/>
    <b v="0"/>
    <s v="Not Low"/>
    <n v="0"/>
    <n v="0.1"/>
    <n v="683.01468"/>
    <n v="1"/>
  </r>
  <r>
    <n v="3735"/>
    <d v="2022-10-25T00:00:00"/>
    <s v="Technical Skills"/>
    <s v="External"/>
    <x v="0"/>
    <s v="Port Leonard"/>
    <s v="Christopher Jackson"/>
    <n v="1"/>
    <n v="473.1"/>
    <n v="510.94799999999998"/>
    <b v="0"/>
    <s v="Low"/>
    <n v="0"/>
    <n v="0.05"/>
    <n v="485.4006"/>
    <n v="2"/>
  </r>
  <r>
    <n v="3736"/>
    <d v="2022-10-25T00:00:00"/>
    <s v="Project Management"/>
    <s v="Internal"/>
    <x v="1"/>
    <s v="Lake Cathyshire"/>
    <s v="Brandy Drake"/>
    <n v="2"/>
    <n v="119.82"/>
    <n v="129.40559999999999"/>
    <b v="0"/>
    <s v="Low"/>
    <n v="0"/>
    <n v="0.1"/>
    <n v="116.46504"/>
    <n v="1"/>
  </r>
  <r>
    <n v="3737"/>
    <d v="2022-11-17T00:00:00"/>
    <s v="Customer Service"/>
    <s v="External"/>
    <x v="0"/>
    <s v="Hickmanbury"/>
    <s v="James Green DVM"/>
    <n v="1"/>
    <n v="157.80000000000001"/>
    <n v="170.42400000000001"/>
    <b v="0"/>
    <s v="Low"/>
    <n v="0"/>
    <n v="0.05"/>
    <n v="161.90280000000001"/>
    <n v="1"/>
  </r>
  <r>
    <n v="3738"/>
    <d v="2022-09-01T00:00:00"/>
    <s v="Technical Skills"/>
    <s v="Internal"/>
    <x v="2"/>
    <s v="Mathewburgh"/>
    <s v="Steven Sharp"/>
    <n v="3"/>
    <n v="791.98"/>
    <n v="855.33839999999998"/>
    <b v="0"/>
    <s v="Not Low"/>
    <n v="0"/>
    <n v="0.1"/>
    <n v="769.80456000000004"/>
    <n v="1"/>
  </r>
  <r>
    <n v="3739"/>
    <d v="2022-08-19T00:00:00"/>
    <s v="Customer Service"/>
    <s v="External"/>
    <x v="1"/>
    <s v="North Stephen"/>
    <s v="Sierra Oneill"/>
    <n v="5"/>
    <n v="752.97"/>
    <n v="813.20759999999996"/>
    <b v="1"/>
    <s v="Not Low"/>
    <n v="0"/>
    <n v="0.05"/>
    <n v="772.54722000000004"/>
    <n v="1"/>
  </r>
  <r>
    <n v="3740"/>
    <d v="2022-09-11T00:00:00"/>
    <s v="Leadership Development"/>
    <s v="External"/>
    <x v="2"/>
    <s v="Kyleland"/>
    <s v="Johnny Walls"/>
    <n v="5"/>
    <n v="916.21"/>
    <n v="989.5068"/>
    <b v="1"/>
    <s v="Not Low"/>
    <n v="0"/>
    <n v="0.05"/>
    <n v="940.03146000000004"/>
    <n v="1"/>
  </r>
  <r>
    <n v="3741"/>
    <d v="2022-10-05T00:00:00"/>
    <s v="Project Management"/>
    <s v="External"/>
    <x v="2"/>
    <s v="New Daniel"/>
    <s v="Renee Williams"/>
    <n v="2"/>
    <n v="751.04"/>
    <n v="811.1232"/>
    <b v="0"/>
    <s v="Not Low"/>
    <n v="0"/>
    <n v="0.05"/>
    <n v="770.56704000000002"/>
    <n v="1"/>
  </r>
  <r>
    <n v="3742"/>
    <d v="2023-04-22T00:00:00"/>
    <s v="Communication Skills"/>
    <s v="Internal"/>
    <x v="3"/>
    <s v="West Randyland"/>
    <s v="Troy Willis"/>
    <n v="3"/>
    <n v="620.63"/>
    <n v="670.28039999999999"/>
    <b v="0"/>
    <s v="Not Low"/>
    <n v="1"/>
    <n v="0.1"/>
    <n v="603.25235999999995"/>
    <n v="1"/>
  </r>
  <r>
    <n v="3743"/>
    <d v="2022-11-17T00:00:00"/>
    <s v="Leadership Development"/>
    <s v="Internal"/>
    <x v="3"/>
    <s v="Smithview"/>
    <s v="James Riley"/>
    <n v="3"/>
    <n v="439.3"/>
    <n v="474.44400000000002"/>
    <b v="0"/>
    <s v="Low"/>
    <n v="1"/>
    <n v="0.1"/>
    <n v="426.99959999999999"/>
    <n v="1"/>
  </r>
  <r>
    <n v="3744"/>
    <d v="2023-05-23T00:00:00"/>
    <s v="Communication Skills"/>
    <s v="Internal"/>
    <x v="2"/>
    <s v="Beverlyshire"/>
    <s v="Hannah Trevino"/>
    <n v="1"/>
    <n v="716.39"/>
    <n v="773.70119999999997"/>
    <b v="0"/>
    <s v="Not Low"/>
    <n v="0"/>
    <n v="0.1"/>
    <n v="696.33108000000004"/>
    <n v="1"/>
  </r>
  <r>
    <n v="3745"/>
    <d v="2022-10-11T00:00:00"/>
    <s v="Technical Skills"/>
    <s v="External"/>
    <x v="0"/>
    <s v="Lake Williammouth"/>
    <s v="Kenneth Mcneil"/>
    <n v="5"/>
    <n v="300.33"/>
    <n v="324.35640000000001"/>
    <b v="1"/>
    <s v="Low"/>
    <n v="0"/>
    <n v="0.05"/>
    <n v="308.13857999999999"/>
    <n v="1"/>
  </r>
  <r>
    <n v="3746"/>
    <d v="2023-02-22T00:00:00"/>
    <s v="Project Management"/>
    <s v="Internal"/>
    <x v="3"/>
    <s v="New Curtis"/>
    <s v="Kara Kemp"/>
    <n v="3"/>
    <n v="337.15"/>
    <n v="364.12200000000001"/>
    <b v="0"/>
    <s v="Low"/>
    <n v="1"/>
    <n v="0.1"/>
    <n v="327.70979999999997"/>
    <n v="1"/>
  </r>
  <r>
    <n v="3747"/>
    <d v="2022-10-18T00:00:00"/>
    <s v="Leadership Development"/>
    <s v="External"/>
    <x v="0"/>
    <s v="Lake Andrewport"/>
    <s v="Bruce Sanford"/>
    <n v="5"/>
    <n v="725.6"/>
    <n v="783.64800000000002"/>
    <b v="1"/>
    <s v="Not Low"/>
    <n v="0"/>
    <n v="0.05"/>
    <n v="744.46559999999999"/>
    <n v="1"/>
  </r>
  <r>
    <n v="3748"/>
    <d v="2022-12-23T00:00:00"/>
    <s v="Customer Service"/>
    <s v="Internal"/>
    <x v="0"/>
    <s v="West Frank"/>
    <s v="Jason Chan"/>
    <n v="5"/>
    <n v="588.88"/>
    <n v="635.99040000000002"/>
    <b v="1"/>
    <s v="Not Low"/>
    <n v="0"/>
    <n v="0.1"/>
    <n v="572.39135999999996"/>
    <n v="1"/>
  </r>
  <r>
    <n v="3749"/>
    <d v="2022-09-28T00:00:00"/>
    <s v="Technical Skills"/>
    <s v="External"/>
    <x v="3"/>
    <s v="Ryanburgh"/>
    <s v="Rebekah Campbell"/>
    <n v="4"/>
    <n v="742.98"/>
    <n v="802.41840000000002"/>
    <b v="0"/>
    <s v="Not Low"/>
    <n v="1"/>
    <n v="0.05"/>
    <n v="762.29747999999995"/>
    <n v="1"/>
  </r>
  <r>
    <n v="3750"/>
    <d v="2022-09-27T00:00:00"/>
    <s v="Project Management"/>
    <s v="External"/>
    <x v="3"/>
    <s v="Andrewport"/>
    <s v="Paul Williams"/>
    <n v="5"/>
    <n v="283.05"/>
    <n v="305.69400000000002"/>
    <b v="1"/>
    <s v="Low"/>
    <n v="1"/>
    <n v="0.05"/>
    <n v="290.40929999999997"/>
    <n v="1"/>
  </r>
  <r>
    <n v="3751"/>
    <d v="2022-11-10T00:00:00"/>
    <s v="Customer Service"/>
    <s v="Internal"/>
    <x v="1"/>
    <s v="Teresabury"/>
    <s v="Brittney Miller"/>
    <n v="4"/>
    <n v="511.13"/>
    <n v="552.0204"/>
    <b v="0"/>
    <s v="Not Low"/>
    <n v="0"/>
    <n v="0.1"/>
    <n v="496.81835999999998"/>
    <n v="1"/>
  </r>
  <r>
    <n v="3752"/>
    <d v="2023-05-31T00:00:00"/>
    <s v="Communication Skills"/>
    <s v="Internal"/>
    <x v="2"/>
    <s v="West Haleyfort"/>
    <s v="Joseph Chambers"/>
    <n v="1"/>
    <n v="158.86000000000001"/>
    <n v="171.56880000000001"/>
    <b v="0"/>
    <s v="Low"/>
    <n v="0"/>
    <n v="0.1"/>
    <n v="154.41192000000001"/>
    <n v="1"/>
  </r>
  <r>
    <n v="3753"/>
    <d v="2022-09-19T00:00:00"/>
    <s v="Project Management"/>
    <s v="External"/>
    <x v="0"/>
    <s v="South Michaelland"/>
    <s v="Jennifer Hunter"/>
    <n v="1"/>
    <n v="741.95"/>
    <n v="801.30600000000004"/>
    <b v="0"/>
    <s v="Not Low"/>
    <n v="0"/>
    <n v="0.05"/>
    <n v="761.24069999999995"/>
    <n v="1"/>
  </r>
  <r>
    <n v="3754"/>
    <d v="2023-03-08T00:00:00"/>
    <s v="Technical Skills"/>
    <s v="External"/>
    <x v="1"/>
    <s v="West Carolynbury"/>
    <s v="Jeffrey Gonzales"/>
    <n v="4"/>
    <n v="132.52000000000001"/>
    <n v="143.1216"/>
    <b v="0"/>
    <s v="Low"/>
    <n v="0"/>
    <n v="0.05"/>
    <n v="135.96552"/>
    <n v="1"/>
  </r>
  <r>
    <n v="3755"/>
    <d v="2023-06-27T00:00:00"/>
    <s v="Customer Service"/>
    <s v="Internal"/>
    <x v="2"/>
    <s v="Lake Lindaland"/>
    <s v="Tricia Flowers"/>
    <n v="1"/>
    <n v="736.19"/>
    <n v="795.08519999999999"/>
    <b v="0"/>
    <s v="Not Low"/>
    <n v="0"/>
    <n v="0.1"/>
    <n v="715.57668000000001"/>
    <n v="1"/>
  </r>
  <r>
    <n v="3756"/>
    <d v="2023-03-27T00:00:00"/>
    <s v="Technical Skills"/>
    <s v="External"/>
    <x v="0"/>
    <s v="South Hollyton"/>
    <s v="Jimmy Roach"/>
    <n v="4"/>
    <n v="521.51"/>
    <n v="563.23080000000004"/>
    <b v="0"/>
    <s v="Not Low"/>
    <n v="0"/>
    <n v="0.05"/>
    <n v="535.06925999999999"/>
    <n v="1"/>
  </r>
  <r>
    <n v="3757"/>
    <d v="2022-10-21T00:00:00"/>
    <s v="Technical Skills"/>
    <s v="Internal"/>
    <x v="1"/>
    <s v="Port Scott"/>
    <s v="Valerie Villegas"/>
    <n v="2"/>
    <n v="132.09"/>
    <n v="142.65719999999999"/>
    <b v="0"/>
    <s v="Low"/>
    <n v="0"/>
    <n v="0.1"/>
    <n v="128.39148"/>
    <n v="1"/>
  </r>
  <r>
    <n v="3758"/>
    <d v="2023-01-16T00:00:00"/>
    <s v="Leadership Development"/>
    <s v="Internal"/>
    <x v="0"/>
    <s v="Jenniferfurt"/>
    <s v="Matthew Rios"/>
    <n v="4"/>
    <n v="917.17"/>
    <n v="990.54359999999997"/>
    <b v="0"/>
    <s v="Not Low"/>
    <n v="0"/>
    <n v="0.1"/>
    <n v="891.48924"/>
    <n v="2"/>
  </r>
  <r>
    <n v="3759"/>
    <d v="2022-08-11T00:00:00"/>
    <s v="Project Management"/>
    <s v="Internal"/>
    <x v="2"/>
    <s v="Garyshire"/>
    <s v="Justin Carter"/>
    <n v="2"/>
    <n v="790.71"/>
    <n v="853.96680000000003"/>
    <b v="0"/>
    <s v="Not Low"/>
    <n v="0"/>
    <n v="0.1"/>
    <n v="768.57011999999997"/>
    <n v="1"/>
  </r>
  <r>
    <n v="3760"/>
    <d v="2022-11-28T00:00:00"/>
    <s v="Technical Skills"/>
    <s v="External"/>
    <x v="3"/>
    <s v="New Teresaland"/>
    <s v="Billy Baker"/>
    <n v="1"/>
    <n v="680.48"/>
    <n v="734.91840000000002"/>
    <b v="0"/>
    <s v="Not Low"/>
    <n v="1"/>
    <n v="0.05"/>
    <n v="698.17247999999995"/>
    <n v="1"/>
  </r>
  <r>
    <n v="3761"/>
    <d v="2022-08-18T00:00:00"/>
    <s v="Customer Service"/>
    <s v="External"/>
    <x v="0"/>
    <s v="Rodriguezview"/>
    <s v="Kenneth Gonzalez"/>
    <n v="1"/>
    <n v="947.57"/>
    <n v="1023.3756"/>
    <b v="0"/>
    <s v="Not Low"/>
    <n v="0"/>
    <n v="0.05"/>
    <n v="972.20681999999999"/>
    <n v="1"/>
  </r>
  <r>
    <n v="3762"/>
    <d v="2023-06-15T00:00:00"/>
    <s v="Project Management"/>
    <s v="Internal"/>
    <x v="0"/>
    <s v="Ryanhaven"/>
    <s v="Claudia Clark"/>
    <n v="2"/>
    <n v="594.61"/>
    <n v="642.17880000000002"/>
    <b v="0"/>
    <s v="Not Low"/>
    <n v="0"/>
    <n v="0.1"/>
    <n v="577.96091999999999"/>
    <n v="1"/>
  </r>
  <r>
    <n v="3763"/>
    <d v="2022-11-13T00:00:00"/>
    <s v="Technical Skills"/>
    <s v="External"/>
    <x v="1"/>
    <s v="New Kathleen"/>
    <s v="Jeffery Kim"/>
    <n v="1"/>
    <n v="775.59"/>
    <n v="837.63720000000001"/>
    <b v="0"/>
    <s v="Not Low"/>
    <n v="0"/>
    <n v="0.05"/>
    <n v="795.75534000000005"/>
    <n v="1"/>
  </r>
  <r>
    <n v="3764"/>
    <d v="2022-08-30T00:00:00"/>
    <s v="Communication Skills"/>
    <s v="External"/>
    <x v="1"/>
    <s v="Thomastown"/>
    <s v="Daniel Garrett"/>
    <n v="2"/>
    <n v="239.16"/>
    <n v="258.2928"/>
    <b v="0"/>
    <s v="Low"/>
    <n v="0"/>
    <n v="0.05"/>
    <n v="245.37816000000001"/>
    <n v="1"/>
  </r>
  <r>
    <n v="3765"/>
    <d v="2022-11-25T00:00:00"/>
    <s v="Customer Service"/>
    <s v="Internal"/>
    <x v="2"/>
    <s v="Dominiqueton"/>
    <s v="Nancy Harrison"/>
    <n v="5"/>
    <n v="275.94"/>
    <n v="298.01519999999999"/>
    <b v="1"/>
    <s v="Low"/>
    <n v="0"/>
    <n v="0.1"/>
    <n v="268.21368000000001"/>
    <n v="1"/>
  </r>
  <r>
    <n v="3766"/>
    <d v="2023-03-27T00:00:00"/>
    <s v="Technical Skills"/>
    <s v="Internal"/>
    <x v="1"/>
    <s v="South Adamburgh"/>
    <s v="Chad Payne"/>
    <n v="4"/>
    <n v="466.32"/>
    <n v="503.62560000000002"/>
    <b v="0"/>
    <s v="Low"/>
    <n v="0"/>
    <n v="0.1"/>
    <n v="453.26303999999999"/>
    <n v="1"/>
  </r>
  <r>
    <n v="3767"/>
    <d v="2022-10-12T00:00:00"/>
    <s v="Leadership Development"/>
    <s v="Internal"/>
    <x v="2"/>
    <s v="Allisonfort"/>
    <s v="Cheryl Schultz"/>
    <n v="4"/>
    <n v="840.46"/>
    <n v="907.69680000000005"/>
    <b v="0"/>
    <s v="Not Low"/>
    <n v="0"/>
    <n v="0.1"/>
    <n v="816.92711999999995"/>
    <n v="1"/>
  </r>
  <r>
    <n v="3768"/>
    <d v="2023-01-04T00:00:00"/>
    <s v="Leadership Development"/>
    <s v="Internal"/>
    <x v="2"/>
    <s v="Buckmouth"/>
    <s v="Anna Everett"/>
    <n v="3"/>
    <n v="145.76"/>
    <n v="157.42080000000001"/>
    <b v="0"/>
    <s v="Low"/>
    <n v="0"/>
    <n v="0.1"/>
    <n v="141.67872"/>
    <n v="1"/>
  </r>
  <r>
    <n v="3769"/>
    <d v="2022-10-12T00:00:00"/>
    <s v="Project Management"/>
    <s v="Internal"/>
    <x v="1"/>
    <s v="New Vincenthaven"/>
    <s v="Michael Nelson"/>
    <n v="2"/>
    <n v="647.70000000000005"/>
    <n v="699.51599999999996"/>
    <b v="0"/>
    <s v="Not Low"/>
    <n v="0"/>
    <n v="0.1"/>
    <n v="629.56439999999998"/>
    <n v="2"/>
  </r>
  <r>
    <n v="3770"/>
    <d v="2023-07-05T00:00:00"/>
    <s v="Project Management"/>
    <s v="Internal"/>
    <x v="1"/>
    <s v="New Ryan"/>
    <s v="Lisa Tran"/>
    <n v="2"/>
    <n v="536.20000000000005"/>
    <n v="579.096"/>
    <b v="0"/>
    <s v="Not Low"/>
    <n v="0"/>
    <n v="0.1"/>
    <n v="521.18640000000005"/>
    <n v="1"/>
  </r>
  <r>
    <n v="3771"/>
    <d v="2023-03-26T00:00:00"/>
    <s v="Communication Skills"/>
    <s v="Internal"/>
    <x v="1"/>
    <s v="Gallowaychester"/>
    <s v="Jorge Rice"/>
    <n v="5"/>
    <n v="769.97"/>
    <n v="831.56759999999997"/>
    <b v="1"/>
    <s v="Not Low"/>
    <n v="0"/>
    <n v="0.1"/>
    <n v="748.41084000000001"/>
    <n v="1"/>
  </r>
  <r>
    <n v="3772"/>
    <d v="2023-01-01T00:00:00"/>
    <s v="Communication Skills"/>
    <s v="External"/>
    <x v="2"/>
    <s v="New Jason"/>
    <s v="Kristin Freeman"/>
    <n v="1"/>
    <n v="894.66"/>
    <n v="966.2328"/>
    <b v="0"/>
    <s v="Not Low"/>
    <n v="0"/>
    <n v="0.05"/>
    <n v="917.92115999999999"/>
    <n v="1"/>
  </r>
  <r>
    <n v="3773"/>
    <d v="2022-11-15T00:00:00"/>
    <s v="Project Management"/>
    <s v="External"/>
    <x v="0"/>
    <s v="Ramirezstad"/>
    <s v="Evelyn Hayes"/>
    <n v="2"/>
    <n v="374.02"/>
    <n v="403.94159999999999"/>
    <b v="0"/>
    <s v="Low"/>
    <n v="0"/>
    <n v="0.05"/>
    <n v="383.74452000000002"/>
    <n v="1"/>
  </r>
  <r>
    <n v="3774"/>
    <d v="2023-02-04T00:00:00"/>
    <s v="Leadership Development"/>
    <s v="Internal"/>
    <x v="3"/>
    <s v="Matthewborough"/>
    <s v="Jason Wells"/>
    <n v="5"/>
    <n v="569.41999999999996"/>
    <n v="614.97360000000003"/>
    <b v="1"/>
    <s v="Not Low"/>
    <n v="1"/>
    <n v="0.1"/>
    <n v="553.47623999999996"/>
    <n v="1"/>
  </r>
  <r>
    <n v="3775"/>
    <d v="2022-11-14T00:00:00"/>
    <s v="Customer Service"/>
    <s v="Internal"/>
    <x v="2"/>
    <s v="East Cristianmouth"/>
    <s v="Kimberly Howard DVM"/>
    <n v="1"/>
    <n v="172.82"/>
    <n v="186.6456"/>
    <b v="0"/>
    <s v="Low"/>
    <n v="0"/>
    <n v="0.1"/>
    <n v="167.98104000000001"/>
    <n v="1"/>
  </r>
  <r>
    <n v="3776"/>
    <d v="2023-02-05T00:00:00"/>
    <s v="Project Management"/>
    <s v="Internal"/>
    <x v="2"/>
    <s v="Amberborough"/>
    <s v="Teresa Reilly"/>
    <n v="4"/>
    <n v="585.84"/>
    <n v="632.70719999999994"/>
    <b v="0"/>
    <s v="Not Low"/>
    <n v="0"/>
    <n v="0.1"/>
    <n v="569.43647999999996"/>
    <n v="1"/>
  </r>
  <r>
    <n v="3777"/>
    <d v="2022-10-13T00:00:00"/>
    <s v="Project Management"/>
    <s v="External"/>
    <x v="2"/>
    <s v="Monicaberg"/>
    <s v="Brittany Wilson"/>
    <n v="1"/>
    <n v="759.38"/>
    <n v="820.13040000000001"/>
    <b v="0"/>
    <s v="Not Low"/>
    <n v="0"/>
    <n v="0.05"/>
    <n v="779.12387999999999"/>
    <n v="1"/>
  </r>
  <r>
    <n v="3778"/>
    <d v="2022-09-13T00:00:00"/>
    <s v="Customer Service"/>
    <s v="Internal"/>
    <x v="2"/>
    <s v="Lake Arielberg"/>
    <s v="Emily Johnson"/>
    <n v="5"/>
    <n v="341.74"/>
    <n v="369.07920000000001"/>
    <b v="1"/>
    <s v="Low"/>
    <n v="0"/>
    <n v="0.1"/>
    <n v="332.17128000000002"/>
    <n v="1"/>
  </r>
  <r>
    <n v="3779"/>
    <d v="2023-05-29T00:00:00"/>
    <s v="Project Management"/>
    <s v="External"/>
    <x v="1"/>
    <s v="Michaelstad"/>
    <s v="Kristi Jackson"/>
    <n v="3"/>
    <n v="733.04"/>
    <n v="791.68320000000006"/>
    <b v="0"/>
    <s v="Not Low"/>
    <n v="0"/>
    <n v="0.05"/>
    <n v="752.09903999999995"/>
    <n v="1"/>
  </r>
  <r>
    <n v="3780"/>
    <d v="2023-08-02T00:00:00"/>
    <s v="Customer Service"/>
    <s v="Internal"/>
    <x v="0"/>
    <s v="Vincentbury"/>
    <s v="James Allen"/>
    <n v="2"/>
    <n v="658.27"/>
    <n v="710.9316"/>
    <b v="0"/>
    <s v="Not Low"/>
    <n v="0"/>
    <n v="0.1"/>
    <n v="639.83843999999999"/>
    <n v="1"/>
  </r>
  <r>
    <n v="3781"/>
    <d v="2023-07-11T00:00:00"/>
    <s v="Customer Service"/>
    <s v="External"/>
    <x v="1"/>
    <s v="New Mia"/>
    <s v="David Nash"/>
    <n v="1"/>
    <n v="124.77"/>
    <n v="134.7516"/>
    <b v="0"/>
    <s v="Low"/>
    <n v="0"/>
    <n v="0.05"/>
    <n v="128.01401999999999"/>
    <n v="1"/>
  </r>
  <r>
    <n v="3782"/>
    <d v="2022-12-11T00:00:00"/>
    <s v="Technical Skills"/>
    <s v="Internal"/>
    <x v="3"/>
    <s v="New Jordan"/>
    <s v="Dustin Anderson"/>
    <n v="5"/>
    <n v="506.4"/>
    <n v="546.91200000000003"/>
    <b v="1"/>
    <s v="Low"/>
    <n v="1"/>
    <n v="0.1"/>
    <n v="492.2208"/>
    <n v="1"/>
  </r>
  <r>
    <n v="3783"/>
    <d v="2023-01-25T00:00:00"/>
    <s v="Technical Skills"/>
    <s v="External"/>
    <x v="2"/>
    <s v="Anthonyside"/>
    <s v="Amanda Miller"/>
    <n v="5"/>
    <n v="851.24"/>
    <n v="919.33920000000001"/>
    <b v="1"/>
    <s v="Not Low"/>
    <n v="0"/>
    <n v="0.05"/>
    <n v="873.37224000000003"/>
    <n v="1"/>
  </r>
  <r>
    <n v="3784"/>
    <d v="2022-10-12T00:00:00"/>
    <s v="Communication Skills"/>
    <s v="Internal"/>
    <x v="2"/>
    <s v="Myerston"/>
    <s v="Kylie Tran"/>
    <n v="2"/>
    <n v="671.12"/>
    <n v="724.80960000000005"/>
    <b v="0"/>
    <s v="Not Low"/>
    <n v="0"/>
    <n v="0.1"/>
    <n v="652.32863999999995"/>
    <n v="1"/>
  </r>
  <r>
    <n v="3785"/>
    <d v="2022-10-01T00:00:00"/>
    <s v="Project Management"/>
    <s v="External"/>
    <x v="3"/>
    <s v="Lake Danielmouth"/>
    <s v="Nathan Juarez"/>
    <n v="1"/>
    <n v="257.8"/>
    <n v="278.42399999999998"/>
    <b v="0"/>
    <s v="Low"/>
    <n v="1"/>
    <n v="0.05"/>
    <n v="264.50279999999998"/>
    <n v="1"/>
  </r>
  <r>
    <n v="3786"/>
    <d v="2023-04-17T00:00:00"/>
    <s v="Leadership Development"/>
    <s v="External"/>
    <x v="0"/>
    <s v="Jeanetteton"/>
    <s v="Wyatt Gray"/>
    <n v="4"/>
    <n v="280.06"/>
    <n v="302.46480000000003"/>
    <b v="0"/>
    <s v="Low"/>
    <n v="0"/>
    <n v="0.05"/>
    <n v="287.34156000000002"/>
    <n v="1"/>
  </r>
  <r>
    <n v="3787"/>
    <d v="2023-04-26T00:00:00"/>
    <s v="Project Management"/>
    <s v="External"/>
    <x v="3"/>
    <s v="New Donald"/>
    <s v="Christine Escobar"/>
    <n v="4"/>
    <n v="140.03"/>
    <n v="151.23240000000001"/>
    <b v="0"/>
    <s v="Low"/>
    <n v="1"/>
    <n v="0.05"/>
    <n v="143.67078000000001"/>
    <n v="1"/>
  </r>
  <r>
    <n v="3788"/>
    <d v="2023-03-21T00:00:00"/>
    <s v="Customer Service"/>
    <s v="External"/>
    <x v="2"/>
    <s v="Russellstad"/>
    <s v="Jessica Jones"/>
    <n v="2"/>
    <n v="796.95"/>
    <n v="860.70600000000002"/>
    <b v="0"/>
    <s v="Not Low"/>
    <n v="0"/>
    <n v="0.05"/>
    <n v="817.67070000000001"/>
    <n v="2"/>
  </r>
  <r>
    <n v="3789"/>
    <d v="2022-10-26T00:00:00"/>
    <s v="Technical Skills"/>
    <s v="External"/>
    <x v="1"/>
    <s v="Jessicastad"/>
    <s v="Alejandro Carter"/>
    <n v="1"/>
    <n v="997.38"/>
    <n v="1077.1704"/>
    <b v="0"/>
    <s v="Not Low"/>
    <n v="0"/>
    <n v="0.05"/>
    <n v="1023.31188"/>
    <n v="1"/>
  </r>
  <r>
    <n v="3790"/>
    <d v="2023-03-18T00:00:00"/>
    <s v="Communication Skills"/>
    <s v="External"/>
    <x v="2"/>
    <s v="East Erichaven"/>
    <s v="Douglas Phillips"/>
    <n v="2"/>
    <n v="676.95"/>
    <n v="731.10599999999999"/>
    <b v="0"/>
    <s v="Not Low"/>
    <n v="0"/>
    <n v="0.05"/>
    <n v="694.55070000000001"/>
    <n v="1"/>
  </r>
  <r>
    <n v="3791"/>
    <d v="2023-02-12T00:00:00"/>
    <s v="Leadership Development"/>
    <s v="External"/>
    <x v="0"/>
    <s v="Stephanieside"/>
    <s v="Laura Mathis"/>
    <n v="2"/>
    <n v="348.89"/>
    <n v="376.80119999999999"/>
    <b v="0"/>
    <s v="Low"/>
    <n v="0"/>
    <n v="0.05"/>
    <n v="357.96114"/>
    <n v="1"/>
  </r>
  <r>
    <n v="3792"/>
    <d v="2022-09-09T00:00:00"/>
    <s v="Project Management"/>
    <s v="External"/>
    <x v="3"/>
    <s v="Brownland"/>
    <s v="Angela Castillo"/>
    <n v="1"/>
    <n v="385.62"/>
    <n v="416.46960000000001"/>
    <b v="0"/>
    <s v="Low"/>
    <n v="1"/>
    <n v="0.05"/>
    <n v="395.64612"/>
    <n v="1"/>
  </r>
  <r>
    <n v="3793"/>
    <d v="2022-11-24T00:00:00"/>
    <s v="Project Management"/>
    <s v="Internal"/>
    <x v="2"/>
    <s v="Lake Andrewshire"/>
    <s v="Margaret Best"/>
    <n v="2"/>
    <n v="552.66999999999996"/>
    <n v="596.8836"/>
    <b v="0"/>
    <s v="Not Low"/>
    <n v="0"/>
    <n v="0.1"/>
    <n v="537.19524000000001"/>
    <n v="1"/>
  </r>
  <r>
    <n v="3794"/>
    <d v="2023-04-17T00:00:00"/>
    <s v="Communication Skills"/>
    <s v="External"/>
    <x v="0"/>
    <s v="Nicholsonport"/>
    <s v="David Black"/>
    <n v="2"/>
    <n v="645.11"/>
    <n v="696.71879999999999"/>
    <b v="0"/>
    <s v="Not Low"/>
    <n v="0"/>
    <n v="0.05"/>
    <n v="661.88286000000005"/>
    <n v="1"/>
  </r>
  <r>
    <n v="3795"/>
    <d v="2023-01-25T00:00:00"/>
    <s v="Project Management"/>
    <s v="External"/>
    <x v="3"/>
    <s v="Jenniferfurt"/>
    <s v="Jeffrey Edwards"/>
    <n v="1"/>
    <n v="954.02"/>
    <n v="1030.3416"/>
    <b v="0"/>
    <s v="Not Low"/>
    <n v="1"/>
    <n v="0.05"/>
    <n v="978.82452000000001"/>
    <n v="1"/>
  </r>
  <r>
    <n v="3796"/>
    <d v="2023-07-03T00:00:00"/>
    <s v="Technical Skills"/>
    <s v="External"/>
    <x v="1"/>
    <s v="Jenningsville"/>
    <s v="Richard Brock"/>
    <n v="5"/>
    <n v="255.74"/>
    <n v="276.19920000000002"/>
    <b v="1"/>
    <s v="Low"/>
    <n v="0"/>
    <n v="0.05"/>
    <n v="262.38923999999997"/>
    <n v="1"/>
  </r>
  <r>
    <n v="3797"/>
    <d v="2023-03-09T00:00:00"/>
    <s v="Technical Skills"/>
    <s v="External"/>
    <x v="2"/>
    <s v="Mayburgh"/>
    <s v="Margaret Cox"/>
    <n v="2"/>
    <n v="279.38"/>
    <n v="301.73039999999997"/>
    <b v="0"/>
    <s v="Low"/>
    <n v="0"/>
    <n v="0.05"/>
    <n v="286.64388000000002"/>
    <n v="1"/>
  </r>
  <r>
    <n v="3798"/>
    <d v="2022-08-22T00:00:00"/>
    <s v="Project Management"/>
    <s v="External"/>
    <x v="3"/>
    <s v="New Richard"/>
    <s v="Joshua Kennedy"/>
    <n v="5"/>
    <n v="303.44"/>
    <n v="327.71519999999998"/>
    <b v="1"/>
    <s v="Low"/>
    <n v="1"/>
    <n v="0.05"/>
    <n v="311.32943999999998"/>
    <n v="1"/>
  </r>
  <r>
    <n v="3799"/>
    <d v="2022-08-07T00:00:00"/>
    <s v="Communication Skills"/>
    <s v="Internal"/>
    <x v="1"/>
    <s v="Sheenaville"/>
    <s v="Travis Moore"/>
    <n v="4"/>
    <n v="809.38"/>
    <n v="874.13040000000001"/>
    <b v="0"/>
    <s v="Not Low"/>
    <n v="0"/>
    <n v="0.1"/>
    <n v="786.71735999999999"/>
    <n v="1"/>
  </r>
  <r>
    <n v="3800"/>
    <d v="2022-10-14T00:00:00"/>
    <s v="Customer Service"/>
    <s v="Internal"/>
    <x v="2"/>
    <s v="Davisland"/>
    <s v="Lori Kane"/>
    <n v="4"/>
    <n v="886.12"/>
    <n v="957.00959999999998"/>
    <b v="0"/>
    <s v="Not Low"/>
    <n v="0"/>
    <n v="0.1"/>
    <n v="861.30863999999997"/>
    <n v="1"/>
  </r>
  <r>
    <n v="3801"/>
    <d v="2023-04-01T00:00:00"/>
    <s v="Leadership Development"/>
    <s v="External"/>
    <x v="1"/>
    <s v="Annaport"/>
    <s v="David Anderson"/>
    <n v="2"/>
    <n v="125.88"/>
    <n v="135.9504"/>
    <b v="0"/>
    <s v="Low"/>
    <n v="0"/>
    <n v="0.05"/>
    <n v="129.15288000000001"/>
    <n v="3"/>
  </r>
  <r>
    <n v="3802"/>
    <d v="2023-01-24T00:00:00"/>
    <s v="Leadership Development"/>
    <s v="Internal"/>
    <x v="3"/>
    <s v="Malikmouth"/>
    <s v="Gary Jackson"/>
    <n v="1"/>
    <n v="493.72"/>
    <n v="533.21759999999995"/>
    <b v="0"/>
    <s v="Low"/>
    <n v="1"/>
    <n v="0.1"/>
    <n v="479.89584000000002"/>
    <n v="1"/>
  </r>
  <r>
    <n v="3803"/>
    <d v="2023-02-12T00:00:00"/>
    <s v="Project Management"/>
    <s v="External"/>
    <x v="3"/>
    <s v="Mcclurebury"/>
    <s v="Patricia Hernandez"/>
    <n v="4"/>
    <n v="993.68"/>
    <n v="1073.1744000000001"/>
    <b v="0"/>
    <s v="Not Low"/>
    <n v="1"/>
    <n v="0.05"/>
    <n v="1019.51568"/>
    <n v="2"/>
  </r>
  <r>
    <n v="3804"/>
    <d v="2023-02-15T00:00:00"/>
    <s v="Customer Service"/>
    <s v="External"/>
    <x v="1"/>
    <s v="Port Joshuaside"/>
    <s v="Derek Mason"/>
    <n v="4"/>
    <n v="414.55"/>
    <n v="447.714"/>
    <b v="0"/>
    <s v="Low"/>
    <n v="0"/>
    <n v="0.05"/>
    <n v="425.32830000000001"/>
    <n v="1"/>
  </r>
  <r>
    <n v="3805"/>
    <d v="2022-08-31T00:00:00"/>
    <s v="Communication Skills"/>
    <s v="External"/>
    <x v="1"/>
    <s v="Lake Richard"/>
    <s v="Patricia Nelson"/>
    <n v="1"/>
    <n v="391.88"/>
    <n v="423.23039999999997"/>
    <b v="0"/>
    <s v="Low"/>
    <n v="0"/>
    <n v="0.05"/>
    <n v="402.06887999999998"/>
    <n v="1"/>
  </r>
  <r>
    <n v="3806"/>
    <d v="2022-09-09T00:00:00"/>
    <s v="Customer Service"/>
    <s v="External"/>
    <x v="3"/>
    <s v="New Henryshire"/>
    <s v="Rachel Blackburn"/>
    <n v="4"/>
    <n v="600.64"/>
    <n v="648.69119999999998"/>
    <b v="0"/>
    <s v="Not Low"/>
    <n v="1"/>
    <n v="0.05"/>
    <n v="616.25663999999995"/>
    <n v="1"/>
  </r>
  <r>
    <n v="3807"/>
    <d v="2023-03-26T00:00:00"/>
    <s v="Communication Skills"/>
    <s v="External"/>
    <x v="3"/>
    <s v="Stevenshire"/>
    <s v="Stacy Smith"/>
    <n v="1"/>
    <n v="997.74"/>
    <n v="1077.5591999999999"/>
    <b v="0"/>
    <s v="Not Low"/>
    <n v="1"/>
    <n v="0.05"/>
    <n v="1023.68124"/>
    <n v="1"/>
  </r>
  <r>
    <n v="3808"/>
    <d v="2023-01-25T00:00:00"/>
    <s v="Technical Skills"/>
    <s v="External"/>
    <x v="3"/>
    <s v="Harrisonborough"/>
    <s v="Raymond Mitchell"/>
    <n v="4"/>
    <n v="254.26"/>
    <n v="274.60079999999999"/>
    <b v="0"/>
    <s v="Low"/>
    <n v="1"/>
    <n v="0.05"/>
    <n v="260.87076000000002"/>
    <n v="1"/>
  </r>
  <r>
    <n v="3809"/>
    <d v="2022-10-21T00:00:00"/>
    <s v="Technical Skills"/>
    <s v="External"/>
    <x v="1"/>
    <s v="Walterview"/>
    <s v="Virginia Johnson"/>
    <n v="3"/>
    <n v="786.62"/>
    <n v="849.54960000000005"/>
    <b v="0"/>
    <s v="Not Low"/>
    <n v="0"/>
    <n v="0.05"/>
    <n v="807.07212000000004"/>
    <n v="1"/>
  </r>
  <r>
    <n v="3810"/>
    <d v="2022-12-21T00:00:00"/>
    <s v="Communication Skills"/>
    <s v="External"/>
    <x v="2"/>
    <s v="South Jason"/>
    <s v="Ashley Price"/>
    <n v="3"/>
    <n v="189.7"/>
    <n v="204.876"/>
    <b v="0"/>
    <s v="Low"/>
    <n v="0"/>
    <n v="0.05"/>
    <n v="194.63220000000001"/>
    <n v="1"/>
  </r>
  <r>
    <n v="3811"/>
    <d v="2023-05-15T00:00:00"/>
    <s v="Technical Skills"/>
    <s v="External"/>
    <x v="2"/>
    <s v="Cervantesland"/>
    <s v="Thomas Stevenson"/>
    <n v="2"/>
    <n v="484.02"/>
    <n v="522.74159999999995"/>
    <b v="0"/>
    <s v="Low"/>
    <n v="0"/>
    <n v="0.05"/>
    <n v="496.60451999999998"/>
    <n v="1"/>
  </r>
  <r>
    <n v="3812"/>
    <d v="2023-06-02T00:00:00"/>
    <s v="Communication Skills"/>
    <s v="Internal"/>
    <x v="0"/>
    <s v="Marktown"/>
    <s v="William Bridges"/>
    <n v="5"/>
    <n v="299.74"/>
    <n v="323.7192"/>
    <b v="1"/>
    <s v="Low"/>
    <n v="0"/>
    <n v="0.1"/>
    <n v="291.34728000000001"/>
    <n v="1"/>
  </r>
  <r>
    <n v="3813"/>
    <d v="2023-07-21T00:00:00"/>
    <s v="Technical Skills"/>
    <s v="Internal"/>
    <x v="0"/>
    <s v="Mirandachester"/>
    <s v="Paul Robinson"/>
    <n v="1"/>
    <n v="169.79"/>
    <n v="183.3732"/>
    <b v="0"/>
    <s v="Low"/>
    <n v="0"/>
    <n v="0.1"/>
    <n v="165.03587999999999"/>
    <n v="1"/>
  </r>
  <r>
    <n v="3814"/>
    <d v="2023-07-09T00:00:00"/>
    <s v="Communication Skills"/>
    <s v="Internal"/>
    <x v="0"/>
    <s v="Smithchester"/>
    <s v="Seth Bradley"/>
    <n v="5"/>
    <n v="655.68"/>
    <n v="708.13440000000003"/>
    <b v="1"/>
    <s v="Not Low"/>
    <n v="0"/>
    <n v="0.1"/>
    <n v="637.32096000000001"/>
    <n v="1"/>
  </r>
  <r>
    <n v="3815"/>
    <d v="2023-02-05T00:00:00"/>
    <s v="Project Management"/>
    <s v="Internal"/>
    <x v="0"/>
    <s v="Dianemouth"/>
    <s v="Evan Hart"/>
    <n v="1"/>
    <n v="910.09"/>
    <n v="982.8972"/>
    <b v="0"/>
    <s v="Not Low"/>
    <n v="0"/>
    <n v="0.1"/>
    <n v="884.60748000000001"/>
    <n v="1"/>
  </r>
  <r>
    <n v="3816"/>
    <d v="2022-12-20T00:00:00"/>
    <s v="Communication Skills"/>
    <s v="External"/>
    <x v="3"/>
    <s v="Barnesbury"/>
    <s v="Jessica Hicks"/>
    <n v="5"/>
    <n v="912.1"/>
    <n v="985.06799999999998"/>
    <b v="1"/>
    <s v="Not Low"/>
    <n v="1"/>
    <n v="0.05"/>
    <n v="935.81460000000004"/>
    <n v="1"/>
  </r>
  <r>
    <n v="3817"/>
    <d v="2023-03-07T00:00:00"/>
    <s v="Customer Service"/>
    <s v="Internal"/>
    <x v="1"/>
    <s v="Strongfurt"/>
    <s v="Thomas Pena"/>
    <n v="4"/>
    <n v="456.65"/>
    <n v="493.18200000000002"/>
    <b v="0"/>
    <s v="Low"/>
    <n v="0"/>
    <n v="0.1"/>
    <n v="443.86380000000003"/>
    <n v="1"/>
  </r>
  <r>
    <n v="3818"/>
    <d v="2022-11-07T00:00:00"/>
    <s v="Leadership Development"/>
    <s v="External"/>
    <x v="1"/>
    <s v="Thomasview"/>
    <s v="Jeremy Lee"/>
    <n v="4"/>
    <n v="313.5"/>
    <n v="338.58"/>
    <b v="0"/>
    <s v="Low"/>
    <n v="0"/>
    <n v="0.05"/>
    <n v="321.65100000000001"/>
    <n v="1"/>
  </r>
  <r>
    <n v="3819"/>
    <d v="2022-12-29T00:00:00"/>
    <s v="Leadership Development"/>
    <s v="Internal"/>
    <x v="1"/>
    <s v="Port Christopherton"/>
    <s v="Marcus Harris"/>
    <n v="3"/>
    <n v="906.45"/>
    <n v="978.96600000000001"/>
    <b v="0"/>
    <s v="Not Low"/>
    <n v="0"/>
    <n v="0.1"/>
    <n v="881.06939999999997"/>
    <n v="2"/>
  </r>
  <r>
    <n v="3820"/>
    <d v="2022-08-19T00:00:00"/>
    <s v="Project Management"/>
    <s v="External"/>
    <x v="1"/>
    <s v="Matthewmouth"/>
    <s v="Dawn Dunn"/>
    <n v="2"/>
    <n v="333.8"/>
    <n v="360.50400000000002"/>
    <b v="0"/>
    <s v="Low"/>
    <n v="0"/>
    <n v="0.05"/>
    <n v="342.47879999999998"/>
    <n v="1"/>
  </r>
  <r>
    <n v="3821"/>
    <d v="2022-11-30T00:00:00"/>
    <s v="Project Management"/>
    <s v="External"/>
    <x v="3"/>
    <s v="Duncanland"/>
    <s v="Lisa Mitchell"/>
    <n v="2"/>
    <n v="866.63"/>
    <n v="935.96040000000005"/>
    <b v="0"/>
    <s v="Not Low"/>
    <n v="1"/>
    <n v="0.05"/>
    <n v="889.16237999999998"/>
    <n v="1"/>
  </r>
  <r>
    <n v="3822"/>
    <d v="2022-12-08T00:00:00"/>
    <s v="Technical Skills"/>
    <s v="Internal"/>
    <x v="1"/>
    <s v="Shannonshire"/>
    <s v="Raymond Lee"/>
    <n v="5"/>
    <n v="357.58"/>
    <n v="386.18639999999999"/>
    <b v="1"/>
    <s v="Low"/>
    <n v="0"/>
    <n v="0.1"/>
    <n v="347.56776000000002"/>
    <n v="1"/>
  </r>
  <r>
    <n v="3823"/>
    <d v="2022-09-21T00:00:00"/>
    <s v="Communication Skills"/>
    <s v="External"/>
    <x v="2"/>
    <s v="Wardstad"/>
    <s v="Gary Hill"/>
    <n v="4"/>
    <n v="516.9"/>
    <n v="558.25199999999995"/>
    <b v="0"/>
    <s v="Not Low"/>
    <n v="0"/>
    <n v="0.05"/>
    <n v="530.33939999999996"/>
    <n v="1"/>
  </r>
  <r>
    <n v="3824"/>
    <d v="2022-10-18T00:00:00"/>
    <s v="Leadership Development"/>
    <s v="Internal"/>
    <x v="2"/>
    <s v="Lake Robert"/>
    <s v="Katherine Neal"/>
    <n v="5"/>
    <n v="200.23"/>
    <n v="216.2484"/>
    <b v="1"/>
    <s v="Low"/>
    <n v="0"/>
    <n v="0.1"/>
    <n v="194.62356"/>
    <n v="1"/>
  </r>
  <r>
    <n v="3825"/>
    <d v="2022-09-24T00:00:00"/>
    <s v="Leadership Development"/>
    <s v="Internal"/>
    <x v="2"/>
    <s v="Karenside"/>
    <s v="Bradley Norris"/>
    <n v="1"/>
    <n v="728.77"/>
    <n v="787.07159999999999"/>
    <b v="0"/>
    <s v="Not Low"/>
    <n v="0"/>
    <n v="0.1"/>
    <n v="708.36443999999995"/>
    <n v="1"/>
  </r>
  <r>
    <n v="3826"/>
    <d v="2022-11-21T00:00:00"/>
    <s v="Communication Skills"/>
    <s v="Internal"/>
    <x v="2"/>
    <s v="West Robert"/>
    <s v="Christopher Contreras"/>
    <n v="4"/>
    <n v="286.12"/>
    <n v="309.00959999999998"/>
    <b v="0"/>
    <s v="Low"/>
    <n v="0"/>
    <n v="0.1"/>
    <n v="278.10863999999998"/>
    <n v="1"/>
  </r>
  <r>
    <n v="3827"/>
    <d v="2023-02-01T00:00:00"/>
    <s v="Communication Skills"/>
    <s v="Internal"/>
    <x v="0"/>
    <s v="Sellersbury"/>
    <s v="Thomas Mcknight"/>
    <n v="5"/>
    <n v="997.15"/>
    <n v="1076.922"/>
    <b v="1"/>
    <s v="Not Low"/>
    <n v="0"/>
    <n v="0.1"/>
    <n v="969.22979999999995"/>
    <n v="1"/>
  </r>
  <r>
    <n v="3828"/>
    <d v="2023-06-13T00:00:00"/>
    <s v="Leadership Development"/>
    <s v="External"/>
    <x v="0"/>
    <s v="South Rebecca"/>
    <s v="Andrew Sanders"/>
    <n v="2"/>
    <n v="984.63"/>
    <n v="1063.4004"/>
    <b v="0"/>
    <s v="Not Low"/>
    <n v="0"/>
    <n v="0.05"/>
    <n v="1010.23038"/>
    <n v="1"/>
  </r>
  <r>
    <n v="3829"/>
    <d v="2022-10-24T00:00:00"/>
    <s v="Project Management"/>
    <s v="External"/>
    <x v="1"/>
    <s v="Davismouth"/>
    <s v="Ms. Mary Smith"/>
    <n v="5"/>
    <n v="233.67"/>
    <n v="252.36359999999999"/>
    <b v="1"/>
    <s v="Low"/>
    <n v="0"/>
    <n v="0.05"/>
    <n v="239.74542"/>
    <n v="1"/>
  </r>
  <r>
    <n v="3830"/>
    <d v="2023-03-15T00:00:00"/>
    <s v="Technical Skills"/>
    <s v="Internal"/>
    <x v="2"/>
    <s v="Cooperview"/>
    <s v="Micheal Bishop"/>
    <n v="3"/>
    <n v="142.41999999999999"/>
    <n v="153.81360000000001"/>
    <b v="0"/>
    <s v="Low"/>
    <n v="0"/>
    <n v="0.1"/>
    <n v="138.43224000000001"/>
    <n v="1"/>
  </r>
  <r>
    <n v="3831"/>
    <d v="2023-03-22T00:00:00"/>
    <s v="Project Management"/>
    <s v="Internal"/>
    <x v="0"/>
    <s v="Baldwinmouth"/>
    <s v="William Brooks"/>
    <n v="2"/>
    <n v="784.73"/>
    <n v="847.50840000000005"/>
    <b v="0"/>
    <s v="Not Low"/>
    <n v="0"/>
    <n v="0.1"/>
    <n v="762.75756000000001"/>
    <n v="1"/>
  </r>
  <r>
    <n v="3832"/>
    <d v="2023-01-10T00:00:00"/>
    <s v="Leadership Development"/>
    <s v="Internal"/>
    <x v="1"/>
    <s v="Burgessfurt"/>
    <s v="Gwendolyn Keller"/>
    <n v="4"/>
    <n v="770.38"/>
    <n v="832.0104"/>
    <b v="0"/>
    <s v="Not Low"/>
    <n v="0"/>
    <n v="0.1"/>
    <n v="748.80935999999997"/>
    <n v="1"/>
  </r>
  <r>
    <n v="3833"/>
    <d v="2023-06-23T00:00:00"/>
    <s v="Leadership Development"/>
    <s v="External"/>
    <x v="2"/>
    <s v="East Willieburgh"/>
    <s v="John Guerra"/>
    <n v="2"/>
    <n v="409.16"/>
    <n v="441.89280000000002"/>
    <b v="0"/>
    <s v="Low"/>
    <n v="0"/>
    <n v="0.05"/>
    <n v="419.79816"/>
    <n v="1"/>
  </r>
  <r>
    <n v="3834"/>
    <d v="2023-01-04T00:00:00"/>
    <s v="Technical Skills"/>
    <s v="External"/>
    <x v="3"/>
    <s v="Heatherborough"/>
    <s v="Crystal Wallace"/>
    <n v="1"/>
    <n v="700.53"/>
    <n v="756.57240000000002"/>
    <b v="0"/>
    <s v="Not Low"/>
    <n v="1"/>
    <n v="0.05"/>
    <n v="718.74378000000002"/>
    <n v="1"/>
  </r>
  <r>
    <n v="3835"/>
    <d v="2022-11-05T00:00:00"/>
    <s v="Customer Service"/>
    <s v="External"/>
    <x v="0"/>
    <s v="Howardland"/>
    <s v="Austin Todd"/>
    <n v="3"/>
    <n v="439.63"/>
    <n v="474.80040000000002"/>
    <b v="0"/>
    <s v="Low"/>
    <n v="0"/>
    <n v="0.05"/>
    <n v="451.06038000000001"/>
    <n v="1"/>
  </r>
  <r>
    <n v="3836"/>
    <d v="2023-04-29T00:00:00"/>
    <s v="Technical Skills"/>
    <s v="External"/>
    <x v="1"/>
    <s v="Justinport"/>
    <s v="Michael Miller"/>
    <n v="3"/>
    <n v="830.78"/>
    <n v="897.24239999999998"/>
    <b v="0"/>
    <s v="Not Low"/>
    <n v="0"/>
    <n v="0.05"/>
    <n v="852.38027999999997"/>
    <n v="1"/>
  </r>
  <r>
    <n v="3837"/>
    <d v="2023-02-22T00:00:00"/>
    <s v="Communication Skills"/>
    <s v="Internal"/>
    <x v="0"/>
    <s v="North Eileen"/>
    <s v="Sherri Snyder"/>
    <n v="3"/>
    <n v="320.33999999999997"/>
    <n v="345.96719999999999"/>
    <b v="0"/>
    <s v="Low"/>
    <n v="0"/>
    <n v="0.1"/>
    <n v="311.37047999999999"/>
    <n v="1"/>
  </r>
  <r>
    <n v="3838"/>
    <d v="2023-04-19T00:00:00"/>
    <s v="Communication Skills"/>
    <s v="Internal"/>
    <x v="0"/>
    <s v="West Michael"/>
    <s v="Mallory Johnson"/>
    <n v="2"/>
    <n v="510.23"/>
    <n v="551.04840000000002"/>
    <b v="0"/>
    <s v="Not Low"/>
    <n v="0"/>
    <n v="0.1"/>
    <n v="495.94355999999999"/>
    <n v="1"/>
  </r>
  <r>
    <n v="3839"/>
    <d v="2023-06-12T00:00:00"/>
    <s v="Communication Skills"/>
    <s v="External"/>
    <x v="0"/>
    <s v="Michaelville"/>
    <s v="Chris Beasley"/>
    <n v="4"/>
    <n v="403"/>
    <n v="435.24"/>
    <b v="0"/>
    <s v="Low"/>
    <n v="0"/>
    <n v="0.05"/>
    <n v="413.47800000000001"/>
    <n v="1"/>
  </r>
  <r>
    <n v="3840"/>
    <d v="2022-11-06T00:00:00"/>
    <s v="Technical Skills"/>
    <s v="External"/>
    <x v="0"/>
    <s v="West Jessicamouth"/>
    <s v="Evelyn Gray"/>
    <n v="4"/>
    <n v="170.61"/>
    <n v="184.25880000000001"/>
    <b v="0"/>
    <s v="Low"/>
    <n v="0"/>
    <n v="0.05"/>
    <n v="175.04586"/>
    <n v="1"/>
  </r>
  <r>
    <n v="3841"/>
    <d v="2023-01-24T00:00:00"/>
    <s v="Customer Service"/>
    <s v="External"/>
    <x v="3"/>
    <s v="South Annahaven"/>
    <s v="Dean Grimes"/>
    <n v="4"/>
    <n v="872.91"/>
    <n v="942.74279999999999"/>
    <b v="0"/>
    <s v="Not Low"/>
    <n v="1"/>
    <n v="0.05"/>
    <n v="895.60565999999994"/>
    <n v="1"/>
  </r>
  <r>
    <n v="3842"/>
    <d v="2022-09-22T00:00:00"/>
    <s v="Project Management"/>
    <s v="Internal"/>
    <x v="2"/>
    <s v="Boothville"/>
    <s v="Keith Thomas"/>
    <n v="5"/>
    <n v="584.99"/>
    <n v="631.78920000000005"/>
    <b v="1"/>
    <s v="Not Low"/>
    <n v="0"/>
    <n v="0.1"/>
    <n v="568.61027999999999"/>
    <n v="1"/>
  </r>
  <r>
    <n v="3843"/>
    <d v="2023-08-04T00:00:00"/>
    <s v="Technical Skills"/>
    <s v="External"/>
    <x v="3"/>
    <s v="New Richard"/>
    <s v="Rachel Brock"/>
    <n v="2"/>
    <n v="582.09"/>
    <n v="628.65719999999999"/>
    <b v="0"/>
    <s v="Not Low"/>
    <n v="1"/>
    <n v="0.05"/>
    <n v="597.22433999999998"/>
    <n v="1"/>
  </r>
  <r>
    <n v="3844"/>
    <d v="2023-07-09T00:00:00"/>
    <s v="Project Management"/>
    <s v="External"/>
    <x v="0"/>
    <s v="East Normanbury"/>
    <s v="Kelly Diaz"/>
    <n v="5"/>
    <n v="603.66999999999996"/>
    <n v="651.96360000000004"/>
    <b v="1"/>
    <s v="Not Low"/>
    <n v="0"/>
    <n v="0.05"/>
    <n v="619.36541999999997"/>
    <n v="1"/>
  </r>
  <r>
    <n v="3845"/>
    <d v="2022-08-17T00:00:00"/>
    <s v="Project Management"/>
    <s v="Internal"/>
    <x v="3"/>
    <s v="Tapiastad"/>
    <s v="Jason Mendoza"/>
    <n v="5"/>
    <n v="546.24"/>
    <n v="589.93920000000003"/>
    <b v="1"/>
    <s v="Not Low"/>
    <n v="1"/>
    <n v="0.1"/>
    <n v="530.94528000000003"/>
    <n v="1"/>
  </r>
  <r>
    <n v="3846"/>
    <d v="2023-04-11T00:00:00"/>
    <s v="Leadership Development"/>
    <s v="Internal"/>
    <x v="1"/>
    <s v="West Lori"/>
    <s v="Frank Rogers"/>
    <n v="4"/>
    <n v="607.97"/>
    <n v="656.60760000000005"/>
    <b v="0"/>
    <s v="Not Low"/>
    <n v="0"/>
    <n v="0.1"/>
    <n v="590.94683999999995"/>
    <n v="1"/>
  </r>
  <r>
    <n v="3847"/>
    <d v="2023-03-28T00:00:00"/>
    <s v="Technical Skills"/>
    <s v="Internal"/>
    <x v="2"/>
    <s v="Keithhaven"/>
    <s v="Andrew Powers"/>
    <n v="4"/>
    <n v="130.59"/>
    <n v="141.03720000000001"/>
    <b v="0"/>
    <s v="Low"/>
    <n v="0"/>
    <n v="0.1"/>
    <n v="126.93348"/>
    <n v="1"/>
  </r>
  <r>
    <n v="3848"/>
    <d v="2022-11-18T00:00:00"/>
    <s v="Communication Skills"/>
    <s v="Internal"/>
    <x v="1"/>
    <s v="Cardenasshire"/>
    <s v="Shane James"/>
    <n v="2"/>
    <n v="443.56"/>
    <n v="479.04480000000001"/>
    <b v="0"/>
    <s v="Low"/>
    <n v="0"/>
    <n v="0.1"/>
    <n v="431.14031999999997"/>
    <n v="1"/>
  </r>
  <r>
    <n v="3849"/>
    <d v="2023-03-15T00:00:00"/>
    <s v="Leadership Development"/>
    <s v="External"/>
    <x v="3"/>
    <s v="South Lauraland"/>
    <s v="Tiffany Glover"/>
    <n v="3"/>
    <n v="436.47"/>
    <n v="471.38760000000002"/>
    <b v="0"/>
    <s v="Low"/>
    <n v="1"/>
    <n v="0.05"/>
    <n v="447.81822"/>
    <n v="1"/>
  </r>
  <r>
    <n v="3850"/>
    <d v="2022-11-01T00:00:00"/>
    <s v="Communication Skills"/>
    <s v="Internal"/>
    <x v="2"/>
    <s v="Catherinestad"/>
    <s v="Cody Flores"/>
    <n v="1"/>
    <n v="355.75"/>
    <n v="384.21"/>
    <b v="0"/>
    <s v="Low"/>
    <n v="0"/>
    <n v="0.1"/>
    <n v="345.78899999999999"/>
    <n v="1"/>
  </r>
  <r>
    <n v="3851"/>
    <d v="2023-01-21T00:00:00"/>
    <s v="Project Management"/>
    <s v="Internal"/>
    <x v="0"/>
    <s v="East Michele"/>
    <s v="Angel Morales"/>
    <n v="3"/>
    <n v="982.51"/>
    <n v="1061.1107999999999"/>
    <b v="0"/>
    <s v="Not Low"/>
    <n v="0"/>
    <n v="0.1"/>
    <n v="954.99972000000002"/>
    <n v="1"/>
  </r>
  <r>
    <n v="3852"/>
    <d v="2023-03-28T00:00:00"/>
    <s v="Technical Skills"/>
    <s v="External"/>
    <x v="2"/>
    <s v="Joanmouth"/>
    <s v="Kevin Mitchell"/>
    <n v="3"/>
    <n v="372.76"/>
    <n v="402.58080000000001"/>
    <b v="0"/>
    <s v="Low"/>
    <n v="0"/>
    <n v="0.05"/>
    <n v="382.45175999999998"/>
    <n v="1"/>
  </r>
  <r>
    <n v="3853"/>
    <d v="2022-10-06T00:00:00"/>
    <s v="Leadership Development"/>
    <s v="External"/>
    <x v="0"/>
    <s v="New Davidview"/>
    <s v="Regina Sullivan"/>
    <n v="3"/>
    <n v="348.22"/>
    <n v="376.07760000000002"/>
    <b v="0"/>
    <s v="Low"/>
    <n v="0"/>
    <n v="0.05"/>
    <n v="357.27372000000003"/>
    <n v="1"/>
  </r>
  <r>
    <n v="3854"/>
    <d v="2022-10-17T00:00:00"/>
    <s v="Communication Skills"/>
    <s v="External"/>
    <x v="1"/>
    <s v="West Mary"/>
    <s v="Edward Campbell"/>
    <n v="5"/>
    <n v="913.62"/>
    <n v="986.70960000000002"/>
    <b v="1"/>
    <s v="Not Low"/>
    <n v="0"/>
    <n v="0.05"/>
    <n v="937.37411999999995"/>
    <n v="1"/>
  </r>
  <r>
    <n v="3855"/>
    <d v="2022-10-02T00:00:00"/>
    <s v="Communication Skills"/>
    <s v="External"/>
    <x v="3"/>
    <s v="Lake Melissaborough"/>
    <s v="Brian Garcia"/>
    <n v="1"/>
    <n v="157.94"/>
    <n v="170.5752"/>
    <b v="0"/>
    <s v="Low"/>
    <n v="1"/>
    <n v="0.05"/>
    <n v="162.04643999999999"/>
    <n v="1"/>
  </r>
  <r>
    <n v="3856"/>
    <d v="2023-07-12T00:00:00"/>
    <s v="Technical Skills"/>
    <s v="External"/>
    <x v="2"/>
    <s v="Jensenborough"/>
    <s v="Zachary Jennings"/>
    <n v="4"/>
    <n v="527.6"/>
    <n v="569.80799999999999"/>
    <b v="0"/>
    <s v="Not Low"/>
    <n v="0"/>
    <n v="0.05"/>
    <n v="541.31759999999997"/>
    <n v="1"/>
  </r>
  <r>
    <n v="3857"/>
    <d v="2023-07-24T00:00:00"/>
    <s v="Leadership Development"/>
    <s v="External"/>
    <x v="2"/>
    <s v="South Thomasview"/>
    <s v="Darrell Davidson"/>
    <n v="1"/>
    <n v="601.20000000000005"/>
    <n v="649.29600000000005"/>
    <b v="0"/>
    <s v="Not Low"/>
    <n v="0"/>
    <n v="0.05"/>
    <n v="616.83119999999997"/>
    <n v="1"/>
  </r>
  <r>
    <n v="3858"/>
    <d v="2023-06-13T00:00:00"/>
    <s v="Project Management"/>
    <s v="External"/>
    <x v="0"/>
    <s v="Lake Jessicaport"/>
    <s v="Mary Morris"/>
    <n v="4"/>
    <n v="478.88"/>
    <n v="517.19039999999995"/>
    <b v="0"/>
    <s v="Low"/>
    <n v="0"/>
    <n v="0.05"/>
    <n v="491.33087999999998"/>
    <n v="1"/>
  </r>
  <r>
    <n v="3859"/>
    <d v="2023-06-05T00:00:00"/>
    <s v="Communication Skills"/>
    <s v="External"/>
    <x v="2"/>
    <s v="North Amber"/>
    <s v="Colleen Miller"/>
    <n v="1"/>
    <n v="838.69"/>
    <n v="905.78520000000003"/>
    <b v="0"/>
    <s v="Not Low"/>
    <n v="0"/>
    <n v="0.05"/>
    <n v="860.49594000000002"/>
    <n v="1"/>
  </r>
  <r>
    <n v="3860"/>
    <d v="2022-10-10T00:00:00"/>
    <s v="Technical Skills"/>
    <s v="Internal"/>
    <x v="2"/>
    <s v="West Briana"/>
    <s v="Sarah Walter"/>
    <n v="4"/>
    <n v="389.63"/>
    <n v="420.80040000000002"/>
    <b v="0"/>
    <s v="Low"/>
    <n v="0"/>
    <n v="0.1"/>
    <n v="378.72036000000003"/>
    <n v="1"/>
  </r>
  <r>
    <n v="3861"/>
    <d v="2023-04-29T00:00:00"/>
    <s v="Project Management"/>
    <s v="Internal"/>
    <x v="3"/>
    <s v="Robertchester"/>
    <s v="Daniel Brown"/>
    <n v="1"/>
    <n v="911.36"/>
    <n v="984.26880000000006"/>
    <b v="0"/>
    <s v="Not Low"/>
    <n v="1"/>
    <n v="0.1"/>
    <n v="885.84191999999996"/>
    <n v="1"/>
  </r>
  <r>
    <n v="3862"/>
    <d v="2022-09-22T00:00:00"/>
    <s v="Communication Skills"/>
    <s v="Internal"/>
    <x v="3"/>
    <s v="South Davidmouth"/>
    <s v="Darlene Harris"/>
    <n v="3"/>
    <n v="603.03"/>
    <n v="651.27239999999995"/>
    <b v="0"/>
    <s v="Not Low"/>
    <n v="1"/>
    <n v="0.1"/>
    <n v="586.14516000000003"/>
    <n v="1"/>
  </r>
  <r>
    <n v="3863"/>
    <d v="2022-09-16T00:00:00"/>
    <s v="Leadership Development"/>
    <s v="Internal"/>
    <x v="1"/>
    <s v="Port Amanda"/>
    <s v="Sharon Decker"/>
    <n v="5"/>
    <n v="274.98"/>
    <n v="296.97840000000002"/>
    <b v="1"/>
    <s v="Low"/>
    <n v="0"/>
    <n v="0.1"/>
    <n v="267.28055999999998"/>
    <n v="1"/>
  </r>
  <r>
    <n v="3864"/>
    <d v="2022-11-02T00:00:00"/>
    <s v="Leadership Development"/>
    <s v="External"/>
    <x v="1"/>
    <s v="North Regina"/>
    <s v="Dennis Decker"/>
    <n v="4"/>
    <n v="976.03"/>
    <n v="1054.1124"/>
    <b v="0"/>
    <s v="Not Low"/>
    <n v="0"/>
    <n v="0.05"/>
    <n v="1001.40678"/>
    <n v="1"/>
  </r>
  <r>
    <n v="3865"/>
    <d v="2022-11-03T00:00:00"/>
    <s v="Project Management"/>
    <s v="External"/>
    <x v="2"/>
    <s v="Milesshire"/>
    <s v="Cheryl Ortiz"/>
    <n v="2"/>
    <n v="399.26"/>
    <n v="431.20080000000002"/>
    <b v="0"/>
    <s v="Low"/>
    <n v="0"/>
    <n v="0.05"/>
    <n v="409.64076"/>
    <n v="1"/>
  </r>
  <r>
    <n v="3866"/>
    <d v="2022-12-04T00:00:00"/>
    <s v="Customer Service"/>
    <s v="Internal"/>
    <x v="1"/>
    <s v="New Rachelborough"/>
    <s v="Erica Brewer"/>
    <n v="4"/>
    <n v="993.08"/>
    <n v="1072.5264"/>
    <b v="0"/>
    <s v="Not Low"/>
    <n v="0"/>
    <n v="0.1"/>
    <n v="965.27376000000004"/>
    <n v="1"/>
  </r>
  <r>
    <n v="3867"/>
    <d v="2022-09-07T00:00:00"/>
    <s v="Communication Skills"/>
    <s v="External"/>
    <x v="0"/>
    <s v="Stewartbury"/>
    <s v="Angie Romero DDS"/>
    <n v="4"/>
    <n v="540.57000000000005"/>
    <n v="583.81560000000002"/>
    <b v="0"/>
    <s v="Not Low"/>
    <n v="0"/>
    <n v="0.05"/>
    <n v="554.62482"/>
    <n v="1"/>
  </r>
  <r>
    <n v="3868"/>
    <d v="2022-09-27T00:00:00"/>
    <s v="Project Management"/>
    <s v="Internal"/>
    <x v="2"/>
    <s v="North Timothyland"/>
    <s v="Taylor Harrington"/>
    <n v="3"/>
    <n v="272.58"/>
    <n v="294.38639999999998"/>
    <b v="0"/>
    <s v="Low"/>
    <n v="0"/>
    <n v="0.1"/>
    <n v="264.94776000000002"/>
    <n v="1"/>
  </r>
  <r>
    <n v="3869"/>
    <d v="2023-03-19T00:00:00"/>
    <s v="Project Management"/>
    <s v="External"/>
    <x v="2"/>
    <s v="Christophershire"/>
    <s v="Amanda Chase"/>
    <n v="2"/>
    <n v="905.51"/>
    <n v="977.95079999999996"/>
    <b v="0"/>
    <s v="Not Low"/>
    <n v="0"/>
    <n v="0.05"/>
    <n v="929.05326000000002"/>
    <n v="1"/>
  </r>
  <r>
    <n v="3870"/>
    <d v="2023-03-10T00:00:00"/>
    <s v="Technical Skills"/>
    <s v="External"/>
    <x v="2"/>
    <s v="Kevinville"/>
    <s v="Christopher Herring"/>
    <n v="1"/>
    <n v="919.25"/>
    <n v="992.79"/>
    <b v="0"/>
    <s v="Not Low"/>
    <n v="0"/>
    <n v="0.05"/>
    <n v="943.15049999999997"/>
    <n v="1"/>
  </r>
  <r>
    <n v="3871"/>
    <d v="2023-04-15T00:00:00"/>
    <s v="Technical Skills"/>
    <s v="External"/>
    <x v="2"/>
    <s v="West Christina"/>
    <s v="Pamela Acosta"/>
    <n v="5"/>
    <n v="979.98"/>
    <n v="1058.3784000000001"/>
    <b v="1"/>
    <s v="Not Low"/>
    <n v="0"/>
    <n v="0.05"/>
    <n v="1005.45948"/>
    <n v="1"/>
  </r>
  <r>
    <n v="3872"/>
    <d v="2023-02-26T00:00:00"/>
    <s v="Communication Skills"/>
    <s v="Internal"/>
    <x v="2"/>
    <s v="Davisville"/>
    <s v="Robert Gray"/>
    <n v="3"/>
    <n v="499.86"/>
    <n v="539.84879999999998"/>
    <b v="0"/>
    <s v="Low"/>
    <n v="0"/>
    <n v="0.1"/>
    <n v="485.86392000000001"/>
    <n v="1"/>
  </r>
  <r>
    <n v="3873"/>
    <d v="2023-03-10T00:00:00"/>
    <s v="Project Management"/>
    <s v="Internal"/>
    <x v="2"/>
    <s v="West Deborahville"/>
    <s v="Shane Jones"/>
    <n v="3"/>
    <n v="598.22"/>
    <n v="646.07759999999996"/>
    <b v="0"/>
    <s v="Not Low"/>
    <n v="0"/>
    <n v="0.1"/>
    <n v="581.46983999999998"/>
    <n v="1"/>
  </r>
  <r>
    <n v="3874"/>
    <d v="2022-10-03T00:00:00"/>
    <s v="Project Management"/>
    <s v="External"/>
    <x v="3"/>
    <s v="Suzanneborough"/>
    <s v="Kristy Rodriguez"/>
    <n v="2"/>
    <n v="421.93"/>
    <n v="455.68439999999998"/>
    <b v="0"/>
    <s v="Low"/>
    <n v="1"/>
    <n v="0.05"/>
    <n v="432.90017999999998"/>
    <n v="1"/>
  </r>
  <r>
    <n v="3875"/>
    <d v="2023-06-10T00:00:00"/>
    <s v="Leadership Development"/>
    <s v="External"/>
    <x v="1"/>
    <s v="Edwardshaven"/>
    <s v="Loretta Reynolds"/>
    <n v="2"/>
    <n v="860.22"/>
    <n v="929.0376"/>
    <b v="0"/>
    <s v="Not Low"/>
    <n v="0"/>
    <n v="0.05"/>
    <n v="882.58572000000004"/>
    <n v="1"/>
  </r>
  <r>
    <n v="3876"/>
    <d v="2022-11-10T00:00:00"/>
    <s v="Leadership Development"/>
    <s v="External"/>
    <x v="0"/>
    <s v="Crosschester"/>
    <s v="Gary Park"/>
    <n v="1"/>
    <n v="946.23"/>
    <n v="1021.9284"/>
    <b v="0"/>
    <s v="Not Low"/>
    <n v="0"/>
    <n v="0.05"/>
    <n v="970.83198000000004"/>
    <n v="1"/>
  </r>
  <r>
    <n v="3877"/>
    <d v="2023-06-04T00:00:00"/>
    <s v="Communication Skills"/>
    <s v="External"/>
    <x v="3"/>
    <s v="Markhaven"/>
    <s v="Jeremy Townsend"/>
    <n v="1"/>
    <n v="888.55"/>
    <n v="959.63400000000001"/>
    <b v="0"/>
    <s v="Not Low"/>
    <n v="1"/>
    <n v="0.05"/>
    <n v="911.65229999999997"/>
    <n v="1"/>
  </r>
  <r>
    <n v="3878"/>
    <d v="2022-12-28T00:00:00"/>
    <s v="Customer Service"/>
    <s v="Internal"/>
    <x v="3"/>
    <s v="Fletchermouth"/>
    <s v="Nancy Lewis"/>
    <n v="5"/>
    <n v="749.69"/>
    <n v="809.66520000000003"/>
    <b v="1"/>
    <s v="Not Low"/>
    <n v="1"/>
    <n v="0.1"/>
    <n v="728.69867999999997"/>
    <n v="1"/>
  </r>
  <r>
    <n v="3879"/>
    <d v="2023-04-11T00:00:00"/>
    <s v="Project Management"/>
    <s v="Internal"/>
    <x v="1"/>
    <s v="South Jeremyberg"/>
    <s v="Angel Mckinney"/>
    <n v="2"/>
    <n v="613.95000000000005"/>
    <n v="663.06600000000003"/>
    <b v="0"/>
    <s v="Not Low"/>
    <n v="0"/>
    <n v="0.1"/>
    <n v="596.75940000000003"/>
    <n v="1"/>
  </r>
  <r>
    <n v="3880"/>
    <d v="2022-09-25T00:00:00"/>
    <s v="Communication Skills"/>
    <s v="Internal"/>
    <x v="2"/>
    <s v="Randallport"/>
    <s v="Kyle Davis"/>
    <n v="3"/>
    <n v="934.92"/>
    <n v="1009.7136"/>
    <b v="0"/>
    <s v="Not Low"/>
    <n v="0"/>
    <n v="0.1"/>
    <n v="908.74224000000004"/>
    <n v="1"/>
  </r>
  <r>
    <n v="3881"/>
    <d v="2022-10-25T00:00:00"/>
    <s v="Project Management"/>
    <s v="External"/>
    <x v="0"/>
    <s v="Edwardville"/>
    <s v="Beth Hughes"/>
    <n v="3"/>
    <n v="170.61"/>
    <n v="184.25880000000001"/>
    <b v="0"/>
    <s v="Low"/>
    <n v="0"/>
    <n v="0.05"/>
    <n v="175.04586"/>
    <n v="1"/>
  </r>
  <r>
    <n v="3882"/>
    <d v="2023-06-02T00:00:00"/>
    <s v="Customer Service"/>
    <s v="Internal"/>
    <x v="2"/>
    <s v="Blanchardton"/>
    <s v="Brandon Brown"/>
    <n v="2"/>
    <n v="654.09"/>
    <n v="706.41719999999998"/>
    <b v="0"/>
    <s v="Not Low"/>
    <n v="0"/>
    <n v="0.1"/>
    <n v="635.77548000000002"/>
    <n v="1"/>
  </r>
  <r>
    <n v="3883"/>
    <d v="2023-07-05T00:00:00"/>
    <s v="Communication Skills"/>
    <s v="Internal"/>
    <x v="1"/>
    <s v="North Erin"/>
    <s v="Alexandria Davis"/>
    <n v="2"/>
    <n v="842.6"/>
    <n v="910.00800000000004"/>
    <b v="0"/>
    <s v="Not Low"/>
    <n v="0"/>
    <n v="0.1"/>
    <n v="819.00720000000001"/>
    <n v="1"/>
  </r>
  <r>
    <n v="3884"/>
    <d v="2022-09-17T00:00:00"/>
    <s v="Customer Service"/>
    <s v="External"/>
    <x v="3"/>
    <s v="Martinbury"/>
    <s v="Amy Garcia"/>
    <n v="1"/>
    <n v="789.88"/>
    <n v="853.07039999999995"/>
    <b v="0"/>
    <s v="Not Low"/>
    <n v="1"/>
    <n v="0.05"/>
    <n v="810.41687999999999"/>
    <n v="1"/>
  </r>
  <r>
    <n v="3885"/>
    <d v="2022-08-19T00:00:00"/>
    <s v="Communication Skills"/>
    <s v="External"/>
    <x v="0"/>
    <s v="Lindseyberg"/>
    <s v="Brian Brown"/>
    <n v="2"/>
    <n v="324.81"/>
    <n v="350.79480000000001"/>
    <b v="0"/>
    <s v="Low"/>
    <n v="0"/>
    <n v="0.05"/>
    <n v="333.25506000000001"/>
    <n v="1"/>
  </r>
  <r>
    <n v="3886"/>
    <d v="2022-11-28T00:00:00"/>
    <s v="Technical Skills"/>
    <s v="External"/>
    <x v="3"/>
    <s v="Lake Charlesborough"/>
    <s v="Dr. Allison Reese"/>
    <n v="4"/>
    <n v="298.10000000000002"/>
    <n v="321.94799999999998"/>
    <b v="0"/>
    <s v="Low"/>
    <n v="1"/>
    <n v="0.05"/>
    <n v="305.85059999999999"/>
    <n v="1"/>
  </r>
  <r>
    <n v="3887"/>
    <d v="2023-07-25T00:00:00"/>
    <s v="Communication Skills"/>
    <s v="External"/>
    <x v="0"/>
    <s v="Millerville"/>
    <s v="Mark Lewis"/>
    <n v="1"/>
    <n v="181.23"/>
    <n v="195.72839999999999"/>
    <b v="0"/>
    <s v="Low"/>
    <n v="0"/>
    <n v="0.05"/>
    <n v="185.94198"/>
    <n v="1"/>
  </r>
  <r>
    <n v="3888"/>
    <d v="2022-12-21T00:00:00"/>
    <s v="Project Management"/>
    <s v="Internal"/>
    <x v="2"/>
    <s v="Laraside"/>
    <s v="Kevin Paul"/>
    <n v="4"/>
    <n v="287.18"/>
    <n v="310.15440000000001"/>
    <b v="0"/>
    <s v="Low"/>
    <n v="0"/>
    <n v="0.1"/>
    <n v="279.13896"/>
    <n v="1"/>
  </r>
  <r>
    <n v="3889"/>
    <d v="2023-08-02T00:00:00"/>
    <s v="Technical Skills"/>
    <s v="External"/>
    <x v="1"/>
    <s v="Courtneyville"/>
    <s v="Martha Clements"/>
    <n v="1"/>
    <n v="292.8"/>
    <n v="316.22399999999999"/>
    <b v="0"/>
    <s v="Low"/>
    <n v="0"/>
    <n v="0.05"/>
    <n v="300.4128"/>
    <n v="1"/>
  </r>
  <r>
    <n v="3890"/>
    <d v="2023-01-08T00:00:00"/>
    <s v="Project Management"/>
    <s v="External"/>
    <x v="2"/>
    <s v="North Rebeccafurt"/>
    <s v="Brian Salazar II"/>
    <n v="4"/>
    <n v="596.62"/>
    <n v="644.34960000000001"/>
    <b v="0"/>
    <s v="Not Low"/>
    <n v="0"/>
    <n v="0.05"/>
    <n v="612.13211999999999"/>
    <n v="1"/>
  </r>
  <r>
    <n v="3891"/>
    <d v="2023-04-08T00:00:00"/>
    <s v="Leadership Development"/>
    <s v="External"/>
    <x v="3"/>
    <s v="Carolbury"/>
    <s v="Amy Gomez"/>
    <n v="5"/>
    <n v="774.74"/>
    <n v="836.7192"/>
    <b v="1"/>
    <s v="Not Low"/>
    <n v="1"/>
    <n v="0.05"/>
    <n v="794.88324"/>
    <n v="1"/>
  </r>
  <r>
    <n v="3892"/>
    <d v="2022-10-10T00:00:00"/>
    <s v="Technical Skills"/>
    <s v="External"/>
    <x v="2"/>
    <s v="South Tyler"/>
    <s v="Brad Hogan"/>
    <n v="5"/>
    <n v="894.59"/>
    <n v="966.15719999999999"/>
    <b v="1"/>
    <s v="Not Low"/>
    <n v="0"/>
    <n v="0.05"/>
    <n v="917.84933999999998"/>
    <n v="1"/>
  </r>
  <r>
    <n v="3893"/>
    <d v="2022-09-16T00:00:00"/>
    <s v="Leadership Development"/>
    <s v="External"/>
    <x v="0"/>
    <s v="Port Tracieview"/>
    <s v="Erin Jones"/>
    <n v="1"/>
    <n v="242.36"/>
    <n v="261.74880000000002"/>
    <b v="0"/>
    <s v="Low"/>
    <n v="0"/>
    <n v="0.05"/>
    <n v="248.66136"/>
    <n v="1"/>
  </r>
  <r>
    <n v="3894"/>
    <d v="2022-12-02T00:00:00"/>
    <s v="Leadership Development"/>
    <s v="External"/>
    <x v="0"/>
    <s v="South Miguel"/>
    <s v="Roy Morales"/>
    <n v="4"/>
    <n v="533.27"/>
    <n v="575.9316"/>
    <b v="0"/>
    <s v="Not Low"/>
    <n v="0"/>
    <n v="0.05"/>
    <n v="547.13502000000005"/>
    <n v="1"/>
  </r>
  <r>
    <n v="3895"/>
    <d v="2023-04-22T00:00:00"/>
    <s v="Technical Skills"/>
    <s v="External"/>
    <x v="2"/>
    <s v="Robinsonmouth"/>
    <s v="Monica Johnson"/>
    <n v="1"/>
    <n v="983.77"/>
    <n v="1062.4716000000001"/>
    <b v="0"/>
    <s v="Not Low"/>
    <n v="0"/>
    <n v="0.05"/>
    <n v="1009.34802"/>
    <n v="1"/>
  </r>
  <r>
    <n v="3896"/>
    <d v="2023-04-06T00:00:00"/>
    <s v="Technical Skills"/>
    <s v="Internal"/>
    <x v="3"/>
    <s v="New Jessicatown"/>
    <s v="Sandra Poole"/>
    <n v="4"/>
    <n v="293.64"/>
    <n v="317.13119999999998"/>
    <b v="0"/>
    <s v="Low"/>
    <n v="1"/>
    <n v="0.1"/>
    <n v="285.41807999999997"/>
    <n v="1"/>
  </r>
  <r>
    <n v="3897"/>
    <d v="2023-08-04T00:00:00"/>
    <s v="Technical Skills"/>
    <s v="Internal"/>
    <x v="1"/>
    <s v="New Katherine"/>
    <s v="Kyle Wilson"/>
    <n v="3"/>
    <n v="380.61"/>
    <n v="411.05880000000002"/>
    <b v="0"/>
    <s v="Low"/>
    <n v="0"/>
    <n v="0.1"/>
    <n v="369.95292000000001"/>
    <n v="1"/>
  </r>
  <r>
    <n v="3898"/>
    <d v="2022-11-21T00:00:00"/>
    <s v="Technical Skills"/>
    <s v="Internal"/>
    <x v="0"/>
    <s v="Lake Michael"/>
    <s v="Alexis Johnson"/>
    <n v="4"/>
    <n v="942.24"/>
    <n v="1017.6192"/>
    <b v="0"/>
    <s v="Not Low"/>
    <n v="0"/>
    <n v="0.1"/>
    <n v="915.85727999999995"/>
    <n v="1"/>
  </r>
  <r>
    <n v="3899"/>
    <d v="2022-09-23T00:00:00"/>
    <s v="Customer Service"/>
    <s v="Internal"/>
    <x v="0"/>
    <s v="Singletonborough"/>
    <s v="Laura Hahn"/>
    <n v="2"/>
    <n v="662.56"/>
    <n v="715.56479999999999"/>
    <b v="0"/>
    <s v="Not Low"/>
    <n v="0"/>
    <n v="0.1"/>
    <n v="644.00832000000003"/>
    <n v="1"/>
  </r>
  <r>
    <n v="3900"/>
    <d v="2023-05-02T00:00:00"/>
    <s v="Technical Skills"/>
    <s v="Internal"/>
    <x v="3"/>
    <s v="Brownstad"/>
    <s v="Anthony Smith"/>
    <n v="5"/>
    <n v="143.21"/>
    <n v="154.66679999999999"/>
    <b v="1"/>
    <s v="Low"/>
    <n v="1"/>
    <n v="0.1"/>
    <n v="139.20012"/>
    <n v="1"/>
  </r>
  <r>
    <n v="3901"/>
    <d v="2023-05-11T00:00:00"/>
    <s v="Customer Service"/>
    <s v="External"/>
    <x v="0"/>
    <s v="Port Randyfort"/>
    <s v="Linda Harris"/>
    <n v="1"/>
    <n v="876.73"/>
    <n v="946.86839999999995"/>
    <b v="0"/>
    <s v="Not Low"/>
    <n v="0"/>
    <n v="0.05"/>
    <n v="899.52498000000003"/>
    <n v="1"/>
  </r>
  <r>
    <n v="3902"/>
    <d v="2023-01-11T00:00:00"/>
    <s v="Leadership Development"/>
    <s v="External"/>
    <x v="0"/>
    <s v="Mcdonaldshire"/>
    <s v="Shawn Rivera"/>
    <n v="4"/>
    <n v="768.05"/>
    <n v="829.49400000000003"/>
    <b v="0"/>
    <s v="Not Low"/>
    <n v="0"/>
    <n v="0.05"/>
    <n v="788.01930000000004"/>
    <n v="1"/>
  </r>
  <r>
    <n v="3903"/>
    <d v="2023-06-01T00:00:00"/>
    <s v="Communication Skills"/>
    <s v="External"/>
    <x v="1"/>
    <s v="North Paulville"/>
    <s v="Nicole Sampson"/>
    <n v="4"/>
    <n v="153.15"/>
    <n v="165.40199999999999"/>
    <b v="0"/>
    <s v="Low"/>
    <n v="0"/>
    <n v="0.05"/>
    <n v="157.1319"/>
    <n v="1"/>
  </r>
  <r>
    <n v="3904"/>
    <d v="2023-06-17T00:00:00"/>
    <s v="Project Management"/>
    <s v="External"/>
    <x v="3"/>
    <s v="Diazchester"/>
    <s v="Jeffrey Roberts"/>
    <n v="5"/>
    <n v="339.73"/>
    <n v="366.90839999999997"/>
    <b v="1"/>
    <s v="Low"/>
    <n v="1"/>
    <n v="0.05"/>
    <n v="348.56297999999998"/>
    <n v="1"/>
  </r>
  <r>
    <n v="3905"/>
    <d v="2022-12-18T00:00:00"/>
    <s v="Project Management"/>
    <s v="Internal"/>
    <x v="0"/>
    <s v="West Christopher"/>
    <s v="Holly Stewart"/>
    <n v="3"/>
    <n v="233.22"/>
    <n v="251.8776"/>
    <b v="0"/>
    <s v="Low"/>
    <n v="0"/>
    <n v="0.1"/>
    <n v="226.68984"/>
    <n v="1"/>
  </r>
  <r>
    <n v="3906"/>
    <d v="2023-02-19T00:00:00"/>
    <s v="Project Management"/>
    <s v="Internal"/>
    <x v="2"/>
    <s v="New Randy"/>
    <s v="Philip Flores"/>
    <n v="2"/>
    <n v="735.44"/>
    <n v="794.27520000000004"/>
    <b v="0"/>
    <s v="Not Low"/>
    <n v="0"/>
    <n v="0.1"/>
    <n v="714.84767999999997"/>
    <n v="1"/>
  </r>
  <r>
    <n v="3907"/>
    <d v="2022-12-06T00:00:00"/>
    <s v="Technical Skills"/>
    <s v="External"/>
    <x v="1"/>
    <s v="Port Gary"/>
    <s v="Lucas King"/>
    <n v="3"/>
    <n v="281.7"/>
    <n v="304.23599999999999"/>
    <b v="0"/>
    <s v="Low"/>
    <n v="0"/>
    <n v="0.05"/>
    <n v="289.02420000000001"/>
    <n v="1"/>
  </r>
  <r>
    <n v="3908"/>
    <d v="2022-09-20T00:00:00"/>
    <s v="Project Management"/>
    <s v="External"/>
    <x v="0"/>
    <s v="South Scott"/>
    <s v="Randy Baker"/>
    <n v="1"/>
    <n v="489.69"/>
    <n v="528.86519999999996"/>
    <b v="0"/>
    <s v="Low"/>
    <n v="0"/>
    <n v="0.05"/>
    <n v="502.42194000000001"/>
    <n v="1"/>
  </r>
  <r>
    <n v="3909"/>
    <d v="2023-01-04T00:00:00"/>
    <s v="Project Management"/>
    <s v="Internal"/>
    <x v="0"/>
    <s v="Bennetthaven"/>
    <s v="John Patel"/>
    <n v="4"/>
    <n v="436.23"/>
    <n v="471.1284"/>
    <b v="0"/>
    <s v="Low"/>
    <n v="0"/>
    <n v="0.1"/>
    <n v="424.01555999999999"/>
    <n v="1"/>
  </r>
  <r>
    <n v="3910"/>
    <d v="2023-05-07T00:00:00"/>
    <s v="Leadership Development"/>
    <s v="External"/>
    <x v="1"/>
    <s v="Haasstad"/>
    <s v="Wayne Ferguson"/>
    <n v="5"/>
    <n v="248.85"/>
    <n v="268.75799999999998"/>
    <b v="1"/>
    <s v="Low"/>
    <n v="0"/>
    <n v="0.05"/>
    <n v="255.3201"/>
    <n v="1"/>
  </r>
  <r>
    <n v="3911"/>
    <d v="2022-09-09T00:00:00"/>
    <s v="Customer Service"/>
    <s v="External"/>
    <x v="0"/>
    <s v="Lake Tracyton"/>
    <s v="Barbara Stevenson"/>
    <n v="5"/>
    <n v="395.22"/>
    <n v="426.83760000000001"/>
    <b v="1"/>
    <s v="Low"/>
    <n v="0"/>
    <n v="0.05"/>
    <n v="405.49572000000001"/>
    <n v="1"/>
  </r>
  <r>
    <n v="3912"/>
    <d v="2022-08-09T00:00:00"/>
    <s v="Leadership Development"/>
    <s v="External"/>
    <x v="3"/>
    <s v="Brittneystad"/>
    <s v="Christina Garcia"/>
    <n v="4"/>
    <n v="615.70000000000005"/>
    <n v="664.95600000000002"/>
    <b v="0"/>
    <s v="Not Low"/>
    <n v="1"/>
    <n v="0.05"/>
    <n v="631.70820000000003"/>
    <n v="1"/>
  </r>
  <r>
    <n v="3913"/>
    <d v="2022-11-28T00:00:00"/>
    <s v="Technical Skills"/>
    <s v="Internal"/>
    <x v="0"/>
    <s v="South Ian"/>
    <s v="Heather Hahn"/>
    <n v="4"/>
    <n v="387.35"/>
    <n v="418.33800000000002"/>
    <b v="0"/>
    <s v="Low"/>
    <n v="0"/>
    <n v="0.1"/>
    <n v="376.50420000000003"/>
    <n v="1"/>
  </r>
  <r>
    <n v="3914"/>
    <d v="2023-02-24T00:00:00"/>
    <s v="Leadership Development"/>
    <s v="Internal"/>
    <x v="0"/>
    <s v="Smithhaven"/>
    <s v="Leslie Dyer"/>
    <n v="1"/>
    <n v="559.86"/>
    <n v="604.64880000000005"/>
    <b v="0"/>
    <s v="Not Low"/>
    <n v="0"/>
    <n v="0.1"/>
    <n v="544.18391999999994"/>
    <n v="1"/>
  </r>
  <r>
    <n v="3915"/>
    <d v="2023-04-01T00:00:00"/>
    <s v="Leadership Development"/>
    <s v="External"/>
    <x v="2"/>
    <s v="South Elizabethfort"/>
    <s v="Wendy Curry"/>
    <n v="2"/>
    <n v="602.21"/>
    <n v="650.38679999999999"/>
    <b v="0"/>
    <s v="Not Low"/>
    <n v="0"/>
    <n v="0.05"/>
    <n v="617.86746000000005"/>
    <n v="1"/>
  </r>
  <r>
    <n v="3916"/>
    <d v="2023-03-16T00:00:00"/>
    <s v="Communication Skills"/>
    <s v="External"/>
    <x v="3"/>
    <s v="Callahanton"/>
    <s v="Margaret Walker"/>
    <n v="4"/>
    <n v="343.6"/>
    <n v="371.08800000000002"/>
    <b v="0"/>
    <s v="Low"/>
    <n v="1"/>
    <n v="0.05"/>
    <n v="352.53359999999998"/>
    <n v="1"/>
  </r>
  <r>
    <n v="3917"/>
    <d v="2023-03-28T00:00:00"/>
    <s v="Project Management"/>
    <s v="Internal"/>
    <x v="0"/>
    <s v="New Jacquelineland"/>
    <s v="Brandi Clark"/>
    <n v="3"/>
    <n v="328.89"/>
    <n v="355.20119999999997"/>
    <b v="0"/>
    <s v="Low"/>
    <n v="0"/>
    <n v="0.1"/>
    <n v="319.68108000000001"/>
    <n v="1"/>
  </r>
  <r>
    <n v="3918"/>
    <d v="2022-10-10T00:00:00"/>
    <s v="Communication Skills"/>
    <s v="External"/>
    <x v="2"/>
    <s v="Cruztown"/>
    <s v="Richard Rodriguez"/>
    <n v="3"/>
    <n v="701.83"/>
    <n v="757.97640000000001"/>
    <b v="0"/>
    <s v="Not Low"/>
    <n v="0"/>
    <n v="0.05"/>
    <n v="720.07758000000001"/>
    <n v="1"/>
  </r>
  <r>
    <n v="3919"/>
    <d v="2023-07-28T00:00:00"/>
    <s v="Customer Service"/>
    <s v="External"/>
    <x v="2"/>
    <s v="Greenshire"/>
    <s v="Robert Barton"/>
    <n v="5"/>
    <n v="229.03"/>
    <n v="247.35239999999999"/>
    <b v="1"/>
    <s v="Low"/>
    <n v="0"/>
    <n v="0.05"/>
    <n v="234.98478"/>
    <n v="1"/>
  </r>
  <r>
    <n v="3920"/>
    <d v="2023-06-04T00:00:00"/>
    <s v="Customer Service"/>
    <s v="Internal"/>
    <x v="0"/>
    <s v="Bowmanberg"/>
    <s v="Shane Salazar"/>
    <n v="3"/>
    <n v="809.39"/>
    <n v="874.14120000000003"/>
    <b v="0"/>
    <s v="Not Low"/>
    <n v="0"/>
    <n v="0.1"/>
    <n v="786.72708"/>
    <n v="1"/>
  </r>
  <r>
    <n v="3921"/>
    <d v="2023-06-04T00:00:00"/>
    <s v="Customer Service"/>
    <s v="External"/>
    <x v="2"/>
    <s v="Lisaborough"/>
    <s v="Sandra Haney"/>
    <n v="5"/>
    <n v="393.54"/>
    <n v="425.02319999999997"/>
    <b v="1"/>
    <s v="Low"/>
    <n v="0"/>
    <n v="0.05"/>
    <n v="403.77204"/>
    <n v="1"/>
  </r>
  <r>
    <n v="3922"/>
    <d v="2023-03-18T00:00:00"/>
    <s v="Communication Skills"/>
    <s v="External"/>
    <x v="1"/>
    <s v="Luisbury"/>
    <s v="Ariel Brown"/>
    <n v="1"/>
    <n v="629.74"/>
    <n v="680.11919999999998"/>
    <b v="0"/>
    <s v="Not Low"/>
    <n v="0"/>
    <n v="0.05"/>
    <n v="646.11324000000002"/>
    <n v="2"/>
  </r>
  <r>
    <n v="3923"/>
    <d v="2022-12-27T00:00:00"/>
    <s v="Project Management"/>
    <s v="External"/>
    <x v="0"/>
    <s v="South Bradley"/>
    <s v="Martin Brown"/>
    <n v="2"/>
    <n v="378.39"/>
    <n v="408.66120000000001"/>
    <b v="0"/>
    <s v="Low"/>
    <n v="0"/>
    <n v="0.05"/>
    <n v="388.22814"/>
    <n v="1"/>
  </r>
  <r>
    <n v="3924"/>
    <d v="2022-09-08T00:00:00"/>
    <s v="Customer Service"/>
    <s v="External"/>
    <x v="3"/>
    <s v="Deborahton"/>
    <s v="Jerry Carter"/>
    <n v="2"/>
    <n v="715.98"/>
    <n v="773.25840000000005"/>
    <b v="0"/>
    <s v="Not Low"/>
    <n v="1"/>
    <n v="0.05"/>
    <n v="734.59547999999995"/>
    <n v="1"/>
  </r>
  <r>
    <n v="3925"/>
    <d v="2023-02-12T00:00:00"/>
    <s v="Leadership Development"/>
    <s v="Internal"/>
    <x v="0"/>
    <s v="Lake Regina"/>
    <s v="Jacob Forbes"/>
    <n v="1"/>
    <n v="386.55"/>
    <n v="417.47399999999999"/>
    <b v="0"/>
    <s v="Low"/>
    <n v="0"/>
    <n v="0.1"/>
    <n v="375.72660000000002"/>
    <n v="1"/>
  </r>
  <r>
    <n v="3926"/>
    <d v="2023-07-25T00:00:00"/>
    <s v="Customer Service"/>
    <s v="Internal"/>
    <x v="1"/>
    <s v="Blakeview"/>
    <s v="Sandra Ferrell"/>
    <n v="2"/>
    <n v="449.35"/>
    <n v="485.298"/>
    <b v="0"/>
    <s v="Low"/>
    <n v="0"/>
    <n v="0.1"/>
    <n v="436.76819999999998"/>
    <n v="1"/>
  </r>
  <r>
    <n v="3927"/>
    <d v="2023-03-05T00:00:00"/>
    <s v="Customer Service"/>
    <s v="External"/>
    <x v="2"/>
    <s v="South Ronaldburgh"/>
    <s v="Sergio Wheeler"/>
    <n v="2"/>
    <n v="878.67"/>
    <n v="948.96360000000004"/>
    <b v="0"/>
    <s v="Not Low"/>
    <n v="0"/>
    <n v="0.05"/>
    <n v="901.51541999999995"/>
    <n v="1"/>
  </r>
  <r>
    <n v="3928"/>
    <d v="2022-09-11T00:00:00"/>
    <s v="Leadership Development"/>
    <s v="Internal"/>
    <x v="0"/>
    <s v="Jenniferton"/>
    <s v="Devin Clark MD"/>
    <n v="1"/>
    <n v="799.99"/>
    <n v="863.98919999999998"/>
    <b v="0"/>
    <s v="Not Low"/>
    <n v="0"/>
    <n v="0.1"/>
    <n v="777.59028000000001"/>
    <n v="1"/>
  </r>
  <r>
    <n v="3929"/>
    <d v="2023-07-11T00:00:00"/>
    <s v="Technical Skills"/>
    <s v="Internal"/>
    <x v="0"/>
    <s v="Lake Williamfort"/>
    <s v="Jessica Reyes"/>
    <n v="3"/>
    <n v="617.52"/>
    <n v="666.92160000000001"/>
    <b v="0"/>
    <s v="Not Low"/>
    <n v="0"/>
    <n v="0.1"/>
    <n v="600.22943999999995"/>
    <n v="1"/>
  </r>
  <r>
    <n v="3930"/>
    <d v="2023-05-30T00:00:00"/>
    <s v="Leadership Development"/>
    <s v="External"/>
    <x v="0"/>
    <s v="Seanport"/>
    <s v="Crystal Henderson"/>
    <n v="5"/>
    <n v="522.86"/>
    <n v="564.68880000000001"/>
    <b v="1"/>
    <s v="Not Low"/>
    <n v="0"/>
    <n v="0.05"/>
    <n v="536.45435999999995"/>
    <n v="1"/>
  </r>
  <r>
    <n v="3931"/>
    <d v="2022-11-12T00:00:00"/>
    <s v="Customer Service"/>
    <s v="External"/>
    <x v="0"/>
    <s v="Port Robynborough"/>
    <s v="Jordan Trevino"/>
    <n v="5"/>
    <n v="685.82"/>
    <n v="740.68560000000002"/>
    <b v="1"/>
    <s v="Not Low"/>
    <n v="0"/>
    <n v="0.05"/>
    <n v="703.65132000000006"/>
    <n v="1"/>
  </r>
  <r>
    <n v="3932"/>
    <d v="2023-02-27T00:00:00"/>
    <s v="Technical Skills"/>
    <s v="Internal"/>
    <x v="2"/>
    <s v="East Daniel"/>
    <s v="Jonathon Smith"/>
    <n v="5"/>
    <n v="898.93"/>
    <n v="970.84439999999995"/>
    <b v="1"/>
    <s v="Not Low"/>
    <n v="0"/>
    <n v="0.1"/>
    <n v="873.75995999999998"/>
    <n v="1"/>
  </r>
  <r>
    <n v="3933"/>
    <d v="2022-08-23T00:00:00"/>
    <s v="Communication Skills"/>
    <s v="Internal"/>
    <x v="1"/>
    <s v="Juanchester"/>
    <s v="Adam Frye"/>
    <n v="1"/>
    <n v="559.54999999999995"/>
    <n v="604.31399999999996"/>
    <b v="0"/>
    <s v="Not Low"/>
    <n v="0"/>
    <n v="0.1"/>
    <n v="543.88260000000002"/>
    <n v="1"/>
  </r>
  <r>
    <n v="3934"/>
    <d v="2023-02-16T00:00:00"/>
    <s v="Project Management"/>
    <s v="Internal"/>
    <x v="2"/>
    <s v="Mariahton"/>
    <s v="Frederick White"/>
    <n v="5"/>
    <n v="219.78"/>
    <n v="237.36240000000001"/>
    <b v="1"/>
    <s v="Low"/>
    <n v="0"/>
    <n v="0.1"/>
    <n v="213.62616"/>
    <n v="1"/>
  </r>
  <r>
    <n v="3935"/>
    <d v="2023-07-16T00:00:00"/>
    <s v="Customer Service"/>
    <s v="Internal"/>
    <x v="3"/>
    <s v="Lake Jason"/>
    <s v="Clifford Washington"/>
    <n v="5"/>
    <n v="223.6"/>
    <n v="241.488"/>
    <b v="1"/>
    <s v="Low"/>
    <n v="1"/>
    <n v="0.1"/>
    <n v="217.33920000000001"/>
    <n v="1"/>
  </r>
  <r>
    <n v="3936"/>
    <d v="2023-05-14T00:00:00"/>
    <s v="Communication Skills"/>
    <s v="Internal"/>
    <x v="2"/>
    <s v="Josephbury"/>
    <s v="Jamie Taylor"/>
    <n v="4"/>
    <n v="283.29000000000002"/>
    <n v="305.95319999999998"/>
    <b v="0"/>
    <s v="Low"/>
    <n v="0"/>
    <n v="0.1"/>
    <n v="275.35788000000002"/>
    <n v="1"/>
  </r>
  <r>
    <n v="3937"/>
    <d v="2023-04-02T00:00:00"/>
    <s v="Communication Skills"/>
    <s v="Internal"/>
    <x v="2"/>
    <s v="Kevinton"/>
    <s v="Kevin Wilkinson"/>
    <n v="2"/>
    <n v="935.28"/>
    <n v="1010.1024"/>
    <b v="0"/>
    <s v="Not Low"/>
    <n v="0"/>
    <n v="0.1"/>
    <n v="909.09216000000004"/>
    <n v="1"/>
  </r>
  <r>
    <n v="3938"/>
    <d v="2023-07-30T00:00:00"/>
    <s v="Technical Skills"/>
    <s v="External"/>
    <x v="2"/>
    <s v="South Judithmouth"/>
    <s v="James Vasquez"/>
    <n v="2"/>
    <n v="892.83"/>
    <n v="964.25639999999999"/>
    <b v="0"/>
    <s v="Not Low"/>
    <n v="0"/>
    <n v="0.05"/>
    <n v="916.04358000000002"/>
    <n v="1"/>
  </r>
  <r>
    <n v="3939"/>
    <d v="2023-05-18T00:00:00"/>
    <s v="Technical Skills"/>
    <s v="Internal"/>
    <x v="3"/>
    <s v="East Stephen"/>
    <s v="Sierra Liu"/>
    <n v="4"/>
    <n v="318.19"/>
    <n v="343.64519999999999"/>
    <b v="0"/>
    <s v="Low"/>
    <n v="1"/>
    <n v="0.1"/>
    <n v="309.28068000000002"/>
    <n v="1"/>
  </r>
  <r>
    <n v="3940"/>
    <d v="2022-08-11T00:00:00"/>
    <s v="Project Management"/>
    <s v="External"/>
    <x v="0"/>
    <s v="Melissaside"/>
    <s v="Shane Ortiz"/>
    <n v="5"/>
    <n v="305.31"/>
    <n v="329.73480000000001"/>
    <b v="1"/>
    <s v="Low"/>
    <n v="0"/>
    <n v="0.05"/>
    <n v="313.24806000000001"/>
    <n v="1"/>
  </r>
  <r>
    <n v="3941"/>
    <d v="2022-09-13T00:00:00"/>
    <s v="Project Management"/>
    <s v="External"/>
    <x v="1"/>
    <s v="Thomaston"/>
    <s v="Bradley Taylor"/>
    <n v="5"/>
    <n v="756.43"/>
    <n v="816.94439999999997"/>
    <b v="1"/>
    <s v="Not Low"/>
    <n v="0"/>
    <n v="0.05"/>
    <n v="776.09717999999998"/>
    <n v="1"/>
  </r>
  <r>
    <n v="3942"/>
    <d v="2023-01-28T00:00:00"/>
    <s v="Customer Service"/>
    <s v="External"/>
    <x v="2"/>
    <s v="Joanneshire"/>
    <s v="Corey Taylor DDS"/>
    <n v="5"/>
    <n v="940.22"/>
    <n v="1015.4376"/>
    <b v="1"/>
    <s v="Not Low"/>
    <n v="0"/>
    <n v="0.05"/>
    <n v="964.66571999999996"/>
    <n v="1"/>
  </r>
  <r>
    <n v="3943"/>
    <d v="2023-05-15T00:00:00"/>
    <s v="Communication Skills"/>
    <s v="External"/>
    <x v="0"/>
    <s v="West Justinchester"/>
    <s v="Ryan Zhang"/>
    <n v="3"/>
    <n v="282.37"/>
    <n v="304.95960000000002"/>
    <b v="0"/>
    <s v="Low"/>
    <n v="0"/>
    <n v="0.05"/>
    <n v="289.71161999999998"/>
    <n v="1"/>
  </r>
  <r>
    <n v="3944"/>
    <d v="2022-08-19T00:00:00"/>
    <s v="Technical Skills"/>
    <s v="External"/>
    <x v="2"/>
    <s v="Danielletown"/>
    <s v="Gerald Barnes"/>
    <n v="1"/>
    <n v="627.14"/>
    <n v="677.31119999999999"/>
    <b v="0"/>
    <s v="Not Low"/>
    <n v="0"/>
    <n v="0.05"/>
    <n v="643.44564000000003"/>
    <n v="1"/>
  </r>
  <r>
    <n v="3945"/>
    <d v="2022-08-29T00:00:00"/>
    <s v="Communication Skills"/>
    <s v="External"/>
    <x v="1"/>
    <s v="North Samanthamouth"/>
    <s v="Bryan Young"/>
    <n v="2"/>
    <n v="864.5"/>
    <n v="933.66"/>
    <b v="0"/>
    <s v="Not Low"/>
    <n v="0"/>
    <n v="0.05"/>
    <n v="886.97699999999998"/>
    <n v="1"/>
  </r>
  <r>
    <n v="3946"/>
    <d v="2023-07-15T00:00:00"/>
    <s v="Leadership Development"/>
    <s v="External"/>
    <x v="3"/>
    <s v="Amystad"/>
    <s v="Christopher Cannon"/>
    <n v="4"/>
    <n v="981.64"/>
    <n v="1060.1712"/>
    <b v="0"/>
    <s v="Not Low"/>
    <n v="1"/>
    <n v="0.05"/>
    <n v="1007.16264"/>
    <n v="1"/>
  </r>
  <r>
    <n v="3947"/>
    <d v="2023-01-14T00:00:00"/>
    <s v="Project Management"/>
    <s v="Internal"/>
    <x v="0"/>
    <s v="New Kathleenmouth"/>
    <s v="Anthony Proctor"/>
    <n v="3"/>
    <n v="456.02"/>
    <n v="492.5016"/>
    <b v="0"/>
    <s v="Low"/>
    <n v="0"/>
    <n v="0.1"/>
    <n v="443.25144"/>
    <n v="1"/>
  </r>
  <r>
    <n v="3948"/>
    <d v="2023-04-02T00:00:00"/>
    <s v="Leadership Development"/>
    <s v="External"/>
    <x v="3"/>
    <s v="East Wesleyport"/>
    <s v="William Rios"/>
    <n v="5"/>
    <n v="350.68"/>
    <n v="378.73439999999999"/>
    <b v="1"/>
    <s v="Low"/>
    <n v="1"/>
    <n v="0.05"/>
    <n v="359.79768000000001"/>
    <n v="1"/>
  </r>
  <r>
    <n v="3949"/>
    <d v="2023-06-03T00:00:00"/>
    <s v="Communication Skills"/>
    <s v="Internal"/>
    <x v="1"/>
    <s v="Lake Kelsey"/>
    <s v="Megan Chan"/>
    <n v="2"/>
    <n v="843.66"/>
    <n v="911.15279999999996"/>
    <b v="0"/>
    <s v="Not Low"/>
    <n v="0"/>
    <n v="0.1"/>
    <n v="820.03751999999997"/>
    <n v="1"/>
  </r>
  <r>
    <n v="3950"/>
    <d v="2023-04-22T00:00:00"/>
    <s v="Technical Skills"/>
    <s v="Internal"/>
    <x v="2"/>
    <s v="Mcintyrechester"/>
    <s v="Dominique Gordon"/>
    <n v="2"/>
    <n v="119.24"/>
    <n v="128.7792"/>
    <b v="0"/>
    <s v="Low"/>
    <n v="0"/>
    <n v="0.1"/>
    <n v="115.90128"/>
    <n v="1"/>
  </r>
  <r>
    <n v="3951"/>
    <d v="2023-04-08T00:00:00"/>
    <s v="Project Management"/>
    <s v="Internal"/>
    <x v="2"/>
    <s v="Joneston"/>
    <s v="Mr. Kenneth Warren DVM"/>
    <n v="5"/>
    <n v="532.41"/>
    <n v="575.00279999999998"/>
    <b v="1"/>
    <s v="Not Low"/>
    <n v="0"/>
    <n v="0.1"/>
    <n v="517.50252"/>
    <n v="1"/>
  </r>
  <r>
    <n v="3952"/>
    <d v="2023-07-16T00:00:00"/>
    <s v="Project Management"/>
    <s v="External"/>
    <x v="1"/>
    <s v="Harperton"/>
    <s v="Krista Maldonado"/>
    <n v="5"/>
    <n v="625.95000000000005"/>
    <n v="676.02599999999995"/>
    <b v="1"/>
    <s v="Not Low"/>
    <n v="0"/>
    <n v="0.05"/>
    <n v="642.22469999999998"/>
    <n v="1"/>
  </r>
  <r>
    <n v="3953"/>
    <d v="2023-05-31T00:00:00"/>
    <s v="Customer Service"/>
    <s v="Internal"/>
    <x v="3"/>
    <s v="New Reginabury"/>
    <s v="Patrick Maddox"/>
    <n v="2"/>
    <n v="779.08"/>
    <n v="841.40639999999996"/>
    <b v="0"/>
    <s v="Not Low"/>
    <n v="1"/>
    <n v="0.1"/>
    <n v="757.26576"/>
    <n v="1"/>
  </r>
  <r>
    <n v="3954"/>
    <d v="2023-05-11T00:00:00"/>
    <s v="Leadership Development"/>
    <s v="External"/>
    <x v="2"/>
    <s v="East Frederickfort"/>
    <s v="Monica Ramirez"/>
    <n v="1"/>
    <n v="497.09"/>
    <n v="536.85720000000003"/>
    <b v="0"/>
    <s v="Low"/>
    <n v="0"/>
    <n v="0.05"/>
    <n v="510.01434"/>
    <n v="1"/>
  </r>
  <r>
    <n v="3955"/>
    <d v="2023-03-14T00:00:00"/>
    <s v="Technical Skills"/>
    <s v="External"/>
    <x v="0"/>
    <s v="Kimberlychester"/>
    <s v="Shawn Hernandez"/>
    <n v="1"/>
    <n v="762.36"/>
    <n v="823.34879999999998"/>
    <b v="0"/>
    <s v="Not Low"/>
    <n v="0"/>
    <n v="0.05"/>
    <n v="782.18136000000004"/>
    <n v="1"/>
  </r>
  <r>
    <n v="3956"/>
    <d v="2022-10-21T00:00:00"/>
    <s v="Customer Service"/>
    <s v="External"/>
    <x v="0"/>
    <s v="Phamchester"/>
    <s v="Michael Garcia"/>
    <n v="4"/>
    <n v="611.15"/>
    <n v="660.04200000000003"/>
    <b v="0"/>
    <s v="Not Low"/>
    <n v="0"/>
    <n v="0.05"/>
    <n v="627.03989999999999"/>
    <n v="2"/>
  </r>
  <r>
    <n v="3957"/>
    <d v="2023-06-22T00:00:00"/>
    <s v="Communication Skills"/>
    <s v="Internal"/>
    <x v="3"/>
    <s v="Lake Danielstad"/>
    <s v="Jacob Soto"/>
    <n v="3"/>
    <n v="724.95"/>
    <n v="782.94600000000003"/>
    <b v="0"/>
    <s v="Not Low"/>
    <n v="1"/>
    <n v="0.1"/>
    <n v="704.65139999999997"/>
    <n v="1"/>
  </r>
  <r>
    <n v="3958"/>
    <d v="2022-12-21T00:00:00"/>
    <s v="Technical Skills"/>
    <s v="Internal"/>
    <x v="2"/>
    <s v="Seanburgh"/>
    <s v="Jill Macdonald"/>
    <n v="5"/>
    <n v="332.9"/>
    <n v="359.53199999999998"/>
    <b v="1"/>
    <s v="Low"/>
    <n v="0"/>
    <n v="0.1"/>
    <n v="323.5788"/>
    <n v="1"/>
  </r>
  <r>
    <n v="3959"/>
    <d v="2023-01-30T00:00:00"/>
    <s v="Communication Skills"/>
    <s v="Internal"/>
    <x v="1"/>
    <s v="New Michael"/>
    <s v="Leah Holland"/>
    <n v="5"/>
    <n v="116.9"/>
    <n v="126.252"/>
    <b v="1"/>
    <s v="Low"/>
    <n v="0"/>
    <n v="0.1"/>
    <n v="113.6268"/>
    <n v="1"/>
  </r>
  <r>
    <n v="3960"/>
    <d v="2023-03-19T00:00:00"/>
    <s v="Communication Skills"/>
    <s v="External"/>
    <x v="2"/>
    <s v="South Jonathanland"/>
    <s v="John Holden"/>
    <n v="1"/>
    <n v="430.46"/>
    <n v="464.89679999999998"/>
    <b v="0"/>
    <s v="Low"/>
    <n v="0"/>
    <n v="0.05"/>
    <n v="441.65195999999997"/>
    <n v="1"/>
  </r>
  <r>
    <n v="3961"/>
    <d v="2023-02-05T00:00:00"/>
    <s v="Leadership Development"/>
    <s v="Internal"/>
    <x v="3"/>
    <s v="Lake Amandaville"/>
    <s v="Sara Ramirez"/>
    <n v="5"/>
    <n v="881.61"/>
    <n v="952.13879999999995"/>
    <b v="1"/>
    <s v="Not Low"/>
    <n v="1"/>
    <n v="0.1"/>
    <n v="856.92492000000004"/>
    <n v="1"/>
  </r>
  <r>
    <n v="3962"/>
    <d v="2022-11-04T00:00:00"/>
    <s v="Customer Service"/>
    <s v="Internal"/>
    <x v="0"/>
    <s v="South Codychester"/>
    <s v="Rebecca Stone"/>
    <n v="3"/>
    <n v="454.92"/>
    <n v="491.31360000000001"/>
    <b v="0"/>
    <s v="Low"/>
    <n v="0"/>
    <n v="0.1"/>
    <n v="442.18223999999998"/>
    <n v="1"/>
  </r>
  <r>
    <n v="3963"/>
    <d v="2023-04-15T00:00:00"/>
    <s v="Customer Service"/>
    <s v="External"/>
    <x v="2"/>
    <s v="Stephanieburgh"/>
    <s v="Michelle Castillo"/>
    <n v="2"/>
    <n v="381.88"/>
    <n v="412.43040000000002"/>
    <b v="0"/>
    <s v="Low"/>
    <n v="0"/>
    <n v="0.05"/>
    <n v="391.80887999999999"/>
    <n v="1"/>
  </r>
  <r>
    <n v="3964"/>
    <d v="2023-06-08T00:00:00"/>
    <s v="Project Management"/>
    <s v="Internal"/>
    <x v="2"/>
    <s v="Kylestad"/>
    <s v="Michelle Carlson"/>
    <n v="5"/>
    <n v="639.13"/>
    <n v="690.2604"/>
    <b v="1"/>
    <s v="Not Low"/>
    <n v="0"/>
    <n v="0.1"/>
    <n v="621.23436000000004"/>
    <n v="1"/>
  </r>
  <r>
    <n v="3965"/>
    <d v="2023-06-20T00:00:00"/>
    <s v="Technical Skills"/>
    <s v="Internal"/>
    <x v="2"/>
    <s v="Reynoldsstad"/>
    <s v="Anthony Austin MD"/>
    <n v="4"/>
    <n v="198.58"/>
    <n v="214.46639999999999"/>
    <b v="0"/>
    <s v="Low"/>
    <n v="0"/>
    <n v="0.1"/>
    <n v="193.01975999999999"/>
    <n v="1"/>
  </r>
  <r>
    <n v="3966"/>
    <d v="2022-10-13T00:00:00"/>
    <s v="Customer Service"/>
    <s v="External"/>
    <x v="0"/>
    <s v="Jacobsland"/>
    <s v="Gary Thompson"/>
    <n v="2"/>
    <n v="726.74"/>
    <n v="784.87919999999997"/>
    <b v="0"/>
    <s v="Not Low"/>
    <n v="0"/>
    <n v="0.05"/>
    <n v="745.63523999999995"/>
    <n v="1"/>
  </r>
  <r>
    <n v="3967"/>
    <d v="2023-05-16T00:00:00"/>
    <s v="Customer Service"/>
    <s v="External"/>
    <x v="0"/>
    <s v="Lake Garyport"/>
    <s v="Sarah Benson"/>
    <n v="4"/>
    <n v="683.96"/>
    <n v="738.67679999999996"/>
    <b v="0"/>
    <s v="Not Low"/>
    <n v="0"/>
    <n v="0.05"/>
    <n v="701.74296000000004"/>
    <n v="1"/>
  </r>
  <r>
    <n v="3968"/>
    <d v="2022-12-02T00:00:00"/>
    <s v="Technical Skills"/>
    <s v="External"/>
    <x v="2"/>
    <s v="North Kristen"/>
    <s v="Barry Sullivan"/>
    <n v="3"/>
    <n v="891.63"/>
    <n v="962.96040000000005"/>
    <b v="0"/>
    <s v="Not Low"/>
    <n v="0"/>
    <n v="0.05"/>
    <n v="914.81237999999996"/>
    <n v="1"/>
  </r>
  <r>
    <n v="3969"/>
    <d v="2023-03-01T00:00:00"/>
    <s v="Technical Skills"/>
    <s v="Internal"/>
    <x v="0"/>
    <s v="Port Cynthia"/>
    <s v="William Rocha"/>
    <n v="4"/>
    <n v="701.87"/>
    <n v="758.01959999999997"/>
    <b v="0"/>
    <s v="Not Low"/>
    <n v="0"/>
    <n v="0.1"/>
    <n v="682.21763999999996"/>
    <n v="1"/>
  </r>
  <r>
    <n v="3970"/>
    <d v="2023-02-25T00:00:00"/>
    <s v="Technical Skills"/>
    <s v="Internal"/>
    <x v="1"/>
    <s v="North Spencerfort"/>
    <s v="Joshua Pierce"/>
    <n v="4"/>
    <n v="216.73"/>
    <n v="234.0684"/>
    <b v="0"/>
    <s v="Low"/>
    <n v="0"/>
    <n v="0.1"/>
    <n v="210.66156000000001"/>
    <n v="1"/>
  </r>
  <r>
    <n v="3971"/>
    <d v="2022-08-16T00:00:00"/>
    <s v="Project Management"/>
    <s v="External"/>
    <x v="3"/>
    <s v="Curtisshire"/>
    <s v="Derek Walker"/>
    <n v="5"/>
    <n v="482.47"/>
    <n v="521.06759999999997"/>
    <b v="1"/>
    <s v="Low"/>
    <n v="1"/>
    <n v="0.05"/>
    <n v="495.01422000000002"/>
    <n v="1"/>
  </r>
  <r>
    <n v="3972"/>
    <d v="2023-04-25T00:00:00"/>
    <s v="Leadership Development"/>
    <s v="External"/>
    <x v="1"/>
    <s v="Lindaville"/>
    <s v="Michael Patterson"/>
    <n v="5"/>
    <n v="853.57"/>
    <n v="921.85559999999998"/>
    <b v="1"/>
    <s v="Not Low"/>
    <n v="0"/>
    <n v="0.05"/>
    <n v="875.76282000000003"/>
    <n v="1"/>
  </r>
  <r>
    <n v="3973"/>
    <d v="2022-11-14T00:00:00"/>
    <s v="Leadership Development"/>
    <s v="Internal"/>
    <x v="3"/>
    <s v="West Kaylamouth"/>
    <s v="Sarah Gray"/>
    <n v="1"/>
    <n v="202.97"/>
    <n v="219.20760000000001"/>
    <b v="0"/>
    <s v="Low"/>
    <n v="1"/>
    <n v="0.1"/>
    <n v="197.28684000000001"/>
    <n v="1"/>
  </r>
  <r>
    <n v="3974"/>
    <d v="2023-04-27T00:00:00"/>
    <s v="Communication Skills"/>
    <s v="Internal"/>
    <x v="3"/>
    <s v="Lake Amyland"/>
    <s v="Terry Gomez"/>
    <n v="1"/>
    <n v="487.4"/>
    <n v="526.39200000000005"/>
    <b v="0"/>
    <s v="Low"/>
    <n v="1"/>
    <n v="0.1"/>
    <n v="473.75279999999998"/>
    <n v="1"/>
  </r>
  <r>
    <n v="3975"/>
    <d v="2023-05-08T00:00:00"/>
    <s v="Leadership Development"/>
    <s v="External"/>
    <x v="2"/>
    <s v="East Kathryn"/>
    <s v="John Sawyer"/>
    <n v="2"/>
    <n v="669.81"/>
    <n v="723.39480000000003"/>
    <b v="0"/>
    <s v="Not Low"/>
    <n v="0"/>
    <n v="0.05"/>
    <n v="687.22505999999998"/>
    <n v="1"/>
  </r>
  <r>
    <n v="3976"/>
    <d v="2023-04-22T00:00:00"/>
    <s v="Leadership Development"/>
    <s v="Internal"/>
    <x v="2"/>
    <s v="Lake Diana"/>
    <s v="Kristi Davis"/>
    <n v="1"/>
    <n v="645.02"/>
    <n v="696.62159999999994"/>
    <b v="0"/>
    <s v="Not Low"/>
    <n v="0"/>
    <n v="0.1"/>
    <n v="626.95943999999997"/>
    <n v="1"/>
  </r>
  <r>
    <n v="3977"/>
    <d v="2022-10-13T00:00:00"/>
    <s v="Technical Skills"/>
    <s v="External"/>
    <x v="2"/>
    <s v="New James"/>
    <s v="Justin Martin"/>
    <n v="2"/>
    <n v="157.4"/>
    <n v="169.99199999999999"/>
    <b v="0"/>
    <s v="Low"/>
    <n v="0"/>
    <n v="0.05"/>
    <n v="161.4924"/>
    <n v="1"/>
  </r>
  <r>
    <n v="3978"/>
    <d v="2023-05-15T00:00:00"/>
    <s v="Project Management"/>
    <s v="External"/>
    <x v="0"/>
    <s v="Lindseystad"/>
    <s v="William Paul"/>
    <n v="1"/>
    <n v="131.97999999999999"/>
    <n v="142.5384"/>
    <b v="0"/>
    <s v="Low"/>
    <n v="0"/>
    <n v="0.05"/>
    <n v="135.41148000000001"/>
    <n v="1"/>
  </r>
  <r>
    <n v="3979"/>
    <d v="2023-08-03T00:00:00"/>
    <s v="Communication Skills"/>
    <s v="External"/>
    <x v="0"/>
    <s v="Ryantown"/>
    <s v="Crystal Nelson"/>
    <n v="3"/>
    <n v="477.12"/>
    <n v="515.28959999999995"/>
    <b v="0"/>
    <s v="Low"/>
    <n v="0"/>
    <n v="0.05"/>
    <n v="489.52512000000002"/>
    <n v="2"/>
  </r>
  <r>
    <n v="3980"/>
    <d v="2023-07-27T00:00:00"/>
    <s v="Communication Skills"/>
    <s v="External"/>
    <x v="1"/>
    <s v="Port Janiceville"/>
    <s v="Cynthia Wilson"/>
    <n v="1"/>
    <n v="695.56"/>
    <n v="751.20479999999998"/>
    <b v="0"/>
    <s v="Not Low"/>
    <n v="0"/>
    <n v="0.05"/>
    <n v="713.64455999999996"/>
    <n v="1"/>
  </r>
  <r>
    <n v="3981"/>
    <d v="2022-12-22T00:00:00"/>
    <s v="Communication Skills"/>
    <s v="External"/>
    <x v="3"/>
    <s v="South Kelly"/>
    <s v="Christina Ruiz"/>
    <n v="2"/>
    <n v="869.96"/>
    <n v="939.55679999999995"/>
    <b v="0"/>
    <s v="Not Low"/>
    <n v="1"/>
    <n v="0.05"/>
    <n v="892.57896000000005"/>
    <n v="1"/>
  </r>
  <r>
    <n v="3982"/>
    <d v="2022-12-09T00:00:00"/>
    <s v="Technical Skills"/>
    <s v="Internal"/>
    <x v="2"/>
    <s v="Rodriguezmouth"/>
    <s v="Justin Winters"/>
    <n v="1"/>
    <n v="189.91"/>
    <n v="205.1028"/>
    <b v="0"/>
    <s v="Low"/>
    <n v="0"/>
    <n v="0.1"/>
    <n v="184.59252000000001"/>
    <n v="1"/>
  </r>
  <r>
    <n v="3983"/>
    <d v="2023-07-24T00:00:00"/>
    <s v="Project Management"/>
    <s v="External"/>
    <x v="0"/>
    <s v="Davidhaven"/>
    <s v="Sherry Peterson"/>
    <n v="5"/>
    <n v="407.96"/>
    <n v="440.59679999999997"/>
    <b v="1"/>
    <s v="Low"/>
    <n v="0"/>
    <n v="0.05"/>
    <n v="418.56695999999999"/>
    <n v="1"/>
  </r>
  <r>
    <n v="3984"/>
    <d v="2022-08-07T00:00:00"/>
    <s v="Communication Skills"/>
    <s v="Internal"/>
    <x v="1"/>
    <s v="Farmerside"/>
    <s v="Audrey Gray"/>
    <n v="1"/>
    <n v="202.91"/>
    <n v="219.14279999999999"/>
    <b v="0"/>
    <s v="Low"/>
    <n v="0"/>
    <n v="0.1"/>
    <n v="197.22852"/>
    <n v="1"/>
  </r>
  <r>
    <n v="3985"/>
    <d v="2022-10-16T00:00:00"/>
    <s v="Communication Skills"/>
    <s v="Internal"/>
    <x v="3"/>
    <s v="Lindseyhaven"/>
    <s v="Alan Cook"/>
    <n v="4"/>
    <n v="956.95"/>
    <n v="1033.5060000000001"/>
    <b v="0"/>
    <s v="Not Low"/>
    <n v="1"/>
    <n v="0.1"/>
    <n v="930.15539999999999"/>
    <n v="1"/>
  </r>
  <r>
    <n v="3986"/>
    <d v="2022-10-15T00:00:00"/>
    <s v="Technical Skills"/>
    <s v="External"/>
    <x v="3"/>
    <s v="Hodgesfort"/>
    <s v="David Brown"/>
    <n v="5"/>
    <n v="813.03"/>
    <n v="878.07240000000002"/>
    <b v="1"/>
    <s v="Not Low"/>
    <n v="1"/>
    <n v="0.05"/>
    <n v="834.16877999999997"/>
    <n v="1"/>
  </r>
  <r>
    <n v="3987"/>
    <d v="2022-08-24T00:00:00"/>
    <s v="Project Management"/>
    <s v="External"/>
    <x v="3"/>
    <s v="New Keith"/>
    <s v="Donna Cook"/>
    <n v="1"/>
    <n v="962.54"/>
    <n v="1039.5432000000001"/>
    <b v="0"/>
    <s v="Not Low"/>
    <n v="1"/>
    <n v="0.05"/>
    <n v="987.56604000000004"/>
    <n v="1"/>
  </r>
  <r>
    <n v="3988"/>
    <d v="2023-02-01T00:00:00"/>
    <s v="Project Management"/>
    <s v="Internal"/>
    <x v="3"/>
    <s v="West Marioside"/>
    <s v="James Perez"/>
    <n v="5"/>
    <n v="190.07"/>
    <n v="205.2756"/>
    <b v="1"/>
    <s v="Low"/>
    <n v="1"/>
    <n v="0.1"/>
    <n v="184.74804"/>
    <n v="3"/>
  </r>
  <r>
    <n v="3989"/>
    <d v="2023-01-22T00:00:00"/>
    <s v="Communication Skills"/>
    <s v="Internal"/>
    <x v="3"/>
    <s v="Gilbertmouth"/>
    <s v="Lisa Hensley"/>
    <n v="5"/>
    <n v="866.51"/>
    <n v="935.83079999999995"/>
    <b v="1"/>
    <s v="Not Low"/>
    <n v="1"/>
    <n v="0.1"/>
    <n v="842.24771999999996"/>
    <n v="1"/>
  </r>
  <r>
    <n v="3990"/>
    <d v="2022-10-10T00:00:00"/>
    <s v="Technical Skills"/>
    <s v="Internal"/>
    <x v="0"/>
    <s v="West Adambury"/>
    <s v="Justin Macdonald"/>
    <n v="2"/>
    <n v="475.04"/>
    <n v="513.04319999999996"/>
    <b v="0"/>
    <s v="Low"/>
    <n v="0"/>
    <n v="0.1"/>
    <n v="461.73887999999999"/>
    <n v="1"/>
  </r>
  <r>
    <n v="3991"/>
    <d v="2022-09-19T00:00:00"/>
    <s v="Customer Service"/>
    <s v="Internal"/>
    <x v="2"/>
    <s v="Chapmanshire"/>
    <s v="Walter Daniels"/>
    <n v="4"/>
    <n v="716.52"/>
    <n v="773.84159999999997"/>
    <b v="0"/>
    <s v="Not Low"/>
    <n v="0"/>
    <n v="0.1"/>
    <n v="696.45744000000002"/>
    <n v="1"/>
  </r>
  <r>
    <n v="3992"/>
    <d v="2022-09-13T00:00:00"/>
    <s v="Project Management"/>
    <s v="External"/>
    <x v="2"/>
    <s v="Claychester"/>
    <s v="Kimberly Peterson"/>
    <n v="3"/>
    <n v="323.25"/>
    <n v="349.11"/>
    <b v="0"/>
    <s v="Low"/>
    <n v="0"/>
    <n v="0.05"/>
    <n v="331.65449999999998"/>
    <n v="1"/>
  </r>
  <r>
    <n v="3993"/>
    <d v="2023-01-27T00:00:00"/>
    <s v="Communication Skills"/>
    <s v="Internal"/>
    <x v="0"/>
    <s v="Amandaville"/>
    <s v="Nathan Lewis"/>
    <n v="2"/>
    <n v="229"/>
    <n v="247.32"/>
    <b v="0"/>
    <s v="Low"/>
    <n v="0"/>
    <n v="0.1"/>
    <n v="222.58799999999999"/>
    <n v="1"/>
  </r>
  <r>
    <n v="3994"/>
    <d v="2023-02-11T00:00:00"/>
    <s v="Customer Service"/>
    <s v="Internal"/>
    <x v="0"/>
    <s v="Davidsonfurt"/>
    <s v="Joshua Orr"/>
    <n v="1"/>
    <n v="861.91"/>
    <n v="930.86279999999999"/>
    <b v="0"/>
    <s v="Not Low"/>
    <n v="0"/>
    <n v="0.1"/>
    <n v="837.77652"/>
    <n v="1"/>
  </r>
  <r>
    <n v="3995"/>
    <d v="2022-12-23T00:00:00"/>
    <s v="Project Management"/>
    <s v="External"/>
    <x v="1"/>
    <s v="Ericfort"/>
    <s v="Robert Cooley"/>
    <n v="3"/>
    <n v="803.73"/>
    <n v="868.02840000000003"/>
    <b v="0"/>
    <s v="Not Low"/>
    <n v="0"/>
    <n v="0.05"/>
    <n v="824.62698"/>
    <n v="1"/>
  </r>
  <r>
    <n v="3996"/>
    <d v="2023-01-09T00:00:00"/>
    <s v="Customer Service"/>
    <s v="Internal"/>
    <x v="0"/>
    <s v="North Emily"/>
    <s v="Carmen Cortez"/>
    <n v="2"/>
    <n v="808.51"/>
    <n v="873.19079999999997"/>
    <b v="0"/>
    <s v="Not Low"/>
    <n v="0"/>
    <n v="0.1"/>
    <n v="785.87171999999998"/>
    <n v="1"/>
  </r>
  <r>
    <n v="3997"/>
    <d v="2022-09-19T00:00:00"/>
    <s v="Project Management"/>
    <s v="External"/>
    <x v="0"/>
    <s v="West Zachary"/>
    <s v="Katrina Parker"/>
    <n v="4"/>
    <n v="629.16"/>
    <n v="679.49279999999999"/>
    <b v="0"/>
    <s v="Not Low"/>
    <n v="0"/>
    <n v="0.05"/>
    <n v="645.51815999999997"/>
    <n v="1"/>
  </r>
  <r>
    <n v="3998"/>
    <d v="2022-09-26T00:00:00"/>
    <s v="Customer Service"/>
    <s v="External"/>
    <x v="2"/>
    <s v="Port Kyle"/>
    <s v="Andre Donaldson"/>
    <n v="1"/>
    <n v="994.09"/>
    <n v="1073.6171999999999"/>
    <b v="0"/>
    <s v="Not Low"/>
    <n v="0"/>
    <n v="0.05"/>
    <n v="1019.93634"/>
    <n v="1"/>
  </r>
  <r>
    <n v="3999"/>
    <d v="2023-07-02T00:00:00"/>
    <s v="Leadership Development"/>
    <s v="Internal"/>
    <x v="1"/>
    <s v="Williamsland"/>
    <s v="Brian Obrien"/>
    <n v="5"/>
    <n v="477.78"/>
    <n v="516.00239999999997"/>
    <b v="1"/>
    <s v="Low"/>
    <n v="0"/>
    <n v="0.1"/>
    <n v="464.40215999999998"/>
    <n v="1"/>
  </r>
  <r>
    <n v="4000"/>
    <d v="2022-10-06T00:00:00"/>
    <s v="Leadership Development"/>
    <s v="Internal"/>
    <x v="2"/>
    <s v="Jamesfurt"/>
    <s v="Michael Mckenzie"/>
    <n v="4"/>
    <n v="951.27"/>
    <n v="1027.3715999999999"/>
    <b v="0"/>
    <s v="Not Low"/>
    <n v="0"/>
    <n v="0.1"/>
    <n v="924.63444000000004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19CF25-9831-4843-BB5D-ECA1D0B09FFA}" name="PivotTable9" cacheId="5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3:B5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1"/>
  </rowFields>
  <rowItems count="2">
    <i>
      <x/>
    </i>
    <i>
      <x v="1"/>
    </i>
  </rowItems>
  <colItems count="1">
    <i/>
  </colItems>
  <dataFields count="1">
    <dataField name="Count of Low-Cost Trainings" fld="1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FE282A-2FF7-4825-B48E-B6AC90B3A56E}" name="PivotTable23" cacheId="4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B7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2"/>
        <item x="0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Training Outcome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F7B1EB-1BDD-4CB1-802E-EA41173F9170}" name="PivotTable30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6">
    <pivotField showAll="0"/>
    <pivotField numFmtId="15"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ost After Discount" fld="14" baseField="0" baseItem="0" numFmtId="2"/>
  </dataFields>
  <formats count="1">
    <format dxfId="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8156-3C6D-4639-9EAD-851A01ED81EA}">
  <dimension ref="A1:P3003"/>
  <sheetViews>
    <sheetView workbookViewId="0">
      <selection activeCell="O1" sqref="O1"/>
    </sheetView>
  </sheetViews>
  <sheetFormatPr defaultRowHeight="15" x14ac:dyDescent="0.25"/>
  <cols>
    <col min="1" max="1" width="11.7109375" bestFit="1" customWidth="1"/>
    <col min="2" max="2" width="12.7109375" bestFit="1" customWidth="1"/>
    <col min="3" max="3" width="23" bestFit="1" customWidth="1"/>
    <col min="4" max="4" width="12.7109375" bestFit="1" customWidth="1"/>
    <col min="5" max="5" width="16.85546875" bestFit="1" customWidth="1"/>
    <col min="6" max="6" width="22.85546875" bestFit="1" customWidth="1"/>
    <col min="7" max="7" width="24.28515625" bestFit="1" customWidth="1"/>
    <col min="8" max="8" width="22.5703125" bestFit="1" customWidth="1"/>
    <col min="9" max="9" width="12.5703125" bestFit="1" customWidth="1"/>
    <col min="10" max="10" width="17.85546875" bestFit="1" customWidth="1"/>
    <col min="11" max="11" width="12.85546875" bestFit="1" customWidth="1"/>
    <col min="12" max="12" width="18" bestFit="1" customWidth="1"/>
    <col min="13" max="13" width="15.28515625" bestFit="1" customWidth="1"/>
    <col min="14" max="14" width="8.85546875" bestFit="1" customWidth="1"/>
    <col min="15" max="15" width="17.85546875" bestFit="1" customWidth="1"/>
    <col min="16" max="16" width="23.7109375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x14ac:dyDescent="0.25">
      <c r="A2" s="3">
        <v>1001</v>
      </c>
      <c r="B2" s="4">
        <v>44825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>
        <v>4</v>
      </c>
      <c r="I2" s="3">
        <v>510.83</v>
      </c>
      <c r="J2">
        <v>551.69640000000004</v>
      </c>
      <c r="K2" t="b">
        <v>0</v>
      </c>
      <c r="L2" t="s">
        <v>21</v>
      </c>
      <c r="M2">
        <v>0</v>
      </c>
      <c r="N2" s="1">
        <v>0.1</v>
      </c>
      <c r="O2">
        <v>496.52676000000002</v>
      </c>
      <c r="P2">
        <v>1</v>
      </c>
    </row>
    <row r="3" spans="1:16" x14ac:dyDescent="0.25">
      <c r="A3" s="3">
        <v>1002</v>
      </c>
      <c r="B3" s="4">
        <v>45126</v>
      </c>
      <c r="C3" s="3" t="s">
        <v>22</v>
      </c>
      <c r="D3" s="3" t="s">
        <v>17</v>
      </c>
      <c r="E3" s="3" t="s">
        <v>18</v>
      </c>
      <c r="F3" s="3" t="s">
        <v>23</v>
      </c>
      <c r="G3" s="3" t="s">
        <v>24</v>
      </c>
      <c r="H3" s="3">
        <v>2</v>
      </c>
      <c r="I3" s="3">
        <v>582.37</v>
      </c>
      <c r="J3">
        <v>628.95960000000002</v>
      </c>
      <c r="K3" t="b">
        <v>0</v>
      </c>
      <c r="L3" t="s">
        <v>21</v>
      </c>
      <c r="M3">
        <v>0</v>
      </c>
      <c r="N3" s="1">
        <v>0.1</v>
      </c>
      <c r="O3">
        <v>566.06363999999996</v>
      </c>
      <c r="P3">
        <v>1</v>
      </c>
    </row>
    <row r="4" spans="1:16" x14ac:dyDescent="0.25">
      <c r="A4" s="3">
        <v>1003</v>
      </c>
      <c r="B4" s="4">
        <v>44981</v>
      </c>
      <c r="C4" s="3" t="s">
        <v>25</v>
      </c>
      <c r="D4" s="3" t="s">
        <v>17</v>
      </c>
      <c r="E4" s="3" t="s">
        <v>26</v>
      </c>
      <c r="F4" s="3" t="s">
        <v>27</v>
      </c>
      <c r="G4" s="3" t="s">
        <v>28</v>
      </c>
      <c r="H4" s="3">
        <v>4</v>
      </c>
      <c r="I4" s="3">
        <v>777.06</v>
      </c>
      <c r="J4">
        <v>839.22479999999996</v>
      </c>
      <c r="K4" t="b">
        <v>0</v>
      </c>
      <c r="L4" t="s">
        <v>21</v>
      </c>
      <c r="M4">
        <v>0</v>
      </c>
      <c r="N4" s="1">
        <v>0.1</v>
      </c>
      <c r="O4">
        <v>755.30232000000001</v>
      </c>
      <c r="P4">
        <v>1</v>
      </c>
    </row>
    <row r="5" spans="1:16" x14ac:dyDescent="0.25">
      <c r="A5" s="3">
        <v>1004</v>
      </c>
      <c r="B5" s="4">
        <v>44938</v>
      </c>
      <c r="C5" s="3" t="s">
        <v>16</v>
      </c>
      <c r="D5" s="3" t="s">
        <v>17</v>
      </c>
      <c r="E5" s="3" t="s">
        <v>29</v>
      </c>
      <c r="F5" s="3" t="s">
        <v>30</v>
      </c>
      <c r="G5" s="3" t="s">
        <v>31</v>
      </c>
      <c r="H5" s="3">
        <v>2</v>
      </c>
      <c r="I5" s="3">
        <v>824.3</v>
      </c>
      <c r="J5">
        <v>890.24400000000003</v>
      </c>
      <c r="K5" t="b">
        <v>0</v>
      </c>
      <c r="L5" t="s">
        <v>21</v>
      </c>
      <c r="M5">
        <v>0</v>
      </c>
      <c r="N5" s="1">
        <v>0.1</v>
      </c>
      <c r="O5">
        <v>801.21960000000001</v>
      </c>
      <c r="P5">
        <v>2</v>
      </c>
    </row>
    <row r="6" spans="1:16" x14ac:dyDescent="0.25">
      <c r="A6" s="3">
        <v>1005</v>
      </c>
      <c r="B6" s="4">
        <v>45058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  <c r="H6" s="3">
        <v>4</v>
      </c>
      <c r="I6" s="3">
        <v>145.99</v>
      </c>
      <c r="J6">
        <v>157.66919999999999</v>
      </c>
      <c r="K6" t="b">
        <v>0</v>
      </c>
      <c r="L6" t="s">
        <v>37</v>
      </c>
      <c r="M6">
        <v>1</v>
      </c>
      <c r="N6" s="1">
        <v>0.05</v>
      </c>
      <c r="O6">
        <v>149.78574</v>
      </c>
      <c r="P6">
        <v>1</v>
      </c>
    </row>
    <row r="7" spans="1:16" x14ac:dyDescent="0.25">
      <c r="A7" s="3">
        <v>1006</v>
      </c>
      <c r="B7" s="4">
        <v>45054</v>
      </c>
      <c r="C7" s="3" t="s">
        <v>38</v>
      </c>
      <c r="D7" s="3" t="s">
        <v>17</v>
      </c>
      <c r="E7" s="3" t="s">
        <v>18</v>
      </c>
      <c r="F7" s="3" t="s">
        <v>39</v>
      </c>
      <c r="G7" s="3" t="s">
        <v>40</v>
      </c>
      <c r="H7" s="3">
        <v>2</v>
      </c>
      <c r="I7" s="3">
        <v>838.07</v>
      </c>
      <c r="J7">
        <v>905.11559999999997</v>
      </c>
      <c r="K7" t="b">
        <v>0</v>
      </c>
      <c r="L7" t="s">
        <v>21</v>
      </c>
      <c r="M7">
        <v>0</v>
      </c>
      <c r="N7" s="1">
        <v>0.1</v>
      </c>
      <c r="O7">
        <v>814.60404000000005</v>
      </c>
      <c r="P7">
        <v>1</v>
      </c>
    </row>
    <row r="8" spans="1:16" x14ac:dyDescent="0.25">
      <c r="A8" s="3">
        <v>1007</v>
      </c>
      <c r="B8" s="4">
        <v>45060</v>
      </c>
      <c r="C8" s="3" t="s">
        <v>22</v>
      </c>
      <c r="D8" s="3" t="s">
        <v>33</v>
      </c>
      <c r="E8" s="3" t="s">
        <v>18</v>
      </c>
      <c r="F8" s="3" t="s">
        <v>41</v>
      </c>
      <c r="G8" s="3" t="s">
        <v>42</v>
      </c>
      <c r="H8" s="3">
        <v>2</v>
      </c>
      <c r="I8" s="3">
        <v>667.32</v>
      </c>
      <c r="J8">
        <v>720.7056</v>
      </c>
      <c r="K8" t="b">
        <v>0</v>
      </c>
      <c r="L8" t="s">
        <v>21</v>
      </c>
      <c r="M8">
        <v>0</v>
      </c>
      <c r="N8" s="1">
        <v>0.05</v>
      </c>
      <c r="O8">
        <v>684.67031999999995</v>
      </c>
      <c r="P8">
        <v>1</v>
      </c>
    </row>
    <row r="9" spans="1:16" x14ac:dyDescent="0.25">
      <c r="A9" s="3">
        <v>1008</v>
      </c>
      <c r="B9" s="4">
        <v>45140</v>
      </c>
      <c r="C9" s="3" t="s">
        <v>25</v>
      </c>
      <c r="D9" s="3" t="s">
        <v>33</v>
      </c>
      <c r="E9" s="3" t="s">
        <v>26</v>
      </c>
      <c r="F9" s="3" t="s">
        <v>43</v>
      </c>
      <c r="G9" s="3" t="s">
        <v>44</v>
      </c>
      <c r="H9" s="3">
        <v>2</v>
      </c>
      <c r="I9" s="3">
        <v>758.18</v>
      </c>
      <c r="J9">
        <v>818.83439999999996</v>
      </c>
      <c r="K9" t="b">
        <v>0</v>
      </c>
      <c r="L9" t="s">
        <v>21</v>
      </c>
      <c r="M9">
        <v>0</v>
      </c>
      <c r="N9" s="1">
        <v>0.05</v>
      </c>
      <c r="O9">
        <v>777.89268000000004</v>
      </c>
      <c r="P9">
        <v>1</v>
      </c>
    </row>
    <row r="10" spans="1:16" x14ac:dyDescent="0.25">
      <c r="A10" s="3">
        <v>1009</v>
      </c>
      <c r="B10" s="4">
        <v>44794</v>
      </c>
      <c r="C10" s="3" t="s">
        <v>16</v>
      </c>
      <c r="D10" s="3" t="s">
        <v>17</v>
      </c>
      <c r="E10" s="3" t="s">
        <v>26</v>
      </c>
      <c r="F10" s="3" t="s">
        <v>45</v>
      </c>
      <c r="G10" s="3" t="s">
        <v>46</v>
      </c>
      <c r="H10" s="3">
        <v>2</v>
      </c>
      <c r="I10" s="3">
        <v>101.21</v>
      </c>
      <c r="J10">
        <v>109.3068</v>
      </c>
      <c r="K10" t="b">
        <v>0</v>
      </c>
      <c r="L10" t="s">
        <v>37</v>
      </c>
      <c r="M10">
        <v>0</v>
      </c>
      <c r="N10" s="1">
        <v>0.1</v>
      </c>
      <c r="O10">
        <v>98.37612</v>
      </c>
      <c r="P10">
        <v>1</v>
      </c>
    </row>
    <row r="11" spans="1:16" x14ac:dyDescent="0.25">
      <c r="A11" s="3">
        <v>1010</v>
      </c>
      <c r="B11" s="4">
        <v>44792</v>
      </c>
      <c r="C11" s="3" t="s">
        <v>32</v>
      </c>
      <c r="D11" s="3" t="s">
        <v>33</v>
      </c>
      <c r="E11" s="3" t="s">
        <v>26</v>
      </c>
      <c r="F11" s="3" t="s">
        <v>47</v>
      </c>
      <c r="G11" s="3" t="s">
        <v>48</v>
      </c>
      <c r="H11" s="3">
        <v>5</v>
      </c>
      <c r="I11" s="3">
        <v>332.25</v>
      </c>
      <c r="J11">
        <v>358.83</v>
      </c>
      <c r="K11" t="b">
        <v>1</v>
      </c>
      <c r="L11" t="s">
        <v>37</v>
      </c>
      <c r="M11">
        <v>0</v>
      </c>
      <c r="N11" s="1">
        <v>0.05</v>
      </c>
      <c r="O11">
        <v>340.88850000000002</v>
      </c>
      <c r="P11">
        <v>1</v>
      </c>
    </row>
    <row r="12" spans="1:16" x14ac:dyDescent="0.25">
      <c r="A12" s="3">
        <v>1011</v>
      </c>
      <c r="B12" s="4">
        <v>44871</v>
      </c>
      <c r="C12" s="3" t="s">
        <v>32</v>
      </c>
      <c r="D12" s="3" t="s">
        <v>17</v>
      </c>
      <c r="E12" s="3" t="s">
        <v>29</v>
      </c>
      <c r="F12" s="3" t="s">
        <v>49</v>
      </c>
      <c r="G12" s="3" t="s">
        <v>50</v>
      </c>
      <c r="H12" s="3">
        <v>1</v>
      </c>
      <c r="I12" s="3">
        <v>803.98</v>
      </c>
      <c r="J12">
        <v>868.29840000000002</v>
      </c>
      <c r="K12" t="b">
        <v>0</v>
      </c>
      <c r="L12" t="s">
        <v>21</v>
      </c>
      <c r="M12">
        <v>0</v>
      </c>
      <c r="N12" s="1">
        <v>0.1</v>
      </c>
      <c r="O12">
        <v>781.46856000000002</v>
      </c>
      <c r="P12">
        <v>1</v>
      </c>
    </row>
    <row r="13" spans="1:16" x14ac:dyDescent="0.25">
      <c r="A13" s="3">
        <v>1012</v>
      </c>
      <c r="B13" s="4">
        <v>45013</v>
      </c>
      <c r="C13" s="3" t="s">
        <v>25</v>
      </c>
      <c r="D13" s="3" t="s">
        <v>33</v>
      </c>
      <c r="E13" s="3" t="s">
        <v>18</v>
      </c>
      <c r="F13" s="3" t="s">
        <v>51</v>
      </c>
      <c r="G13" s="3" t="s">
        <v>52</v>
      </c>
      <c r="H13" s="3">
        <v>3</v>
      </c>
      <c r="I13" s="3">
        <v>887.08</v>
      </c>
      <c r="J13">
        <v>958.04639999999995</v>
      </c>
      <c r="K13" t="b">
        <v>0</v>
      </c>
      <c r="L13" t="s">
        <v>21</v>
      </c>
      <c r="M13">
        <v>0</v>
      </c>
      <c r="N13" s="1">
        <v>0.05</v>
      </c>
      <c r="O13">
        <v>910.14408000000003</v>
      </c>
      <c r="P13">
        <v>1</v>
      </c>
    </row>
    <row r="14" spans="1:16" x14ac:dyDescent="0.25">
      <c r="A14" s="3">
        <v>1013</v>
      </c>
      <c r="B14" s="4">
        <v>45024</v>
      </c>
      <c r="C14" s="3" t="s">
        <v>38</v>
      </c>
      <c r="D14" s="3" t="s">
        <v>33</v>
      </c>
      <c r="E14" s="3" t="s">
        <v>26</v>
      </c>
      <c r="F14" s="3" t="s">
        <v>53</v>
      </c>
      <c r="G14" s="3" t="s">
        <v>54</v>
      </c>
      <c r="H14" s="3">
        <v>2</v>
      </c>
      <c r="I14" s="3">
        <v>657.85</v>
      </c>
      <c r="J14">
        <v>710.47799999999995</v>
      </c>
      <c r="K14" t="b">
        <v>0</v>
      </c>
      <c r="L14" t="s">
        <v>21</v>
      </c>
      <c r="M14">
        <v>0</v>
      </c>
      <c r="N14" s="1">
        <v>0.05</v>
      </c>
      <c r="O14">
        <v>674.95410000000004</v>
      </c>
      <c r="P14">
        <v>1</v>
      </c>
    </row>
    <row r="15" spans="1:16" x14ac:dyDescent="0.25">
      <c r="A15" s="3">
        <v>1014</v>
      </c>
      <c r="B15" s="4">
        <v>44978</v>
      </c>
      <c r="C15" s="3" t="s">
        <v>16</v>
      </c>
      <c r="D15" s="3" t="s">
        <v>33</v>
      </c>
      <c r="E15" s="3" t="s">
        <v>26</v>
      </c>
      <c r="F15" s="3" t="s">
        <v>55</v>
      </c>
      <c r="G15" s="3" t="s">
        <v>56</v>
      </c>
      <c r="H15" s="3">
        <v>2</v>
      </c>
      <c r="I15" s="3">
        <v>895.49</v>
      </c>
      <c r="J15">
        <v>967.12919999999997</v>
      </c>
      <c r="K15" t="b">
        <v>0</v>
      </c>
      <c r="L15" t="s">
        <v>21</v>
      </c>
      <c r="M15">
        <v>0</v>
      </c>
      <c r="N15" s="1">
        <v>0.05</v>
      </c>
      <c r="O15">
        <v>918.77274</v>
      </c>
      <c r="P15">
        <v>1</v>
      </c>
    </row>
    <row r="16" spans="1:16" x14ac:dyDescent="0.25">
      <c r="A16" s="3">
        <v>1015</v>
      </c>
      <c r="B16" s="4">
        <v>45059</v>
      </c>
      <c r="C16" s="3" t="s">
        <v>22</v>
      </c>
      <c r="D16" s="3" t="s">
        <v>33</v>
      </c>
      <c r="E16" s="3" t="s">
        <v>34</v>
      </c>
      <c r="F16" s="3" t="s">
        <v>57</v>
      </c>
      <c r="G16" s="3" t="s">
        <v>58</v>
      </c>
      <c r="H16" s="3">
        <v>1</v>
      </c>
      <c r="I16" s="3">
        <v>539</v>
      </c>
      <c r="J16">
        <v>582.12</v>
      </c>
      <c r="K16" t="b">
        <v>0</v>
      </c>
      <c r="L16" t="s">
        <v>21</v>
      </c>
      <c r="M16">
        <v>1</v>
      </c>
      <c r="N16" s="1">
        <v>0.05</v>
      </c>
      <c r="O16">
        <v>553.01400000000001</v>
      </c>
      <c r="P16">
        <v>1</v>
      </c>
    </row>
    <row r="17" spans="1:16" x14ac:dyDescent="0.25">
      <c r="A17" s="3">
        <v>1016</v>
      </c>
      <c r="B17" s="4">
        <v>45046</v>
      </c>
      <c r="C17" s="3" t="s">
        <v>32</v>
      </c>
      <c r="D17" s="3" t="s">
        <v>33</v>
      </c>
      <c r="E17" s="3" t="s">
        <v>29</v>
      </c>
      <c r="F17" s="3" t="s">
        <v>59</v>
      </c>
      <c r="G17" s="3" t="s">
        <v>60</v>
      </c>
      <c r="H17" s="3">
        <v>2</v>
      </c>
      <c r="I17" s="3">
        <v>606.67999999999995</v>
      </c>
      <c r="J17">
        <v>655.21439999999996</v>
      </c>
      <c r="K17" t="b">
        <v>0</v>
      </c>
      <c r="L17" t="s">
        <v>21</v>
      </c>
      <c r="M17">
        <v>0</v>
      </c>
      <c r="N17" s="1">
        <v>0.05</v>
      </c>
      <c r="O17">
        <v>622.45367999999996</v>
      </c>
      <c r="P17">
        <v>1</v>
      </c>
    </row>
    <row r="18" spans="1:16" x14ac:dyDescent="0.25">
      <c r="A18" s="3">
        <v>1017</v>
      </c>
      <c r="B18" s="4">
        <v>44879</v>
      </c>
      <c r="C18" s="3" t="s">
        <v>25</v>
      </c>
      <c r="D18" s="3" t="s">
        <v>33</v>
      </c>
      <c r="E18" s="3" t="s">
        <v>34</v>
      </c>
      <c r="F18" s="3" t="s">
        <v>61</v>
      </c>
      <c r="G18" s="3" t="s">
        <v>62</v>
      </c>
      <c r="H18" s="3">
        <v>3</v>
      </c>
      <c r="I18" s="3">
        <v>265.73</v>
      </c>
      <c r="J18">
        <v>286.98840000000001</v>
      </c>
      <c r="K18" t="b">
        <v>0</v>
      </c>
      <c r="L18" t="s">
        <v>37</v>
      </c>
      <c r="M18">
        <v>1</v>
      </c>
      <c r="N18" s="1">
        <v>0.05</v>
      </c>
      <c r="O18">
        <v>272.63898</v>
      </c>
      <c r="P18">
        <v>1</v>
      </c>
    </row>
    <row r="19" spans="1:16" x14ac:dyDescent="0.25">
      <c r="A19" s="3">
        <v>1018</v>
      </c>
      <c r="B19" s="4">
        <v>45010</v>
      </c>
      <c r="C19" s="3" t="s">
        <v>38</v>
      </c>
      <c r="D19" s="3" t="s">
        <v>17</v>
      </c>
      <c r="E19" s="3" t="s">
        <v>26</v>
      </c>
      <c r="F19" s="3" t="s">
        <v>63</v>
      </c>
      <c r="G19" s="3" t="s">
        <v>64</v>
      </c>
      <c r="H19" s="3">
        <v>2</v>
      </c>
      <c r="I19" s="3">
        <v>673.29</v>
      </c>
      <c r="J19">
        <v>727.15319999999997</v>
      </c>
      <c r="K19" t="b">
        <v>0</v>
      </c>
      <c r="L19" t="s">
        <v>21</v>
      </c>
      <c r="M19">
        <v>0</v>
      </c>
      <c r="N19" s="1">
        <v>0.1</v>
      </c>
      <c r="O19">
        <v>654.43787999999995</v>
      </c>
      <c r="P19">
        <v>1</v>
      </c>
    </row>
    <row r="20" spans="1:16" x14ac:dyDescent="0.25">
      <c r="A20" s="3">
        <v>1019</v>
      </c>
      <c r="B20" s="4">
        <v>44860</v>
      </c>
      <c r="C20" s="3" t="s">
        <v>38</v>
      </c>
      <c r="D20" s="3" t="s">
        <v>33</v>
      </c>
      <c r="E20" s="3" t="s">
        <v>34</v>
      </c>
      <c r="F20" s="3" t="s">
        <v>65</v>
      </c>
      <c r="G20" s="3" t="s">
        <v>66</v>
      </c>
      <c r="H20" s="3">
        <v>5</v>
      </c>
      <c r="I20" s="3">
        <v>436.98</v>
      </c>
      <c r="J20">
        <v>471.9384</v>
      </c>
      <c r="K20" t="b">
        <v>1</v>
      </c>
      <c r="L20" t="s">
        <v>37</v>
      </c>
      <c r="M20">
        <v>1</v>
      </c>
      <c r="N20" s="1">
        <v>0.05</v>
      </c>
      <c r="O20">
        <v>448.34147999999999</v>
      </c>
      <c r="P20">
        <v>1</v>
      </c>
    </row>
    <row r="21" spans="1:16" x14ac:dyDescent="0.25">
      <c r="A21" s="3">
        <v>1020</v>
      </c>
      <c r="B21" s="4">
        <v>44925</v>
      </c>
      <c r="C21" s="3" t="s">
        <v>25</v>
      </c>
      <c r="D21" s="3" t="s">
        <v>33</v>
      </c>
      <c r="E21" s="3" t="s">
        <v>34</v>
      </c>
      <c r="F21" s="3" t="s">
        <v>67</v>
      </c>
      <c r="G21" s="3" t="s">
        <v>68</v>
      </c>
      <c r="H21" s="3">
        <v>4</v>
      </c>
      <c r="I21" s="3">
        <v>578.58000000000004</v>
      </c>
      <c r="J21">
        <v>624.8664</v>
      </c>
      <c r="K21" t="b">
        <v>0</v>
      </c>
      <c r="L21" t="s">
        <v>21</v>
      </c>
      <c r="M21">
        <v>1</v>
      </c>
      <c r="N21" s="1">
        <v>0.05</v>
      </c>
      <c r="O21">
        <v>593.62307999999996</v>
      </c>
      <c r="P21">
        <v>1</v>
      </c>
    </row>
    <row r="22" spans="1:16" x14ac:dyDescent="0.25">
      <c r="A22" s="3">
        <v>1021</v>
      </c>
      <c r="B22" s="4">
        <v>44995</v>
      </c>
      <c r="C22" s="3" t="s">
        <v>25</v>
      </c>
      <c r="D22" s="3" t="s">
        <v>17</v>
      </c>
      <c r="E22" s="3" t="s">
        <v>18</v>
      </c>
      <c r="F22" s="3" t="s">
        <v>69</v>
      </c>
      <c r="G22" s="3" t="s">
        <v>70</v>
      </c>
      <c r="H22" s="3">
        <v>1</v>
      </c>
      <c r="I22" s="3">
        <v>647.16</v>
      </c>
      <c r="J22">
        <v>698.93280000000004</v>
      </c>
      <c r="K22" t="b">
        <v>0</v>
      </c>
      <c r="L22" t="s">
        <v>21</v>
      </c>
      <c r="M22">
        <v>0</v>
      </c>
      <c r="N22" s="1">
        <v>0.1</v>
      </c>
      <c r="O22">
        <v>629.03952000000004</v>
      </c>
      <c r="P22">
        <v>2</v>
      </c>
    </row>
    <row r="23" spans="1:16" x14ac:dyDescent="0.25">
      <c r="A23" s="3">
        <v>1022</v>
      </c>
      <c r="B23" s="4">
        <v>44938</v>
      </c>
      <c r="C23" s="3" t="s">
        <v>38</v>
      </c>
      <c r="D23" s="3" t="s">
        <v>17</v>
      </c>
      <c r="E23" s="3" t="s">
        <v>18</v>
      </c>
      <c r="F23" s="3" t="s">
        <v>71</v>
      </c>
      <c r="G23" s="3" t="s">
        <v>72</v>
      </c>
      <c r="H23" s="3">
        <v>1</v>
      </c>
      <c r="I23" s="3">
        <v>664.23</v>
      </c>
      <c r="J23">
        <v>717.36839999999995</v>
      </c>
      <c r="K23" t="b">
        <v>0</v>
      </c>
      <c r="L23" t="s">
        <v>21</v>
      </c>
      <c r="M23">
        <v>0</v>
      </c>
      <c r="N23" s="1">
        <v>0.1</v>
      </c>
      <c r="O23">
        <v>645.63156000000004</v>
      </c>
      <c r="P23">
        <v>1</v>
      </c>
    </row>
    <row r="24" spans="1:16" x14ac:dyDescent="0.25">
      <c r="A24" s="3">
        <v>1023</v>
      </c>
      <c r="B24" s="4">
        <v>44853</v>
      </c>
      <c r="C24" s="3" t="s">
        <v>38</v>
      </c>
      <c r="D24" s="3" t="s">
        <v>17</v>
      </c>
      <c r="E24" s="3" t="s">
        <v>18</v>
      </c>
      <c r="F24" s="3" t="s">
        <v>73</v>
      </c>
      <c r="G24" s="3" t="s">
        <v>74</v>
      </c>
      <c r="H24" s="3">
        <v>4</v>
      </c>
      <c r="I24" s="3">
        <v>893.07</v>
      </c>
      <c r="J24">
        <v>964.51559999999995</v>
      </c>
      <c r="K24" t="b">
        <v>0</v>
      </c>
      <c r="L24" t="s">
        <v>21</v>
      </c>
      <c r="M24">
        <v>0</v>
      </c>
      <c r="N24" s="1">
        <v>0.1</v>
      </c>
      <c r="O24">
        <v>868.06403999999998</v>
      </c>
      <c r="P24">
        <v>1</v>
      </c>
    </row>
    <row r="25" spans="1:16" x14ac:dyDescent="0.25">
      <c r="A25" s="3">
        <v>1024</v>
      </c>
      <c r="B25" s="4">
        <v>44845</v>
      </c>
      <c r="C25" s="3" t="s">
        <v>38</v>
      </c>
      <c r="D25" s="3" t="s">
        <v>33</v>
      </c>
      <c r="E25" s="3" t="s">
        <v>29</v>
      </c>
      <c r="F25" s="3" t="s">
        <v>75</v>
      </c>
      <c r="G25" s="3" t="s">
        <v>76</v>
      </c>
      <c r="H25" s="3">
        <v>5</v>
      </c>
      <c r="I25" s="3">
        <v>868.98</v>
      </c>
      <c r="J25">
        <v>938.49839999999995</v>
      </c>
      <c r="K25" t="b">
        <v>1</v>
      </c>
      <c r="L25" t="s">
        <v>21</v>
      </c>
      <c r="M25">
        <v>0</v>
      </c>
      <c r="N25" s="1">
        <v>0.05</v>
      </c>
      <c r="O25">
        <v>891.57348000000002</v>
      </c>
      <c r="P25">
        <v>1</v>
      </c>
    </row>
    <row r="26" spans="1:16" x14ac:dyDescent="0.25">
      <c r="A26" s="3">
        <v>1025</v>
      </c>
      <c r="B26" s="4">
        <v>44939</v>
      </c>
      <c r="C26" s="3" t="s">
        <v>38</v>
      </c>
      <c r="D26" s="3" t="s">
        <v>17</v>
      </c>
      <c r="E26" s="3" t="s">
        <v>26</v>
      </c>
      <c r="F26" s="3" t="s">
        <v>77</v>
      </c>
      <c r="G26" s="3" t="s">
        <v>78</v>
      </c>
      <c r="H26" s="3">
        <v>5</v>
      </c>
      <c r="I26" s="3">
        <v>761.95</v>
      </c>
      <c r="J26">
        <v>822.90599999999995</v>
      </c>
      <c r="K26" t="b">
        <v>1</v>
      </c>
      <c r="L26" t="s">
        <v>21</v>
      </c>
      <c r="M26">
        <v>0</v>
      </c>
      <c r="N26" s="1">
        <v>0.1</v>
      </c>
      <c r="O26">
        <v>740.61540000000002</v>
      </c>
      <c r="P26">
        <v>1</v>
      </c>
    </row>
    <row r="27" spans="1:16" x14ac:dyDescent="0.25">
      <c r="A27" s="3">
        <v>1026</v>
      </c>
      <c r="B27" s="4">
        <v>45033</v>
      </c>
      <c r="C27" s="3" t="s">
        <v>32</v>
      </c>
      <c r="D27" s="3" t="s">
        <v>33</v>
      </c>
      <c r="E27" s="3" t="s">
        <v>26</v>
      </c>
      <c r="F27" s="3" t="s">
        <v>79</v>
      </c>
      <c r="G27" s="3" t="s">
        <v>80</v>
      </c>
      <c r="H27" s="3">
        <v>4</v>
      </c>
      <c r="I27" s="3">
        <v>431.57</v>
      </c>
      <c r="J27">
        <v>466.09559999999999</v>
      </c>
      <c r="K27" t="b">
        <v>0</v>
      </c>
      <c r="L27" t="s">
        <v>37</v>
      </c>
      <c r="M27">
        <v>0</v>
      </c>
      <c r="N27" s="1">
        <v>0.05</v>
      </c>
      <c r="O27">
        <v>442.79082</v>
      </c>
      <c r="P27">
        <v>1</v>
      </c>
    </row>
    <row r="28" spans="1:16" x14ac:dyDescent="0.25">
      <c r="A28" s="3">
        <v>1027</v>
      </c>
      <c r="B28" s="4">
        <v>45001</v>
      </c>
      <c r="C28" s="3" t="s">
        <v>32</v>
      </c>
      <c r="D28" s="3" t="s">
        <v>33</v>
      </c>
      <c r="E28" s="3" t="s">
        <v>26</v>
      </c>
      <c r="F28" s="3" t="s">
        <v>81</v>
      </c>
      <c r="G28" s="3" t="s">
        <v>82</v>
      </c>
      <c r="H28" s="3">
        <v>4</v>
      </c>
      <c r="I28" s="3">
        <v>357.57</v>
      </c>
      <c r="J28">
        <v>386.17559999999997</v>
      </c>
      <c r="K28" t="b">
        <v>0</v>
      </c>
      <c r="L28" t="s">
        <v>37</v>
      </c>
      <c r="M28">
        <v>0</v>
      </c>
      <c r="N28" s="1">
        <v>0.05</v>
      </c>
      <c r="O28">
        <v>366.86682000000002</v>
      </c>
      <c r="P28">
        <v>1</v>
      </c>
    </row>
    <row r="29" spans="1:16" x14ac:dyDescent="0.25">
      <c r="A29" s="3">
        <v>1028</v>
      </c>
      <c r="B29" s="4">
        <v>44945</v>
      </c>
      <c r="C29" s="3" t="s">
        <v>25</v>
      </c>
      <c r="D29" s="3" t="s">
        <v>17</v>
      </c>
      <c r="E29" s="3" t="s">
        <v>26</v>
      </c>
      <c r="F29" s="3" t="s">
        <v>83</v>
      </c>
      <c r="G29" s="3" t="s">
        <v>84</v>
      </c>
      <c r="H29" s="3">
        <v>3</v>
      </c>
      <c r="I29" s="3">
        <v>804.06</v>
      </c>
      <c r="J29">
        <v>868.38480000000004</v>
      </c>
      <c r="K29" t="b">
        <v>0</v>
      </c>
      <c r="L29" t="s">
        <v>21</v>
      </c>
      <c r="M29">
        <v>0</v>
      </c>
      <c r="N29" s="1">
        <v>0.1</v>
      </c>
      <c r="O29">
        <v>781.54632000000004</v>
      </c>
      <c r="P29">
        <v>1</v>
      </c>
    </row>
    <row r="30" spans="1:16" x14ac:dyDescent="0.25">
      <c r="A30" s="3">
        <v>1029</v>
      </c>
      <c r="B30" s="4">
        <v>44982</v>
      </c>
      <c r="C30" s="3" t="s">
        <v>38</v>
      </c>
      <c r="D30" s="3" t="s">
        <v>17</v>
      </c>
      <c r="E30" s="3" t="s">
        <v>18</v>
      </c>
      <c r="F30" s="3" t="s">
        <v>85</v>
      </c>
      <c r="G30" s="3" t="s">
        <v>86</v>
      </c>
      <c r="H30" s="3">
        <v>5</v>
      </c>
      <c r="I30" s="3">
        <v>729.41</v>
      </c>
      <c r="J30">
        <v>787.76279999999997</v>
      </c>
      <c r="K30" t="b">
        <v>1</v>
      </c>
      <c r="L30" t="s">
        <v>21</v>
      </c>
      <c r="M30">
        <v>0</v>
      </c>
      <c r="N30" s="1">
        <v>0.1</v>
      </c>
      <c r="O30">
        <v>708.98652000000004</v>
      </c>
      <c r="P30">
        <v>1</v>
      </c>
    </row>
    <row r="31" spans="1:16" x14ac:dyDescent="0.25">
      <c r="A31" s="3">
        <v>1030</v>
      </c>
      <c r="B31" s="4">
        <v>44930</v>
      </c>
      <c r="C31" s="3" t="s">
        <v>32</v>
      </c>
      <c r="D31" s="3" t="s">
        <v>17</v>
      </c>
      <c r="E31" s="3" t="s">
        <v>29</v>
      </c>
      <c r="F31" s="3" t="s">
        <v>87</v>
      </c>
      <c r="G31" s="3" t="s">
        <v>88</v>
      </c>
      <c r="H31" s="3">
        <v>1</v>
      </c>
      <c r="I31" s="3">
        <v>169.46</v>
      </c>
      <c r="J31">
        <v>183.01679999999999</v>
      </c>
      <c r="K31" t="b">
        <v>0</v>
      </c>
      <c r="L31" t="s">
        <v>37</v>
      </c>
      <c r="M31">
        <v>0</v>
      </c>
      <c r="N31" s="1">
        <v>0.1</v>
      </c>
      <c r="O31">
        <v>164.71512000000001</v>
      </c>
      <c r="P31">
        <v>1</v>
      </c>
    </row>
    <row r="32" spans="1:16" x14ac:dyDescent="0.25">
      <c r="A32" s="3">
        <v>1031</v>
      </c>
      <c r="B32" s="4">
        <v>44921</v>
      </c>
      <c r="C32" s="3" t="s">
        <v>32</v>
      </c>
      <c r="D32" s="3" t="s">
        <v>17</v>
      </c>
      <c r="E32" s="3" t="s">
        <v>18</v>
      </c>
      <c r="F32" s="3" t="s">
        <v>89</v>
      </c>
      <c r="G32" s="3" t="s">
        <v>90</v>
      </c>
      <c r="H32" s="3">
        <v>1</v>
      </c>
      <c r="I32" s="3">
        <v>833.28</v>
      </c>
      <c r="J32">
        <v>899.94240000000002</v>
      </c>
      <c r="K32" t="b">
        <v>0</v>
      </c>
      <c r="L32" t="s">
        <v>21</v>
      </c>
      <c r="M32">
        <v>0</v>
      </c>
      <c r="N32" s="1">
        <v>0.1</v>
      </c>
      <c r="O32">
        <v>809.94816000000003</v>
      </c>
      <c r="P32">
        <v>1</v>
      </c>
    </row>
    <row r="33" spans="1:16" x14ac:dyDescent="0.25">
      <c r="A33" s="3">
        <v>1032</v>
      </c>
      <c r="B33" s="4">
        <v>44902</v>
      </c>
      <c r="C33" s="3" t="s">
        <v>25</v>
      </c>
      <c r="D33" s="3" t="s">
        <v>33</v>
      </c>
      <c r="E33" s="3" t="s">
        <v>29</v>
      </c>
      <c r="F33" s="3" t="s">
        <v>91</v>
      </c>
      <c r="G33" s="3" t="s">
        <v>92</v>
      </c>
      <c r="H33" s="3">
        <v>3</v>
      </c>
      <c r="I33" s="3">
        <v>482.23</v>
      </c>
      <c r="J33">
        <v>520.80840000000001</v>
      </c>
      <c r="K33" t="b">
        <v>0</v>
      </c>
      <c r="L33" t="s">
        <v>37</v>
      </c>
      <c r="M33">
        <v>0</v>
      </c>
      <c r="N33" s="1">
        <v>0.05</v>
      </c>
      <c r="O33">
        <v>494.76798000000002</v>
      </c>
      <c r="P33">
        <v>1</v>
      </c>
    </row>
    <row r="34" spans="1:16" x14ac:dyDescent="0.25">
      <c r="A34" s="3">
        <v>1033</v>
      </c>
      <c r="B34" s="4">
        <v>45097</v>
      </c>
      <c r="C34" s="3" t="s">
        <v>32</v>
      </c>
      <c r="D34" s="3" t="s">
        <v>17</v>
      </c>
      <c r="E34" s="3" t="s">
        <v>26</v>
      </c>
      <c r="F34" s="3" t="s">
        <v>49</v>
      </c>
      <c r="G34" s="3" t="s">
        <v>93</v>
      </c>
      <c r="H34" s="3">
        <v>4</v>
      </c>
      <c r="I34" s="3">
        <v>169.85</v>
      </c>
      <c r="J34">
        <v>183.43799999999999</v>
      </c>
      <c r="K34" t="b">
        <v>0</v>
      </c>
      <c r="L34" t="s">
        <v>37</v>
      </c>
      <c r="M34">
        <v>0</v>
      </c>
      <c r="N34" s="1">
        <v>0.1</v>
      </c>
      <c r="O34">
        <v>165.0942</v>
      </c>
      <c r="P34">
        <v>3</v>
      </c>
    </row>
    <row r="35" spans="1:16" x14ac:dyDescent="0.25">
      <c r="A35" s="3">
        <v>1034</v>
      </c>
      <c r="B35" s="4">
        <v>44875</v>
      </c>
      <c r="C35" s="3" t="s">
        <v>22</v>
      </c>
      <c r="D35" s="3" t="s">
        <v>17</v>
      </c>
      <c r="E35" s="3" t="s">
        <v>18</v>
      </c>
      <c r="F35" s="3" t="s">
        <v>94</v>
      </c>
      <c r="G35" s="3" t="s">
        <v>95</v>
      </c>
      <c r="H35" s="3">
        <v>1</v>
      </c>
      <c r="I35" s="3">
        <v>570.62</v>
      </c>
      <c r="J35">
        <v>616.26959999999997</v>
      </c>
      <c r="K35" t="b">
        <v>0</v>
      </c>
      <c r="L35" t="s">
        <v>21</v>
      </c>
      <c r="M35">
        <v>0</v>
      </c>
      <c r="N35" s="1">
        <v>0.1</v>
      </c>
      <c r="O35">
        <v>554.64264000000003</v>
      </c>
      <c r="P35">
        <v>1</v>
      </c>
    </row>
    <row r="36" spans="1:16" x14ac:dyDescent="0.25">
      <c r="A36" s="3">
        <v>1035</v>
      </c>
      <c r="B36" s="4">
        <v>44996</v>
      </c>
      <c r="C36" s="3" t="s">
        <v>32</v>
      </c>
      <c r="D36" s="3" t="s">
        <v>17</v>
      </c>
      <c r="E36" s="3" t="s">
        <v>29</v>
      </c>
      <c r="F36" s="3" t="s">
        <v>96</v>
      </c>
      <c r="G36" s="3" t="s">
        <v>97</v>
      </c>
      <c r="H36" s="3">
        <v>2</v>
      </c>
      <c r="I36" s="3">
        <v>724.14</v>
      </c>
      <c r="J36">
        <v>782.07119999999998</v>
      </c>
      <c r="K36" t="b">
        <v>0</v>
      </c>
      <c r="L36" t="s">
        <v>21</v>
      </c>
      <c r="M36">
        <v>0</v>
      </c>
      <c r="N36" s="1">
        <v>0.1</v>
      </c>
      <c r="O36">
        <v>703.86407999999994</v>
      </c>
      <c r="P36">
        <v>1</v>
      </c>
    </row>
    <row r="37" spans="1:16" x14ac:dyDescent="0.25">
      <c r="A37" s="3">
        <v>1036</v>
      </c>
      <c r="B37" s="4">
        <v>44905</v>
      </c>
      <c r="C37" s="3" t="s">
        <v>16</v>
      </c>
      <c r="D37" s="3" t="s">
        <v>33</v>
      </c>
      <c r="E37" s="3" t="s">
        <v>18</v>
      </c>
      <c r="F37" s="3" t="s">
        <v>98</v>
      </c>
      <c r="G37" s="3" t="s">
        <v>99</v>
      </c>
      <c r="H37" s="3">
        <v>3</v>
      </c>
      <c r="I37" s="3">
        <v>305.98</v>
      </c>
      <c r="J37">
        <v>330.45839999999998</v>
      </c>
      <c r="K37" t="b">
        <v>0</v>
      </c>
      <c r="L37" t="s">
        <v>37</v>
      </c>
      <c r="M37">
        <v>0</v>
      </c>
      <c r="N37" s="1">
        <v>0.05</v>
      </c>
      <c r="O37">
        <v>313.93547999999998</v>
      </c>
      <c r="P37">
        <v>1</v>
      </c>
    </row>
    <row r="38" spans="1:16" x14ac:dyDescent="0.25">
      <c r="A38" s="3">
        <v>1037</v>
      </c>
      <c r="B38" s="4">
        <v>44859</v>
      </c>
      <c r="C38" s="3" t="s">
        <v>22</v>
      </c>
      <c r="D38" s="3" t="s">
        <v>17</v>
      </c>
      <c r="E38" s="3" t="s">
        <v>18</v>
      </c>
      <c r="F38" s="3" t="s">
        <v>100</v>
      </c>
      <c r="G38" s="3" t="s">
        <v>101</v>
      </c>
      <c r="H38" s="3">
        <v>2</v>
      </c>
      <c r="I38" s="3">
        <v>646.76</v>
      </c>
      <c r="J38">
        <v>698.50080000000003</v>
      </c>
      <c r="K38" t="b">
        <v>0</v>
      </c>
      <c r="L38" t="s">
        <v>21</v>
      </c>
      <c r="M38">
        <v>0</v>
      </c>
      <c r="N38" s="1">
        <v>0.1</v>
      </c>
      <c r="O38">
        <v>628.65071999999998</v>
      </c>
      <c r="P38">
        <v>1</v>
      </c>
    </row>
    <row r="39" spans="1:16" x14ac:dyDescent="0.25">
      <c r="A39" s="3">
        <v>1038</v>
      </c>
      <c r="B39" s="4">
        <v>45135</v>
      </c>
      <c r="C39" s="3" t="s">
        <v>16</v>
      </c>
      <c r="D39" s="3" t="s">
        <v>33</v>
      </c>
      <c r="E39" s="3" t="s">
        <v>18</v>
      </c>
      <c r="F39" s="3" t="s">
        <v>102</v>
      </c>
      <c r="G39" s="3" t="s">
        <v>103</v>
      </c>
      <c r="H39" s="3">
        <v>2</v>
      </c>
      <c r="I39" s="3">
        <v>516.89</v>
      </c>
      <c r="J39">
        <v>558.24120000000005</v>
      </c>
      <c r="K39" t="b">
        <v>0</v>
      </c>
      <c r="L39" t="s">
        <v>21</v>
      </c>
      <c r="M39">
        <v>0</v>
      </c>
      <c r="N39" s="1">
        <v>0.05</v>
      </c>
      <c r="O39">
        <v>530.32914000000005</v>
      </c>
      <c r="P39">
        <v>2</v>
      </c>
    </row>
    <row r="40" spans="1:16" x14ac:dyDescent="0.25">
      <c r="A40" s="3">
        <v>1039</v>
      </c>
      <c r="B40" s="4">
        <v>44950</v>
      </c>
      <c r="C40" s="3" t="s">
        <v>16</v>
      </c>
      <c r="D40" s="3" t="s">
        <v>33</v>
      </c>
      <c r="E40" s="3" t="s">
        <v>34</v>
      </c>
      <c r="F40" s="3" t="s">
        <v>104</v>
      </c>
      <c r="G40" s="3" t="s">
        <v>105</v>
      </c>
      <c r="H40" s="3">
        <v>5</v>
      </c>
      <c r="I40" s="3">
        <v>520.41</v>
      </c>
      <c r="J40">
        <v>562.04280000000006</v>
      </c>
      <c r="K40" t="b">
        <v>1</v>
      </c>
      <c r="L40" t="s">
        <v>21</v>
      </c>
      <c r="M40">
        <v>1</v>
      </c>
      <c r="N40" s="1">
        <v>0.05</v>
      </c>
      <c r="O40">
        <v>533.94065999999998</v>
      </c>
      <c r="P40">
        <v>1</v>
      </c>
    </row>
    <row r="41" spans="1:16" x14ac:dyDescent="0.25">
      <c r="A41" s="3">
        <v>1040</v>
      </c>
      <c r="B41" s="4">
        <v>44896</v>
      </c>
      <c r="C41" s="3" t="s">
        <v>25</v>
      </c>
      <c r="D41" s="3" t="s">
        <v>17</v>
      </c>
      <c r="E41" s="3" t="s">
        <v>29</v>
      </c>
      <c r="F41" s="3" t="s">
        <v>106</v>
      </c>
      <c r="G41" s="3" t="s">
        <v>107</v>
      </c>
      <c r="H41" s="3">
        <v>5</v>
      </c>
      <c r="I41" s="3">
        <v>712.84</v>
      </c>
      <c r="J41">
        <v>769.86720000000003</v>
      </c>
      <c r="K41" t="b">
        <v>1</v>
      </c>
      <c r="L41" t="s">
        <v>21</v>
      </c>
      <c r="M41">
        <v>0</v>
      </c>
      <c r="N41" s="1">
        <v>0.1</v>
      </c>
      <c r="O41">
        <v>692.88048000000003</v>
      </c>
      <c r="P41">
        <v>1</v>
      </c>
    </row>
    <row r="42" spans="1:16" x14ac:dyDescent="0.25">
      <c r="A42" s="3">
        <v>1041</v>
      </c>
      <c r="B42" s="4">
        <v>44992</v>
      </c>
      <c r="C42" s="3" t="s">
        <v>16</v>
      </c>
      <c r="D42" s="3" t="s">
        <v>17</v>
      </c>
      <c r="E42" s="3" t="s">
        <v>29</v>
      </c>
      <c r="F42" s="3" t="s">
        <v>108</v>
      </c>
      <c r="G42" s="3" t="s">
        <v>109</v>
      </c>
      <c r="H42" s="3">
        <v>3</v>
      </c>
      <c r="I42" s="3">
        <v>871.12</v>
      </c>
      <c r="J42">
        <v>940.80960000000005</v>
      </c>
      <c r="K42" t="b">
        <v>0</v>
      </c>
      <c r="L42" t="s">
        <v>21</v>
      </c>
      <c r="M42">
        <v>0</v>
      </c>
      <c r="N42" s="1">
        <v>0.1</v>
      </c>
      <c r="O42">
        <v>846.72864000000004</v>
      </c>
      <c r="P42">
        <v>1</v>
      </c>
    </row>
    <row r="43" spans="1:16" x14ac:dyDescent="0.25">
      <c r="A43" s="3">
        <v>1042</v>
      </c>
      <c r="B43" s="4">
        <v>44839</v>
      </c>
      <c r="C43" s="3" t="s">
        <v>38</v>
      </c>
      <c r="D43" s="3" t="s">
        <v>17</v>
      </c>
      <c r="E43" s="3" t="s">
        <v>34</v>
      </c>
      <c r="F43" s="3" t="s">
        <v>110</v>
      </c>
      <c r="G43" s="3" t="s">
        <v>111</v>
      </c>
      <c r="H43" s="3">
        <v>1</v>
      </c>
      <c r="I43" s="3">
        <v>228.11</v>
      </c>
      <c r="J43">
        <v>246.3588</v>
      </c>
      <c r="K43" t="b">
        <v>0</v>
      </c>
      <c r="L43" t="s">
        <v>37</v>
      </c>
      <c r="M43">
        <v>1</v>
      </c>
      <c r="N43" s="1">
        <v>0.1</v>
      </c>
      <c r="O43">
        <v>221.72291999999999</v>
      </c>
      <c r="P43">
        <v>1</v>
      </c>
    </row>
    <row r="44" spans="1:16" x14ac:dyDescent="0.25">
      <c r="A44" s="3">
        <v>1043</v>
      </c>
      <c r="B44" s="4">
        <v>44783</v>
      </c>
      <c r="C44" s="3" t="s">
        <v>32</v>
      </c>
      <c r="D44" s="3" t="s">
        <v>33</v>
      </c>
      <c r="E44" s="3" t="s">
        <v>29</v>
      </c>
      <c r="F44" s="3" t="s">
        <v>112</v>
      </c>
      <c r="G44" s="3" t="s">
        <v>113</v>
      </c>
      <c r="H44" s="3">
        <v>2</v>
      </c>
      <c r="I44" s="3">
        <v>289.93</v>
      </c>
      <c r="J44">
        <v>313.12439999999998</v>
      </c>
      <c r="K44" t="b">
        <v>0</v>
      </c>
      <c r="L44" t="s">
        <v>37</v>
      </c>
      <c r="M44">
        <v>0</v>
      </c>
      <c r="N44" s="1">
        <v>0.05</v>
      </c>
      <c r="O44">
        <v>297.46818000000002</v>
      </c>
      <c r="P44">
        <v>1</v>
      </c>
    </row>
    <row r="45" spans="1:16" x14ac:dyDescent="0.25">
      <c r="A45" s="3">
        <v>1044</v>
      </c>
      <c r="B45" s="4">
        <v>44817</v>
      </c>
      <c r="C45" s="3" t="s">
        <v>25</v>
      </c>
      <c r="D45" s="3" t="s">
        <v>33</v>
      </c>
      <c r="E45" s="3" t="s">
        <v>26</v>
      </c>
      <c r="F45" s="3" t="s">
        <v>114</v>
      </c>
      <c r="G45" s="3" t="s">
        <v>115</v>
      </c>
      <c r="H45" s="3">
        <v>4</v>
      </c>
      <c r="I45" s="3">
        <v>920.78</v>
      </c>
      <c r="J45">
        <v>994.44240000000002</v>
      </c>
      <c r="K45" t="b">
        <v>0</v>
      </c>
      <c r="L45" t="s">
        <v>21</v>
      </c>
      <c r="M45">
        <v>0</v>
      </c>
      <c r="N45" s="1">
        <v>0.05</v>
      </c>
      <c r="O45">
        <v>944.72028</v>
      </c>
      <c r="P45">
        <v>1</v>
      </c>
    </row>
    <row r="46" spans="1:16" x14ac:dyDescent="0.25">
      <c r="A46" s="3">
        <v>1045</v>
      </c>
      <c r="B46" s="4">
        <v>45088</v>
      </c>
      <c r="C46" s="3" t="s">
        <v>16</v>
      </c>
      <c r="D46" s="3" t="s">
        <v>33</v>
      </c>
      <c r="E46" s="3" t="s">
        <v>29</v>
      </c>
      <c r="F46" s="3" t="s">
        <v>116</v>
      </c>
      <c r="G46" s="3" t="s">
        <v>117</v>
      </c>
      <c r="H46" s="3">
        <v>2</v>
      </c>
      <c r="I46" s="3">
        <v>690.41</v>
      </c>
      <c r="J46">
        <v>745.64279999999997</v>
      </c>
      <c r="K46" t="b">
        <v>0</v>
      </c>
      <c r="L46" t="s">
        <v>21</v>
      </c>
      <c r="M46">
        <v>0</v>
      </c>
      <c r="N46" s="1">
        <v>0.05</v>
      </c>
      <c r="O46">
        <v>708.36066000000005</v>
      </c>
      <c r="P46">
        <v>1</v>
      </c>
    </row>
    <row r="47" spans="1:16" x14ac:dyDescent="0.25">
      <c r="A47" s="3">
        <v>1046</v>
      </c>
      <c r="B47" s="4">
        <v>45135</v>
      </c>
      <c r="C47" s="3" t="s">
        <v>22</v>
      </c>
      <c r="D47" s="3" t="s">
        <v>17</v>
      </c>
      <c r="E47" s="3" t="s">
        <v>18</v>
      </c>
      <c r="F47" s="3" t="s">
        <v>118</v>
      </c>
      <c r="G47" s="3" t="s">
        <v>119</v>
      </c>
      <c r="H47" s="3">
        <v>2</v>
      </c>
      <c r="I47" s="3">
        <v>211.39</v>
      </c>
      <c r="J47">
        <v>228.30119999999999</v>
      </c>
      <c r="K47" t="b">
        <v>0</v>
      </c>
      <c r="L47" t="s">
        <v>37</v>
      </c>
      <c r="M47">
        <v>0</v>
      </c>
      <c r="N47" s="1">
        <v>0.1</v>
      </c>
      <c r="O47">
        <v>205.47108</v>
      </c>
      <c r="P47">
        <v>1</v>
      </c>
    </row>
    <row r="48" spans="1:16" x14ac:dyDescent="0.25">
      <c r="A48" s="3">
        <v>1047</v>
      </c>
      <c r="B48" s="4">
        <v>44892</v>
      </c>
      <c r="C48" s="3" t="s">
        <v>38</v>
      </c>
      <c r="D48" s="3" t="s">
        <v>17</v>
      </c>
      <c r="E48" s="3" t="s">
        <v>34</v>
      </c>
      <c r="F48" s="3" t="s">
        <v>120</v>
      </c>
      <c r="G48" s="3" t="s">
        <v>121</v>
      </c>
      <c r="H48" s="3">
        <v>2</v>
      </c>
      <c r="I48" s="3">
        <v>606.63</v>
      </c>
      <c r="J48">
        <v>655.16039999999998</v>
      </c>
      <c r="K48" t="b">
        <v>0</v>
      </c>
      <c r="L48" t="s">
        <v>21</v>
      </c>
      <c r="M48">
        <v>1</v>
      </c>
      <c r="N48" s="1">
        <v>0.1</v>
      </c>
      <c r="O48">
        <v>589.64436000000001</v>
      </c>
      <c r="P48">
        <v>1</v>
      </c>
    </row>
    <row r="49" spans="1:16" x14ac:dyDescent="0.25">
      <c r="A49" s="3">
        <v>1048</v>
      </c>
      <c r="B49" s="4">
        <v>44897</v>
      </c>
      <c r="C49" s="3" t="s">
        <v>22</v>
      </c>
      <c r="D49" s="3" t="s">
        <v>17</v>
      </c>
      <c r="E49" s="3" t="s">
        <v>29</v>
      </c>
      <c r="F49" s="3" t="s">
        <v>122</v>
      </c>
      <c r="G49" s="3" t="s">
        <v>123</v>
      </c>
      <c r="H49" s="3">
        <v>5</v>
      </c>
      <c r="I49" s="3">
        <v>503.99</v>
      </c>
      <c r="J49">
        <v>544.30920000000003</v>
      </c>
      <c r="K49" t="b">
        <v>1</v>
      </c>
      <c r="L49" t="s">
        <v>37</v>
      </c>
      <c r="M49">
        <v>0</v>
      </c>
      <c r="N49" s="1">
        <v>0.1</v>
      </c>
      <c r="O49">
        <v>489.87828000000002</v>
      </c>
      <c r="P49">
        <v>1</v>
      </c>
    </row>
    <row r="50" spans="1:16" x14ac:dyDescent="0.25">
      <c r="A50" s="3">
        <v>1049</v>
      </c>
      <c r="B50" s="4">
        <v>44885</v>
      </c>
      <c r="C50" s="3" t="s">
        <v>22</v>
      </c>
      <c r="D50" s="3" t="s">
        <v>17</v>
      </c>
      <c r="E50" s="3" t="s">
        <v>29</v>
      </c>
      <c r="F50" s="3" t="s">
        <v>124</v>
      </c>
      <c r="G50" s="3" t="s">
        <v>125</v>
      </c>
      <c r="H50" s="3">
        <v>2</v>
      </c>
      <c r="I50" s="3">
        <v>518.54</v>
      </c>
      <c r="J50">
        <v>560.02319999999997</v>
      </c>
      <c r="K50" t="b">
        <v>0</v>
      </c>
      <c r="L50" t="s">
        <v>21</v>
      </c>
      <c r="M50">
        <v>0</v>
      </c>
      <c r="N50" s="1">
        <v>0.1</v>
      </c>
      <c r="O50">
        <v>504.02087999999998</v>
      </c>
      <c r="P50">
        <v>1</v>
      </c>
    </row>
    <row r="51" spans="1:16" x14ac:dyDescent="0.25">
      <c r="A51" s="3">
        <v>1050</v>
      </c>
      <c r="B51" s="4">
        <v>45141</v>
      </c>
      <c r="C51" s="3" t="s">
        <v>16</v>
      </c>
      <c r="D51" s="3" t="s">
        <v>17</v>
      </c>
      <c r="E51" s="3" t="s">
        <v>29</v>
      </c>
      <c r="F51" s="3" t="s">
        <v>126</v>
      </c>
      <c r="G51" s="3" t="s">
        <v>127</v>
      </c>
      <c r="H51" s="3">
        <v>1</v>
      </c>
      <c r="I51" s="3">
        <v>846.43</v>
      </c>
      <c r="J51">
        <v>914.14440000000002</v>
      </c>
      <c r="K51" t="b">
        <v>0</v>
      </c>
      <c r="L51" t="s">
        <v>21</v>
      </c>
      <c r="M51">
        <v>0</v>
      </c>
      <c r="N51" s="1">
        <v>0.1</v>
      </c>
      <c r="O51">
        <v>822.72996000000001</v>
      </c>
      <c r="P51">
        <v>1</v>
      </c>
    </row>
    <row r="52" spans="1:16" x14ac:dyDescent="0.25">
      <c r="A52" s="3">
        <v>1051</v>
      </c>
      <c r="B52" s="4">
        <v>44847</v>
      </c>
      <c r="C52" s="3" t="s">
        <v>22</v>
      </c>
      <c r="D52" s="3" t="s">
        <v>17</v>
      </c>
      <c r="E52" s="3" t="s">
        <v>34</v>
      </c>
      <c r="F52" s="3" t="s">
        <v>128</v>
      </c>
      <c r="G52" s="3" t="s">
        <v>129</v>
      </c>
      <c r="H52" s="3">
        <v>3</v>
      </c>
      <c r="I52" s="3">
        <v>572.94000000000005</v>
      </c>
      <c r="J52">
        <v>618.77520000000004</v>
      </c>
      <c r="K52" t="b">
        <v>0</v>
      </c>
      <c r="L52" t="s">
        <v>21</v>
      </c>
      <c r="M52">
        <v>1</v>
      </c>
      <c r="N52" s="1">
        <v>0.1</v>
      </c>
      <c r="O52">
        <v>556.89768000000004</v>
      </c>
      <c r="P52">
        <v>1</v>
      </c>
    </row>
    <row r="53" spans="1:16" x14ac:dyDescent="0.25">
      <c r="A53" s="3">
        <v>1052</v>
      </c>
      <c r="B53" s="4">
        <v>44859</v>
      </c>
      <c r="C53" s="3" t="s">
        <v>32</v>
      </c>
      <c r="D53" s="3" t="s">
        <v>17</v>
      </c>
      <c r="E53" s="3" t="s">
        <v>26</v>
      </c>
      <c r="F53" s="3" t="s">
        <v>130</v>
      </c>
      <c r="G53" s="3" t="s">
        <v>131</v>
      </c>
      <c r="H53" s="3">
        <v>4</v>
      </c>
      <c r="I53" s="3">
        <v>234.76</v>
      </c>
      <c r="J53">
        <v>253.54079999999999</v>
      </c>
      <c r="K53" t="b">
        <v>0</v>
      </c>
      <c r="L53" t="s">
        <v>37</v>
      </c>
      <c r="M53">
        <v>0</v>
      </c>
      <c r="N53" s="1">
        <v>0.1</v>
      </c>
      <c r="O53">
        <v>228.18672000000001</v>
      </c>
      <c r="P53">
        <v>1</v>
      </c>
    </row>
    <row r="54" spans="1:16" x14ac:dyDescent="0.25">
      <c r="A54" s="3">
        <v>1053</v>
      </c>
      <c r="B54" s="4">
        <v>44914</v>
      </c>
      <c r="C54" s="3" t="s">
        <v>32</v>
      </c>
      <c r="D54" s="3" t="s">
        <v>33</v>
      </c>
      <c r="E54" s="3" t="s">
        <v>34</v>
      </c>
      <c r="F54" s="3" t="s">
        <v>132</v>
      </c>
      <c r="G54" s="3" t="s">
        <v>133</v>
      </c>
      <c r="H54" s="3">
        <v>4</v>
      </c>
      <c r="I54" s="3">
        <v>704.7</v>
      </c>
      <c r="J54">
        <v>761.07600000000002</v>
      </c>
      <c r="K54" t="b">
        <v>0</v>
      </c>
      <c r="L54" t="s">
        <v>21</v>
      </c>
      <c r="M54">
        <v>1</v>
      </c>
      <c r="N54" s="1">
        <v>0.05</v>
      </c>
      <c r="O54">
        <v>723.0222</v>
      </c>
      <c r="P54">
        <v>1</v>
      </c>
    </row>
    <row r="55" spans="1:16" x14ac:dyDescent="0.25">
      <c r="A55" s="3">
        <v>1054</v>
      </c>
      <c r="B55" s="4">
        <v>44869</v>
      </c>
      <c r="C55" s="3" t="s">
        <v>25</v>
      </c>
      <c r="D55" s="3" t="s">
        <v>33</v>
      </c>
      <c r="E55" s="3" t="s">
        <v>18</v>
      </c>
      <c r="F55" s="3" t="s">
        <v>134</v>
      </c>
      <c r="G55" s="3" t="s">
        <v>135</v>
      </c>
      <c r="H55" s="3">
        <v>3</v>
      </c>
      <c r="I55" s="3">
        <v>533.97</v>
      </c>
      <c r="J55">
        <v>576.68759999999997</v>
      </c>
      <c r="K55" t="b">
        <v>0</v>
      </c>
      <c r="L55" t="s">
        <v>21</v>
      </c>
      <c r="M55">
        <v>0</v>
      </c>
      <c r="N55" s="1">
        <v>0.05</v>
      </c>
      <c r="O55">
        <v>547.85321999999996</v>
      </c>
      <c r="P55">
        <v>1</v>
      </c>
    </row>
    <row r="56" spans="1:16" x14ac:dyDescent="0.25">
      <c r="A56" s="3">
        <v>1055</v>
      </c>
      <c r="B56" s="4">
        <v>44880</v>
      </c>
      <c r="C56" s="3" t="s">
        <v>16</v>
      </c>
      <c r="D56" s="3" t="s">
        <v>17</v>
      </c>
      <c r="E56" s="3" t="s">
        <v>34</v>
      </c>
      <c r="F56" s="3" t="s">
        <v>136</v>
      </c>
      <c r="G56" s="3" t="s">
        <v>137</v>
      </c>
      <c r="H56" s="3">
        <v>2</v>
      </c>
      <c r="I56" s="3">
        <v>125.7</v>
      </c>
      <c r="J56">
        <v>135.756</v>
      </c>
      <c r="K56" t="b">
        <v>0</v>
      </c>
      <c r="L56" t="s">
        <v>37</v>
      </c>
      <c r="M56">
        <v>1</v>
      </c>
      <c r="N56" s="1">
        <v>0.1</v>
      </c>
      <c r="O56">
        <v>122.18040000000001</v>
      </c>
      <c r="P56">
        <v>1</v>
      </c>
    </row>
    <row r="57" spans="1:16" x14ac:dyDescent="0.25">
      <c r="A57" s="3">
        <v>1056</v>
      </c>
      <c r="B57" s="4">
        <v>44973</v>
      </c>
      <c r="C57" s="3" t="s">
        <v>22</v>
      </c>
      <c r="D57" s="3" t="s">
        <v>17</v>
      </c>
      <c r="E57" s="3" t="s">
        <v>29</v>
      </c>
      <c r="F57" s="3" t="s">
        <v>138</v>
      </c>
      <c r="G57" s="3" t="s">
        <v>139</v>
      </c>
      <c r="H57" s="3">
        <v>2</v>
      </c>
      <c r="I57" s="3">
        <v>442.06</v>
      </c>
      <c r="J57">
        <v>477.4248</v>
      </c>
      <c r="K57" t="b">
        <v>0</v>
      </c>
      <c r="L57" t="s">
        <v>37</v>
      </c>
      <c r="M57">
        <v>0</v>
      </c>
      <c r="N57" s="1">
        <v>0.1</v>
      </c>
      <c r="O57">
        <v>429.68232</v>
      </c>
      <c r="P57">
        <v>1</v>
      </c>
    </row>
    <row r="58" spans="1:16" x14ac:dyDescent="0.25">
      <c r="A58" s="3">
        <v>1057</v>
      </c>
      <c r="B58" s="4">
        <v>44857</v>
      </c>
      <c r="C58" s="3" t="s">
        <v>38</v>
      </c>
      <c r="D58" s="3" t="s">
        <v>17</v>
      </c>
      <c r="E58" s="3" t="s">
        <v>18</v>
      </c>
      <c r="F58" s="3" t="s">
        <v>140</v>
      </c>
      <c r="G58" s="3" t="s">
        <v>141</v>
      </c>
      <c r="H58" s="3">
        <v>4</v>
      </c>
      <c r="I58" s="3">
        <v>649.23</v>
      </c>
      <c r="J58">
        <v>701.16840000000002</v>
      </c>
      <c r="K58" t="b">
        <v>0</v>
      </c>
      <c r="L58" t="s">
        <v>21</v>
      </c>
      <c r="M58">
        <v>0</v>
      </c>
      <c r="N58" s="1">
        <v>0.1</v>
      </c>
      <c r="O58">
        <v>631.05155999999999</v>
      </c>
      <c r="P58">
        <v>1</v>
      </c>
    </row>
    <row r="59" spans="1:16" x14ac:dyDescent="0.25">
      <c r="A59" s="3">
        <v>1058</v>
      </c>
      <c r="B59" s="4">
        <v>45017</v>
      </c>
      <c r="C59" s="3" t="s">
        <v>38</v>
      </c>
      <c r="D59" s="3" t="s">
        <v>33</v>
      </c>
      <c r="E59" s="3" t="s">
        <v>26</v>
      </c>
      <c r="F59" s="3" t="s">
        <v>142</v>
      </c>
      <c r="G59" s="3" t="s">
        <v>143</v>
      </c>
      <c r="H59" s="3">
        <v>1</v>
      </c>
      <c r="I59" s="3">
        <v>855.67</v>
      </c>
      <c r="J59">
        <v>924.12360000000001</v>
      </c>
      <c r="K59" t="b">
        <v>0</v>
      </c>
      <c r="L59" t="s">
        <v>21</v>
      </c>
      <c r="M59">
        <v>0</v>
      </c>
      <c r="N59" s="1">
        <v>0.05</v>
      </c>
      <c r="O59">
        <v>877.91741999999999</v>
      </c>
      <c r="P59">
        <v>1</v>
      </c>
    </row>
    <row r="60" spans="1:16" x14ac:dyDescent="0.25">
      <c r="A60" s="3">
        <v>1059</v>
      </c>
      <c r="B60" s="4">
        <v>44820</v>
      </c>
      <c r="C60" s="3" t="s">
        <v>25</v>
      </c>
      <c r="D60" s="3" t="s">
        <v>17</v>
      </c>
      <c r="E60" s="3" t="s">
        <v>26</v>
      </c>
      <c r="F60" s="3" t="s">
        <v>144</v>
      </c>
      <c r="G60" s="3" t="s">
        <v>145</v>
      </c>
      <c r="H60" s="3">
        <v>3</v>
      </c>
      <c r="I60" s="3">
        <v>256.82</v>
      </c>
      <c r="J60">
        <v>277.36559999999997</v>
      </c>
      <c r="K60" t="b">
        <v>0</v>
      </c>
      <c r="L60" t="s">
        <v>37</v>
      </c>
      <c r="M60">
        <v>0</v>
      </c>
      <c r="N60" s="1">
        <v>0.1</v>
      </c>
      <c r="O60">
        <v>249.62904</v>
      </c>
      <c r="P60">
        <v>1</v>
      </c>
    </row>
    <row r="61" spans="1:16" x14ac:dyDescent="0.25">
      <c r="A61" s="3">
        <v>1060</v>
      </c>
      <c r="B61" s="4">
        <v>44810</v>
      </c>
      <c r="C61" s="3" t="s">
        <v>38</v>
      </c>
      <c r="D61" s="3" t="s">
        <v>17</v>
      </c>
      <c r="E61" s="3" t="s">
        <v>29</v>
      </c>
      <c r="F61" s="3" t="s">
        <v>146</v>
      </c>
      <c r="G61" s="3" t="s">
        <v>147</v>
      </c>
      <c r="H61" s="3">
        <v>1</v>
      </c>
      <c r="I61" s="3">
        <v>770.84</v>
      </c>
      <c r="J61">
        <v>832.50720000000001</v>
      </c>
      <c r="K61" t="b">
        <v>0</v>
      </c>
      <c r="L61" t="s">
        <v>21</v>
      </c>
      <c r="M61">
        <v>0</v>
      </c>
      <c r="N61" s="1">
        <v>0.1</v>
      </c>
      <c r="O61">
        <v>749.25648000000001</v>
      </c>
      <c r="P61">
        <v>1</v>
      </c>
    </row>
    <row r="62" spans="1:16" x14ac:dyDescent="0.25">
      <c r="A62" s="3">
        <v>1061</v>
      </c>
      <c r="B62" s="4">
        <v>45139</v>
      </c>
      <c r="C62" s="3" t="s">
        <v>38</v>
      </c>
      <c r="D62" s="3" t="s">
        <v>17</v>
      </c>
      <c r="E62" s="3" t="s">
        <v>26</v>
      </c>
      <c r="F62" s="3" t="s">
        <v>148</v>
      </c>
      <c r="G62" s="3" t="s">
        <v>149</v>
      </c>
      <c r="H62" s="3">
        <v>2</v>
      </c>
      <c r="I62" s="3">
        <v>862.33</v>
      </c>
      <c r="J62">
        <v>931.31640000000004</v>
      </c>
      <c r="K62" t="b">
        <v>0</v>
      </c>
      <c r="L62" t="s">
        <v>21</v>
      </c>
      <c r="M62">
        <v>0</v>
      </c>
      <c r="N62" s="1">
        <v>0.1</v>
      </c>
      <c r="O62">
        <v>838.18475999999998</v>
      </c>
      <c r="P62">
        <v>1</v>
      </c>
    </row>
    <row r="63" spans="1:16" x14ac:dyDescent="0.25">
      <c r="A63" s="3">
        <v>1062</v>
      </c>
      <c r="B63" s="4">
        <v>44892</v>
      </c>
      <c r="C63" s="3" t="s">
        <v>25</v>
      </c>
      <c r="D63" s="3" t="s">
        <v>17</v>
      </c>
      <c r="E63" s="3" t="s">
        <v>18</v>
      </c>
      <c r="F63" s="3" t="s">
        <v>150</v>
      </c>
      <c r="G63" s="3" t="s">
        <v>151</v>
      </c>
      <c r="H63" s="3">
        <v>5</v>
      </c>
      <c r="I63" s="3">
        <v>702.84</v>
      </c>
      <c r="J63">
        <v>759.06719999999996</v>
      </c>
      <c r="K63" t="b">
        <v>1</v>
      </c>
      <c r="L63" t="s">
        <v>21</v>
      </c>
      <c r="M63">
        <v>0</v>
      </c>
      <c r="N63" s="1">
        <v>0.1</v>
      </c>
      <c r="O63">
        <v>683.16048000000001</v>
      </c>
      <c r="P63">
        <v>1</v>
      </c>
    </row>
    <row r="64" spans="1:16" x14ac:dyDescent="0.25">
      <c r="A64" s="3">
        <v>1063</v>
      </c>
      <c r="B64" s="4">
        <v>44849</v>
      </c>
      <c r="C64" s="3" t="s">
        <v>25</v>
      </c>
      <c r="D64" s="3" t="s">
        <v>17</v>
      </c>
      <c r="E64" s="3" t="s">
        <v>29</v>
      </c>
      <c r="F64" s="3" t="s">
        <v>152</v>
      </c>
      <c r="G64" s="3" t="s">
        <v>153</v>
      </c>
      <c r="H64" s="3">
        <v>1</v>
      </c>
      <c r="I64" s="3">
        <v>523.82000000000005</v>
      </c>
      <c r="J64">
        <v>565.72559999999999</v>
      </c>
      <c r="K64" t="b">
        <v>0</v>
      </c>
      <c r="L64" t="s">
        <v>21</v>
      </c>
      <c r="M64">
        <v>0</v>
      </c>
      <c r="N64" s="1">
        <v>0.1</v>
      </c>
      <c r="O64">
        <v>509.15303999999998</v>
      </c>
      <c r="P64">
        <v>1</v>
      </c>
    </row>
    <row r="65" spans="1:16" x14ac:dyDescent="0.25">
      <c r="A65" s="3">
        <v>1064</v>
      </c>
      <c r="B65" s="4">
        <v>44840</v>
      </c>
      <c r="C65" s="3" t="s">
        <v>22</v>
      </c>
      <c r="D65" s="3" t="s">
        <v>33</v>
      </c>
      <c r="E65" s="3" t="s">
        <v>34</v>
      </c>
      <c r="F65" s="3" t="s">
        <v>154</v>
      </c>
      <c r="G65" s="3" t="s">
        <v>155</v>
      </c>
      <c r="H65" s="3">
        <v>1</v>
      </c>
      <c r="I65" s="3">
        <v>819.86</v>
      </c>
      <c r="J65">
        <v>885.44880000000001</v>
      </c>
      <c r="K65" t="b">
        <v>0</v>
      </c>
      <c r="L65" t="s">
        <v>21</v>
      </c>
      <c r="M65">
        <v>1</v>
      </c>
      <c r="N65" s="1">
        <v>0.05</v>
      </c>
      <c r="O65">
        <v>841.17636000000005</v>
      </c>
      <c r="P65">
        <v>1</v>
      </c>
    </row>
    <row r="66" spans="1:16" x14ac:dyDescent="0.25">
      <c r="A66" s="3">
        <v>1065</v>
      </c>
      <c r="B66" s="4">
        <v>44904</v>
      </c>
      <c r="C66" s="3" t="s">
        <v>25</v>
      </c>
      <c r="D66" s="3" t="s">
        <v>33</v>
      </c>
      <c r="E66" s="3" t="s">
        <v>34</v>
      </c>
      <c r="F66" s="3" t="s">
        <v>156</v>
      </c>
      <c r="G66" s="3" t="s">
        <v>157</v>
      </c>
      <c r="H66" s="3">
        <v>4</v>
      </c>
      <c r="I66" s="3">
        <v>486.01</v>
      </c>
      <c r="J66">
        <v>524.89080000000001</v>
      </c>
      <c r="K66" t="b">
        <v>0</v>
      </c>
      <c r="L66" t="s">
        <v>37</v>
      </c>
      <c r="M66">
        <v>1</v>
      </c>
      <c r="N66" s="1">
        <v>0.05</v>
      </c>
      <c r="O66">
        <v>498.64625999999998</v>
      </c>
      <c r="P66">
        <v>1</v>
      </c>
    </row>
    <row r="67" spans="1:16" x14ac:dyDescent="0.25">
      <c r="A67" s="3">
        <v>1066</v>
      </c>
      <c r="B67" s="4">
        <v>45091</v>
      </c>
      <c r="C67" s="3" t="s">
        <v>32</v>
      </c>
      <c r="D67" s="3" t="s">
        <v>17</v>
      </c>
      <c r="E67" s="3" t="s">
        <v>29</v>
      </c>
      <c r="F67" s="3" t="s">
        <v>158</v>
      </c>
      <c r="G67" s="3" t="s">
        <v>159</v>
      </c>
      <c r="H67" s="3">
        <v>5</v>
      </c>
      <c r="I67" s="3">
        <v>769.42</v>
      </c>
      <c r="J67">
        <v>830.97360000000003</v>
      </c>
      <c r="K67" t="b">
        <v>1</v>
      </c>
      <c r="L67" t="s">
        <v>21</v>
      </c>
      <c r="M67">
        <v>0</v>
      </c>
      <c r="N67" s="1">
        <v>0.1</v>
      </c>
      <c r="O67">
        <v>747.87624000000005</v>
      </c>
      <c r="P67">
        <v>1</v>
      </c>
    </row>
    <row r="68" spans="1:16" x14ac:dyDescent="0.25">
      <c r="A68" s="3">
        <v>1067</v>
      </c>
      <c r="B68" s="4">
        <v>45101</v>
      </c>
      <c r="C68" s="3" t="s">
        <v>38</v>
      </c>
      <c r="D68" s="3" t="s">
        <v>33</v>
      </c>
      <c r="E68" s="3" t="s">
        <v>29</v>
      </c>
      <c r="F68" s="3" t="s">
        <v>160</v>
      </c>
      <c r="G68" s="3" t="s">
        <v>161</v>
      </c>
      <c r="H68" s="3">
        <v>5</v>
      </c>
      <c r="I68" s="3">
        <v>857.65</v>
      </c>
      <c r="J68">
        <v>926.26199999999994</v>
      </c>
      <c r="K68" t="b">
        <v>1</v>
      </c>
      <c r="L68" t="s">
        <v>21</v>
      </c>
      <c r="M68">
        <v>0</v>
      </c>
      <c r="N68" s="1">
        <v>0.05</v>
      </c>
      <c r="O68">
        <v>879.94889999999998</v>
      </c>
      <c r="P68">
        <v>1</v>
      </c>
    </row>
    <row r="69" spans="1:16" x14ac:dyDescent="0.25">
      <c r="A69" s="3">
        <v>1068</v>
      </c>
      <c r="B69" s="4">
        <v>44871</v>
      </c>
      <c r="C69" s="3" t="s">
        <v>32</v>
      </c>
      <c r="D69" s="3" t="s">
        <v>33</v>
      </c>
      <c r="E69" s="3" t="s">
        <v>29</v>
      </c>
      <c r="F69" s="3" t="s">
        <v>162</v>
      </c>
      <c r="G69" s="3" t="s">
        <v>163</v>
      </c>
      <c r="H69" s="3">
        <v>1</v>
      </c>
      <c r="I69" s="3">
        <v>238.27</v>
      </c>
      <c r="J69">
        <v>257.33159999999998</v>
      </c>
      <c r="K69" t="b">
        <v>0</v>
      </c>
      <c r="L69" t="s">
        <v>37</v>
      </c>
      <c r="M69">
        <v>0</v>
      </c>
      <c r="N69" s="1">
        <v>0.05</v>
      </c>
      <c r="O69">
        <v>244.46502000000001</v>
      </c>
      <c r="P69">
        <v>1</v>
      </c>
    </row>
    <row r="70" spans="1:16" x14ac:dyDescent="0.25">
      <c r="A70" s="3">
        <v>1069</v>
      </c>
      <c r="B70" s="4">
        <v>44795</v>
      </c>
      <c r="C70" s="3" t="s">
        <v>32</v>
      </c>
      <c r="D70" s="3" t="s">
        <v>17</v>
      </c>
      <c r="E70" s="3" t="s">
        <v>18</v>
      </c>
      <c r="F70" s="3" t="s">
        <v>164</v>
      </c>
      <c r="G70" s="3" t="s">
        <v>165</v>
      </c>
      <c r="H70" s="3">
        <v>5</v>
      </c>
      <c r="I70" s="3">
        <v>886.06</v>
      </c>
      <c r="J70">
        <v>956.94479999999999</v>
      </c>
      <c r="K70" t="b">
        <v>1</v>
      </c>
      <c r="L70" t="s">
        <v>21</v>
      </c>
      <c r="M70">
        <v>0</v>
      </c>
      <c r="N70" s="1">
        <v>0.1</v>
      </c>
      <c r="O70">
        <v>861.25031999999999</v>
      </c>
      <c r="P70">
        <v>1</v>
      </c>
    </row>
    <row r="71" spans="1:16" x14ac:dyDescent="0.25">
      <c r="A71" s="3">
        <v>1070</v>
      </c>
      <c r="B71" s="4">
        <v>44940</v>
      </c>
      <c r="C71" s="3" t="s">
        <v>25</v>
      </c>
      <c r="D71" s="3" t="s">
        <v>17</v>
      </c>
      <c r="E71" s="3" t="s">
        <v>18</v>
      </c>
      <c r="F71" s="3" t="s">
        <v>166</v>
      </c>
      <c r="G71" s="3" t="s">
        <v>167</v>
      </c>
      <c r="H71" s="3">
        <v>1</v>
      </c>
      <c r="I71" s="3">
        <v>943.8</v>
      </c>
      <c r="J71">
        <v>1019.304</v>
      </c>
      <c r="K71" t="b">
        <v>0</v>
      </c>
      <c r="L71" t="s">
        <v>21</v>
      </c>
      <c r="M71">
        <v>0</v>
      </c>
      <c r="N71" s="1">
        <v>0.1</v>
      </c>
      <c r="O71">
        <v>917.37360000000001</v>
      </c>
      <c r="P71">
        <v>1</v>
      </c>
    </row>
    <row r="72" spans="1:16" x14ac:dyDescent="0.25">
      <c r="A72" s="3">
        <v>1071</v>
      </c>
      <c r="B72" s="4">
        <v>45001</v>
      </c>
      <c r="C72" s="3" t="s">
        <v>32</v>
      </c>
      <c r="D72" s="3" t="s">
        <v>17</v>
      </c>
      <c r="E72" s="3" t="s">
        <v>29</v>
      </c>
      <c r="F72" s="3" t="s">
        <v>168</v>
      </c>
      <c r="G72" s="3" t="s">
        <v>169</v>
      </c>
      <c r="H72" s="3">
        <v>5</v>
      </c>
      <c r="I72" s="3">
        <v>234.26</v>
      </c>
      <c r="J72">
        <v>253.0008</v>
      </c>
      <c r="K72" t="b">
        <v>1</v>
      </c>
      <c r="L72" t="s">
        <v>37</v>
      </c>
      <c r="M72">
        <v>0</v>
      </c>
      <c r="N72" s="1">
        <v>0.1</v>
      </c>
      <c r="O72">
        <v>227.70071999999999</v>
      </c>
      <c r="P72">
        <v>1</v>
      </c>
    </row>
    <row r="73" spans="1:16" x14ac:dyDescent="0.25">
      <c r="A73" s="3">
        <v>1072</v>
      </c>
      <c r="B73" s="4">
        <v>45065</v>
      </c>
      <c r="C73" s="3" t="s">
        <v>25</v>
      </c>
      <c r="D73" s="3" t="s">
        <v>17</v>
      </c>
      <c r="E73" s="3" t="s">
        <v>34</v>
      </c>
      <c r="F73" s="3" t="s">
        <v>170</v>
      </c>
      <c r="G73" s="3" t="s">
        <v>171</v>
      </c>
      <c r="H73" s="3">
        <v>5</v>
      </c>
      <c r="I73" s="3">
        <v>179.91</v>
      </c>
      <c r="J73">
        <v>194.30279999999999</v>
      </c>
      <c r="K73" t="b">
        <v>1</v>
      </c>
      <c r="L73" t="s">
        <v>37</v>
      </c>
      <c r="M73">
        <v>1</v>
      </c>
      <c r="N73" s="1">
        <v>0.1</v>
      </c>
      <c r="O73">
        <v>174.87252000000001</v>
      </c>
      <c r="P73">
        <v>1</v>
      </c>
    </row>
    <row r="74" spans="1:16" x14ac:dyDescent="0.25">
      <c r="A74" s="3">
        <v>1073</v>
      </c>
      <c r="B74" s="4">
        <v>44837</v>
      </c>
      <c r="C74" s="3" t="s">
        <v>38</v>
      </c>
      <c r="D74" s="3" t="s">
        <v>17</v>
      </c>
      <c r="E74" s="3" t="s">
        <v>18</v>
      </c>
      <c r="F74" s="3" t="s">
        <v>172</v>
      </c>
      <c r="G74" s="3" t="s">
        <v>173</v>
      </c>
      <c r="H74" s="3">
        <v>4</v>
      </c>
      <c r="I74" s="3">
        <v>306.3</v>
      </c>
      <c r="J74">
        <v>330.80399999999997</v>
      </c>
      <c r="K74" t="b">
        <v>0</v>
      </c>
      <c r="L74" t="s">
        <v>37</v>
      </c>
      <c r="M74">
        <v>0</v>
      </c>
      <c r="N74" s="1">
        <v>0.1</v>
      </c>
      <c r="O74">
        <v>297.72359999999998</v>
      </c>
      <c r="P74">
        <v>1</v>
      </c>
    </row>
    <row r="75" spans="1:16" x14ac:dyDescent="0.25">
      <c r="A75" s="3">
        <v>1074</v>
      </c>
      <c r="B75" s="4">
        <v>45114</v>
      </c>
      <c r="C75" s="3" t="s">
        <v>38</v>
      </c>
      <c r="D75" s="3" t="s">
        <v>17</v>
      </c>
      <c r="E75" s="3" t="s">
        <v>34</v>
      </c>
      <c r="F75" s="3" t="s">
        <v>174</v>
      </c>
      <c r="G75" s="3" t="s">
        <v>175</v>
      </c>
      <c r="H75" s="3">
        <v>5</v>
      </c>
      <c r="I75" s="3">
        <v>103.42</v>
      </c>
      <c r="J75">
        <v>111.6936</v>
      </c>
      <c r="K75" t="b">
        <v>1</v>
      </c>
      <c r="L75" t="s">
        <v>37</v>
      </c>
      <c r="M75">
        <v>1</v>
      </c>
      <c r="N75" s="1">
        <v>0.1</v>
      </c>
      <c r="O75">
        <v>100.52424000000001</v>
      </c>
      <c r="P75">
        <v>1</v>
      </c>
    </row>
    <row r="76" spans="1:16" x14ac:dyDescent="0.25">
      <c r="A76" s="3">
        <v>1075</v>
      </c>
      <c r="B76" s="4">
        <v>45062</v>
      </c>
      <c r="C76" s="3" t="s">
        <v>38</v>
      </c>
      <c r="D76" s="3" t="s">
        <v>17</v>
      </c>
      <c r="E76" s="3" t="s">
        <v>34</v>
      </c>
      <c r="F76" s="3" t="s">
        <v>176</v>
      </c>
      <c r="G76" s="3" t="s">
        <v>177</v>
      </c>
      <c r="H76" s="3">
        <v>4</v>
      </c>
      <c r="I76" s="3">
        <v>573.29</v>
      </c>
      <c r="J76">
        <v>619.15319999999997</v>
      </c>
      <c r="K76" t="b">
        <v>0</v>
      </c>
      <c r="L76" t="s">
        <v>21</v>
      </c>
      <c r="M76">
        <v>1</v>
      </c>
      <c r="N76" s="1">
        <v>0.1</v>
      </c>
      <c r="O76">
        <v>557.23788000000002</v>
      </c>
      <c r="P76">
        <v>1</v>
      </c>
    </row>
    <row r="77" spans="1:16" x14ac:dyDescent="0.25">
      <c r="A77" s="3">
        <v>1076</v>
      </c>
      <c r="B77" s="4">
        <v>44872</v>
      </c>
      <c r="C77" s="3" t="s">
        <v>25</v>
      </c>
      <c r="D77" s="3" t="s">
        <v>33</v>
      </c>
      <c r="E77" s="3" t="s">
        <v>26</v>
      </c>
      <c r="F77" s="3" t="s">
        <v>178</v>
      </c>
      <c r="G77" s="3" t="s">
        <v>179</v>
      </c>
      <c r="H77" s="3">
        <v>4</v>
      </c>
      <c r="I77" s="3">
        <v>619.61</v>
      </c>
      <c r="J77">
        <v>669.17880000000002</v>
      </c>
      <c r="K77" t="b">
        <v>0</v>
      </c>
      <c r="L77" t="s">
        <v>21</v>
      </c>
      <c r="M77">
        <v>0</v>
      </c>
      <c r="N77" s="1">
        <v>0.05</v>
      </c>
      <c r="O77">
        <v>635.71986000000004</v>
      </c>
      <c r="P77">
        <v>1</v>
      </c>
    </row>
    <row r="78" spans="1:16" x14ac:dyDescent="0.25">
      <c r="A78" s="3">
        <v>1077</v>
      </c>
      <c r="B78" s="4">
        <v>44916</v>
      </c>
      <c r="C78" s="3" t="s">
        <v>38</v>
      </c>
      <c r="D78" s="3" t="s">
        <v>17</v>
      </c>
      <c r="E78" s="3" t="s">
        <v>26</v>
      </c>
      <c r="F78" s="3" t="s">
        <v>180</v>
      </c>
      <c r="G78" s="3" t="s">
        <v>181</v>
      </c>
      <c r="H78" s="3">
        <v>1</v>
      </c>
      <c r="I78" s="3">
        <v>947.17</v>
      </c>
      <c r="J78">
        <v>1022.9435999999999</v>
      </c>
      <c r="K78" t="b">
        <v>0</v>
      </c>
      <c r="L78" t="s">
        <v>21</v>
      </c>
      <c r="M78">
        <v>0</v>
      </c>
      <c r="N78" s="1">
        <v>0.1</v>
      </c>
      <c r="O78">
        <v>920.64923999999996</v>
      </c>
      <c r="P78">
        <v>1</v>
      </c>
    </row>
    <row r="79" spans="1:16" x14ac:dyDescent="0.25">
      <c r="A79" s="3">
        <v>1078</v>
      </c>
      <c r="B79" s="4">
        <v>45009</v>
      </c>
      <c r="C79" s="3" t="s">
        <v>38</v>
      </c>
      <c r="D79" s="3" t="s">
        <v>33</v>
      </c>
      <c r="E79" s="3" t="s">
        <v>34</v>
      </c>
      <c r="F79" s="3" t="s">
        <v>182</v>
      </c>
      <c r="G79" s="3" t="s">
        <v>183</v>
      </c>
      <c r="H79" s="3">
        <v>1</v>
      </c>
      <c r="I79" s="3">
        <v>597.64</v>
      </c>
      <c r="J79">
        <v>645.45119999999997</v>
      </c>
      <c r="K79" t="b">
        <v>0</v>
      </c>
      <c r="L79" t="s">
        <v>21</v>
      </c>
      <c r="M79">
        <v>1</v>
      </c>
      <c r="N79" s="1">
        <v>0.05</v>
      </c>
      <c r="O79">
        <v>613.17863999999997</v>
      </c>
      <c r="P79">
        <v>1</v>
      </c>
    </row>
    <row r="80" spans="1:16" x14ac:dyDescent="0.25">
      <c r="A80" s="3">
        <v>1079</v>
      </c>
      <c r="B80" s="4">
        <v>45031</v>
      </c>
      <c r="C80" s="3" t="s">
        <v>32</v>
      </c>
      <c r="D80" s="3" t="s">
        <v>33</v>
      </c>
      <c r="E80" s="3" t="s">
        <v>26</v>
      </c>
      <c r="F80" s="3" t="s">
        <v>184</v>
      </c>
      <c r="G80" s="3" t="s">
        <v>185</v>
      </c>
      <c r="H80" s="3">
        <v>5</v>
      </c>
      <c r="I80" s="3">
        <v>861.1</v>
      </c>
      <c r="J80">
        <v>929.98800000000006</v>
      </c>
      <c r="K80" t="b">
        <v>1</v>
      </c>
      <c r="L80" t="s">
        <v>21</v>
      </c>
      <c r="M80">
        <v>0</v>
      </c>
      <c r="N80" s="1">
        <v>0.05</v>
      </c>
      <c r="O80">
        <v>883.48860000000002</v>
      </c>
      <c r="P80">
        <v>1</v>
      </c>
    </row>
    <row r="81" spans="1:16" x14ac:dyDescent="0.25">
      <c r="A81" s="3">
        <v>1080</v>
      </c>
      <c r="B81" s="4">
        <v>45038</v>
      </c>
      <c r="C81" s="3" t="s">
        <v>16</v>
      </c>
      <c r="D81" s="3" t="s">
        <v>33</v>
      </c>
      <c r="E81" s="3" t="s">
        <v>34</v>
      </c>
      <c r="F81" s="3" t="s">
        <v>186</v>
      </c>
      <c r="G81" s="3" t="s">
        <v>187</v>
      </c>
      <c r="H81" s="3">
        <v>4</v>
      </c>
      <c r="I81" s="3">
        <v>199.14</v>
      </c>
      <c r="J81">
        <v>215.0712</v>
      </c>
      <c r="K81" t="b">
        <v>0</v>
      </c>
      <c r="L81" t="s">
        <v>37</v>
      </c>
      <c r="M81">
        <v>1</v>
      </c>
      <c r="N81" s="1">
        <v>0.05</v>
      </c>
      <c r="O81">
        <v>204.31764000000001</v>
      </c>
      <c r="P81">
        <v>1</v>
      </c>
    </row>
    <row r="82" spans="1:16" x14ac:dyDescent="0.25">
      <c r="A82" s="3">
        <v>1081</v>
      </c>
      <c r="B82" s="4">
        <v>45082</v>
      </c>
      <c r="C82" s="3" t="s">
        <v>32</v>
      </c>
      <c r="D82" s="3" t="s">
        <v>33</v>
      </c>
      <c r="E82" s="3" t="s">
        <v>18</v>
      </c>
      <c r="F82" s="3" t="s">
        <v>23</v>
      </c>
      <c r="G82" s="3" t="s">
        <v>188</v>
      </c>
      <c r="H82" s="3">
        <v>3</v>
      </c>
      <c r="I82" s="3">
        <v>526.08000000000004</v>
      </c>
      <c r="J82">
        <v>568.16639999999995</v>
      </c>
      <c r="K82" t="b">
        <v>0</v>
      </c>
      <c r="L82" t="s">
        <v>21</v>
      </c>
      <c r="M82">
        <v>0</v>
      </c>
      <c r="N82" s="1">
        <v>0.05</v>
      </c>
      <c r="O82">
        <v>539.75807999999995</v>
      </c>
      <c r="P82">
        <v>1</v>
      </c>
    </row>
    <row r="83" spans="1:16" x14ac:dyDescent="0.25">
      <c r="A83" s="3">
        <v>1082</v>
      </c>
      <c r="B83" s="4">
        <v>45038</v>
      </c>
      <c r="C83" s="3" t="s">
        <v>16</v>
      </c>
      <c r="D83" s="3" t="s">
        <v>33</v>
      </c>
      <c r="E83" s="3" t="s">
        <v>26</v>
      </c>
      <c r="F83" s="3" t="s">
        <v>189</v>
      </c>
      <c r="G83" s="3" t="s">
        <v>190</v>
      </c>
      <c r="H83" s="3">
        <v>5</v>
      </c>
      <c r="I83" s="3">
        <v>662.15</v>
      </c>
      <c r="J83">
        <v>715.12199999999996</v>
      </c>
      <c r="K83" t="b">
        <v>1</v>
      </c>
      <c r="L83" t="s">
        <v>21</v>
      </c>
      <c r="M83">
        <v>0</v>
      </c>
      <c r="N83" s="1">
        <v>0.05</v>
      </c>
      <c r="O83">
        <v>679.36590000000001</v>
      </c>
      <c r="P83">
        <v>1</v>
      </c>
    </row>
    <row r="84" spans="1:16" x14ac:dyDescent="0.25">
      <c r="A84" s="3">
        <v>1083</v>
      </c>
      <c r="B84" s="4">
        <v>44883</v>
      </c>
      <c r="C84" s="3" t="s">
        <v>38</v>
      </c>
      <c r="D84" s="3" t="s">
        <v>33</v>
      </c>
      <c r="E84" s="3" t="s">
        <v>29</v>
      </c>
      <c r="F84" s="3" t="s">
        <v>191</v>
      </c>
      <c r="G84" s="3" t="s">
        <v>192</v>
      </c>
      <c r="H84" s="3">
        <v>4</v>
      </c>
      <c r="I84" s="3">
        <v>869.89</v>
      </c>
      <c r="J84">
        <v>939.48119999999994</v>
      </c>
      <c r="K84" t="b">
        <v>0</v>
      </c>
      <c r="L84" t="s">
        <v>21</v>
      </c>
      <c r="M84">
        <v>0</v>
      </c>
      <c r="N84" s="1">
        <v>0.05</v>
      </c>
      <c r="O84">
        <v>892.50714000000005</v>
      </c>
      <c r="P84">
        <v>1</v>
      </c>
    </row>
    <row r="85" spans="1:16" x14ac:dyDescent="0.25">
      <c r="A85" s="3">
        <v>1084</v>
      </c>
      <c r="B85" s="4">
        <v>44912</v>
      </c>
      <c r="C85" s="3" t="s">
        <v>22</v>
      </c>
      <c r="D85" s="3" t="s">
        <v>33</v>
      </c>
      <c r="E85" s="3" t="s">
        <v>29</v>
      </c>
      <c r="F85" s="3" t="s">
        <v>193</v>
      </c>
      <c r="G85" s="3" t="s">
        <v>194</v>
      </c>
      <c r="H85" s="3">
        <v>3</v>
      </c>
      <c r="I85" s="3">
        <v>295.39999999999998</v>
      </c>
      <c r="J85">
        <v>319.03199999999998</v>
      </c>
      <c r="K85" t="b">
        <v>0</v>
      </c>
      <c r="L85" t="s">
        <v>37</v>
      </c>
      <c r="M85">
        <v>0</v>
      </c>
      <c r="N85" s="1">
        <v>0.05</v>
      </c>
      <c r="O85">
        <v>303.0804</v>
      </c>
      <c r="P85">
        <v>1</v>
      </c>
    </row>
    <row r="86" spans="1:16" x14ac:dyDescent="0.25">
      <c r="A86" s="3">
        <v>1085</v>
      </c>
      <c r="B86" s="4">
        <v>44866</v>
      </c>
      <c r="C86" s="3" t="s">
        <v>16</v>
      </c>
      <c r="D86" s="3" t="s">
        <v>33</v>
      </c>
      <c r="E86" s="3" t="s">
        <v>34</v>
      </c>
      <c r="F86" s="3" t="s">
        <v>195</v>
      </c>
      <c r="G86" s="3" t="s">
        <v>196</v>
      </c>
      <c r="H86" s="3">
        <v>5</v>
      </c>
      <c r="I86" s="3">
        <v>993.13</v>
      </c>
      <c r="J86">
        <v>1072.5804000000001</v>
      </c>
      <c r="K86" t="b">
        <v>1</v>
      </c>
      <c r="L86" t="s">
        <v>21</v>
      </c>
      <c r="M86">
        <v>1</v>
      </c>
      <c r="N86" s="1">
        <v>0.05</v>
      </c>
      <c r="O86">
        <v>1018.95138</v>
      </c>
      <c r="P86">
        <v>1</v>
      </c>
    </row>
    <row r="87" spans="1:16" x14ac:dyDescent="0.25">
      <c r="A87" s="3">
        <v>1086</v>
      </c>
      <c r="B87" s="4">
        <v>45122</v>
      </c>
      <c r="C87" s="3" t="s">
        <v>22</v>
      </c>
      <c r="D87" s="3" t="s">
        <v>33</v>
      </c>
      <c r="E87" s="3" t="s">
        <v>29</v>
      </c>
      <c r="F87" s="3" t="s">
        <v>197</v>
      </c>
      <c r="G87" s="3" t="s">
        <v>198</v>
      </c>
      <c r="H87" s="3">
        <v>2</v>
      </c>
      <c r="I87" s="3">
        <v>641.69000000000005</v>
      </c>
      <c r="J87">
        <v>693.02520000000004</v>
      </c>
      <c r="K87" t="b">
        <v>0</v>
      </c>
      <c r="L87" t="s">
        <v>21</v>
      </c>
      <c r="M87">
        <v>0</v>
      </c>
      <c r="N87" s="1">
        <v>0.05</v>
      </c>
      <c r="O87">
        <v>658.37393999999995</v>
      </c>
      <c r="P87">
        <v>1</v>
      </c>
    </row>
    <row r="88" spans="1:16" x14ac:dyDescent="0.25">
      <c r="A88" s="3">
        <v>1087</v>
      </c>
      <c r="B88" s="4">
        <v>45056</v>
      </c>
      <c r="C88" s="3" t="s">
        <v>25</v>
      </c>
      <c r="D88" s="3" t="s">
        <v>17</v>
      </c>
      <c r="E88" s="3" t="s">
        <v>26</v>
      </c>
      <c r="F88" s="3" t="s">
        <v>199</v>
      </c>
      <c r="G88" s="3" t="s">
        <v>200</v>
      </c>
      <c r="H88" s="3">
        <v>5</v>
      </c>
      <c r="I88" s="3">
        <v>197.34</v>
      </c>
      <c r="J88">
        <v>213.12719999999999</v>
      </c>
      <c r="K88" t="b">
        <v>1</v>
      </c>
      <c r="L88" t="s">
        <v>37</v>
      </c>
      <c r="M88">
        <v>0</v>
      </c>
      <c r="N88" s="1">
        <v>0.1</v>
      </c>
      <c r="O88">
        <v>191.81448</v>
      </c>
      <c r="P88">
        <v>1</v>
      </c>
    </row>
    <row r="89" spans="1:16" x14ac:dyDescent="0.25">
      <c r="A89" s="3">
        <v>1088</v>
      </c>
      <c r="B89" s="4">
        <v>45063</v>
      </c>
      <c r="C89" s="3" t="s">
        <v>22</v>
      </c>
      <c r="D89" s="3" t="s">
        <v>33</v>
      </c>
      <c r="E89" s="3" t="s">
        <v>18</v>
      </c>
      <c r="F89" s="3" t="s">
        <v>201</v>
      </c>
      <c r="G89" s="3" t="s">
        <v>202</v>
      </c>
      <c r="H89" s="3">
        <v>2</v>
      </c>
      <c r="I89" s="3">
        <v>235.15</v>
      </c>
      <c r="J89">
        <v>253.96199999999999</v>
      </c>
      <c r="K89" t="b">
        <v>0</v>
      </c>
      <c r="L89" t="s">
        <v>37</v>
      </c>
      <c r="M89">
        <v>0</v>
      </c>
      <c r="N89" s="1">
        <v>0.05</v>
      </c>
      <c r="O89">
        <v>241.26390000000001</v>
      </c>
      <c r="P89">
        <v>1</v>
      </c>
    </row>
    <row r="90" spans="1:16" x14ac:dyDescent="0.25">
      <c r="A90" s="3">
        <v>1089</v>
      </c>
      <c r="B90" s="4">
        <v>45073</v>
      </c>
      <c r="C90" s="3" t="s">
        <v>25</v>
      </c>
      <c r="D90" s="3" t="s">
        <v>17</v>
      </c>
      <c r="E90" s="3" t="s">
        <v>34</v>
      </c>
      <c r="F90" s="3" t="s">
        <v>203</v>
      </c>
      <c r="G90" s="3" t="s">
        <v>204</v>
      </c>
      <c r="H90" s="3">
        <v>2</v>
      </c>
      <c r="I90" s="3">
        <v>697.28</v>
      </c>
      <c r="J90">
        <v>753.06240000000003</v>
      </c>
      <c r="K90" t="b">
        <v>0</v>
      </c>
      <c r="L90" t="s">
        <v>21</v>
      </c>
      <c r="M90">
        <v>1</v>
      </c>
      <c r="N90" s="1">
        <v>0.1</v>
      </c>
      <c r="O90">
        <v>677.75616000000002</v>
      </c>
      <c r="P90">
        <v>1</v>
      </c>
    </row>
    <row r="91" spans="1:16" x14ac:dyDescent="0.25">
      <c r="A91" s="3">
        <v>1090</v>
      </c>
      <c r="B91" s="4">
        <v>45006</v>
      </c>
      <c r="C91" s="3" t="s">
        <v>32</v>
      </c>
      <c r="D91" s="3" t="s">
        <v>33</v>
      </c>
      <c r="E91" s="3" t="s">
        <v>29</v>
      </c>
      <c r="F91" s="3" t="s">
        <v>205</v>
      </c>
      <c r="G91" s="3" t="s">
        <v>206</v>
      </c>
      <c r="H91" s="3">
        <v>1</v>
      </c>
      <c r="I91" s="3">
        <v>910.33</v>
      </c>
      <c r="J91">
        <v>983.15639999999996</v>
      </c>
      <c r="K91" t="b">
        <v>0</v>
      </c>
      <c r="L91" t="s">
        <v>21</v>
      </c>
      <c r="M91">
        <v>0</v>
      </c>
      <c r="N91" s="1">
        <v>0.05</v>
      </c>
      <c r="O91">
        <v>933.99857999999995</v>
      </c>
      <c r="P91">
        <v>1</v>
      </c>
    </row>
    <row r="92" spans="1:16" x14ac:dyDescent="0.25">
      <c r="A92" s="3">
        <v>1091</v>
      </c>
      <c r="B92" s="4">
        <v>44854</v>
      </c>
      <c r="C92" s="3" t="s">
        <v>16</v>
      </c>
      <c r="D92" s="3" t="s">
        <v>17</v>
      </c>
      <c r="E92" s="3" t="s">
        <v>26</v>
      </c>
      <c r="F92" s="3" t="s">
        <v>207</v>
      </c>
      <c r="G92" s="3" t="s">
        <v>208</v>
      </c>
      <c r="H92" s="3">
        <v>2</v>
      </c>
      <c r="I92" s="3">
        <v>213.91</v>
      </c>
      <c r="J92">
        <v>231.02279999999999</v>
      </c>
      <c r="K92" t="b">
        <v>0</v>
      </c>
      <c r="L92" t="s">
        <v>37</v>
      </c>
      <c r="M92">
        <v>0</v>
      </c>
      <c r="N92" s="1">
        <v>0.1</v>
      </c>
      <c r="O92">
        <v>207.92052000000001</v>
      </c>
      <c r="P92">
        <v>1</v>
      </c>
    </row>
    <row r="93" spans="1:16" x14ac:dyDescent="0.25">
      <c r="A93" s="3">
        <v>1092</v>
      </c>
      <c r="B93" s="4">
        <v>44824</v>
      </c>
      <c r="C93" s="3" t="s">
        <v>32</v>
      </c>
      <c r="D93" s="3" t="s">
        <v>17</v>
      </c>
      <c r="E93" s="3" t="s">
        <v>29</v>
      </c>
      <c r="F93" s="3" t="s">
        <v>209</v>
      </c>
      <c r="G93" s="3" t="s">
        <v>210</v>
      </c>
      <c r="H93" s="3">
        <v>5</v>
      </c>
      <c r="I93" s="3">
        <v>971.46</v>
      </c>
      <c r="J93">
        <v>1049.1768</v>
      </c>
      <c r="K93" t="b">
        <v>1</v>
      </c>
      <c r="L93" t="s">
        <v>21</v>
      </c>
      <c r="M93">
        <v>0</v>
      </c>
      <c r="N93" s="1">
        <v>0.1</v>
      </c>
      <c r="O93">
        <v>944.25912000000005</v>
      </c>
      <c r="P93">
        <v>1</v>
      </c>
    </row>
    <row r="94" spans="1:16" x14ac:dyDescent="0.25">
      <c r="A94" s="3">
        <v>1093</v>
      </c>
      <c r="B94" s="4">
        <v>45114</v>
      </c>
      <c r="C94" s="3" t="s">
        <v>16</v>
      </c>
      <c r="D94" s="3" t="s">
        <v>33</v>
      </c>
      <c r="E94" s="3" t="s">
        <v>18</v>
      </c>
      <c r="F94" s="3" t="s">
        <v>211</v>
      </c>
      <c r="G94" s="3" t="s">
        <v>212</v>
      </c>
      <c r="H94" s="3">
        <v>5</v>
      </c>
      <c r="I94" s="3">
        <v>995.52</v>
      </c>
      <c r="J94">
        <v>1075.1615999999999</v>
      </c>
      <c r="K94" t="b">
        <v>1</v>
      </c>
      <c r="L94" t="s">
        <v>21</v>
      </c>
      <c r="M94">
        <v>0</v>
      </c>
      <c r="N94" s="1">
        <v>0.05</v>
      </c>
      <c r="O94">
        <v>1021.40352</v>
      </c>
      <c r="P94">
        <v>1</v>
      </c>
    </row>
    <row r="95" spans="1:16" x14ac:dyDescent="0.25">
      <c r="A95" s="3">
        <v>1094</v>
      </c>
      <c r="B95" s="4">
        <v>44791</v>
      </c>
      <c r="C95" s="3" t="s">
        <v>32</v>
      </c>
      <c r="D95" s="3" t="s">
        <v>17</v>
      </c>
      <c r="E95" s="3" t="s">
        <v>18</v>
      </c>
      <c r="F95" s="3" t="s">
        <v>213</v>
      </c>
      <c r="G95" s="3" t="s">
        <v>214</v>
      </c>
      <c r="H95" s="3">
        <v>4</v>
      </c>
      <c r="I95" s="3">
        <v>161.4</v>
      </c>
      <c r="J95">
        <v>174.31200000000001</v>
      </c>
      <c r="K95" t="b">
        <v>0</v>
      </c>
      <c r="L95" t="s">
        <v>37</v>
      </c>
      <c r="M95">
        <v>0</v>
      </c>
      <c r="N95" s="1">
        <v>0.1</v>
      </c>
      <c r="O95">
        <v>156.88079999999999</v>
      </c>
      <c r="P95">
        <v>1</v>
      </c>
    </row>
    <row r="96" spans="1:16" x14ac:dyDescent="0.25">
      <c r="A96" s="3">
        <v>1095</v>
      </c>
      <c r="B96" s="4">
        <v>44790</v>
      </c>
      <c r="C96" s="3" t="s">
        <v>16</v>
      </c>
      <c r="D96" s="3" t="s">
        <v>17</v>
      </c>
      <c r="E96" s="3" t="s">
        <v>34</v>
      </c>
      <c r="F96" s="3" t="s">
        <v>215</v>
      </c>
      <c r="G96" s="3" t="s">
        <v>216</v>
      </c>
      <c r="H96" s="3">
        <v>4</v>
      </c>
      <c r="I96" s="3">
        <v>715.87</v>
      </c>
      <c r="J96">
        <v>773.13959999999997</v>
      </c>
      <c r="K96" t="b">
        <v>0</v>
      </c>
      <c r="L96" t="s">
        <v>21</v>
      </c>
      <c r="M96">
        <v>1</v>
      </c>
      <c r="N96" s="1">
        <v>0.1</v>
      </c>
      <c r="O96">
        <v>695.82564000000002</v>
      </c>
      <c r="P96">
        <v>1</v>
      </c>
    </row>
    <row r="97" spans="1:16" x14ac:dyDescent="0.25">
      <c r="A97" s="3">
        <v>1096</v>
      </c>
      <c r="B97" s="4">
        <v>44829</v>
      </c>
      <c r="C97" s="3" t="s">
        <v>25</v>
      </c>
      <c r="D97" s="3" t="s">
        <v>33</v>
      </c>
      <c r="E97" s="3" t="s">
        <v>26</v>
      </c>
      <c r="F97" s="3" t="s">
        <v>217</v>
      </c>
      <c r="G97" s="3" t="s">
        <v>218</v>
      </c>
      <c r="H97" s="3">
        <v>5</v>
      </c>
      <c r="I97" s="3">
        <v>778.25</v>
      </c>
      <c r="J97">
        <v>840.51</v>
      </c>
      <c r="K97" t="b">
        <v>1</v>
      </c>
      <c r="L97" t="s">
        <v>21</v>
      </c>
      <c r="M97">
        <v>0</v>
      </c>
      <c r="N97" s="1">
        <v>0.05</v>
      </c>
      <c r="O97">
        <v>798.48450000000003</v>
      </c>
      <c r="P97">
        <v>1</v>
      </c>
    </row>
    <row r="98" spans="1:16" x14ac:dyDescent="0.25">
      <c r="A98" s="3">
        <v>1097</v>
      </c>
      <c r="B98" s="4">
        <v>44784</v>
      </c>
      <c r="C98" s="3" t="s">
        <v>16</v>
      </c>
      <c r="D98" s="3" t="s">
        <v>17</v>
      </c>
      <c r="E98" s="3" t="s">
        <v>29</v>
      </c>
      <c r="F98" s="3" t="s">
        <v>219</v>
      </c>
      <c r="G98" s="3" t="s">
        <v>220</v>
      </c>
      <c r="H98" s="3">
        <v>1</v>
      </c>
      <c r="I98" s="3">
        <v>609.5</v>
      </c>
      <c r="J98">
        <v>658.26</v>
      </c>
      <c r="K98" t="b">
        <v>0</v>
      </c>
      <c r="L98" t="s">
        <v>21</v>
      </c>
      <c r="M98">
        <v>0</v>
      </c>
      <c r="N98" s="1">
        <v>0.1</v>
      </c>
      <c r="O98">
        <v>592.43399999999997</v>
      </c>
      <c r="P98">
        <v>1</v>
      </c>
    </row>
    <row r="99" spans="1:16" x14ac:dyDescent="0.25">
      <c r="A99" s="3">
        <v>1098</v>
      </c>
      <c r="B99" s="4">
        <v>45059</v>
      </c>
      <c r="C99" s="3" t="s">
        <v>22</v>
      </c>
      <c r="D99" s="3" t="s">
        <v>33</v>
      </c>
      <c r="E99" s="3" t="s">
        <v>18</v>
      </c>
      <c r="F99" s="3" t="s">
        <v>221</v>
      </c>
      <c r="G99" s="3" t="s">
        <v>222</v>
      </c>
      <c r="H99" s="3">
        <v>5</v>
      </c>
      <c r="I99" s="3">
        <v>666.67</v>
      </c>
      <c r="J99">
        <v>720.00360000000001</v>
      </c>
      <c r="K99" t="b">
        <v>1</v>
      </c>
      <c r="L99" t="s">
        <v>21</v>
      </c>
      <c r="M99">
        <v>0</v>
      </c>
      <c r="N99" s="1">
        <v>0.05</v>
      </c>
      <c r="O99">
        <v>684.00342000000001</v>
      </c>
      <c r="P99">
        <v>1</v>
      </c>
    </row>
    <row r="100" spans="1:16" x14ac:dyDescent="0.25">
      <c r="A100" s="3">
        <v>1099</v>
      </c>
      <c r="B100" s="4">
        <v>44864</v>
      </c>
      <c r="C100" s="3" t="s">
        <v>38</v>
      </c>
      <c r="D100" s="3" t="s">
        <v>33</v>
      </c>
      <c r="E100" s="3" t="s">
        <v>26</v>
      </c>
      <c r="F100" s="3" t="s">
        <v>223</v>
      </c>
      <c r="G100" s="3" t="s">
        <v>224</v>
      </c>
      <c r="H100" s="3">
        <v>5</v>
      </c>
      <c r="I100" s="3">
        <v>797.05</v>
      </c>
      <c r="J100">
        <v>860.81399999999996</v>
      </c>
      <c r="K100" t="b">
        <v>1</v>
      </c>
      <c r="L100" t="s">
        <v>21</v>
      </c>
      <c r="M100">
        <v>0</v>
      </c>
      <c r="N100" s="1">
        <v>0.05</v>
      </c>
      <c r="O100">
        <v>817.77329999999995</v>
      </c>
      <c r="P100">
        <v>1</v>
      </c>
    </row>
    <row r="101" spans="1:16" x14ac:dyDescent="0.25">
      <c r="A101" s="3">
        <v>1100</v>
      </c>
      <c r="B101" s="4">
        <v>44982</v>
      </c>
      <c r="C101" s="3" t="s">
        <v>32</v>
      </c>
      <c r="D101" s="3" t="s">
        <v>33</v>
      </c>
      <c r="E101" s="3" t="s">
        <v>29</v>
      </c>
      <c r="F101" s="3" t="s">
        <v>225</v>
      </c>
      <c r="G101" s="3" t="s">
        <v>226</v>
      </c>
      <c r="H101" s="3">
        <v>3</v>
      </c>
      <c r="I101" s="3">
        <v>518.55999999999995</v>
      </c>
      <c r="J101">
        <v>560.04480000000001</v>
      </c>
      <c r="K101" t="b">
        <v>0</v>
      </c>
      <c r="L101" t="s">
        <v>21</v>
      </c>
      <c r="M101">
        <v>0</v>
      </c>
      <c r="N101" s="1">
        <v>0.05</v>
      </c>
      <c r="O101">
        <v>532.04255999999998</v>
      </c>
      <c r="P101">
        <v>2</v>
      </c>
    </row>
    <row r="102" spans="1:16" x14ac:dyDescent="0.25">
      <c r="A102" s="3">
        <v>1101</v>
      </c>
      <c r="B102" s="4">
        <v>45016</v>
      </c>
      <c r="C102" s="3" t="s">
        <v>32</v>
      </c>
      <c r="D102" s="3" t="s">
        <v>17</v>
      </c>
      <c r="E102" s="3" t="s">
        <v>34</v>
      </c>
      <c r="F102" s="3" t="s">
        <v>227</v>
      </c>
      <c r="G102" s="3" t="s">
        <v>228</v>
      </c>
      <c r="H102" s="3">
        <v>5</v>
      </c>
      <c r="I102" s="3">
        <v>426.82</v>
      </c>
      <c r="J102">
        <v>460.96559999999999</v>
      </c>
      <c r="K102" t="b">
        <v>1</v>
      </c>
      <c r="L102" t="s">
        <v>37</v>
      </c>
      <c r="M102">
        <v>1</v>
      </c>
      <c r="N102" s="1">
        <v>0.1</v>
      </c>
      <c r="O102">
        <v>414.86903999999998</v>
      </c>
      <c r="P102">
        <v>1</v>
      </c>
    </row>
    <row r="103" spans="1:16" x14ac:dyDescent="0.25">
      <c r="A103" s="3">
        <v>1102</v>
      </c>
      <c r="B103" s="4">
        <v>44926</v>
      </c>
      <c r="C103" s="3" t="s">
        <v>38</v>
      </c>
      <c r="D103" s="3" t="s">
        <v>33</v>
      </c>
      <c r="E103" s="3" t="s">
        <v>18</v>
      </c>
      <c r="F103" s="3" t="s">
        <v>229</v>
      </c>
      <c r="G103" s="3" t="s">
        <v>230</v>
      </c>
      <c r="H103" s="3">
        <v>2</v>
      </c>
      <c r="I103" s="3">
        <v>150.04</v>
      </c>
      <c r="J103">
        <v>162.04320000000001</v>
      </c>
      <c r="K103" t="b">
        <v>0</v>
      </c>
      <c r="L103" t="s">
        <v>37</v>
      </c>
      <c r="M103">
        <v>0</v>
      </c>
      <c r="N103" s="1">
        <v>0.05</v>
      </c>
      <c r="O103">
        <v>153.94103999999999</v>
      </c>
      <c r="P103">
        <v>1</v>
      </c>
    </row>
    <row r="104" spans="1:16" x14ac:dyDescent="0.25">
      <c r="A104" s="3">
        <v>1103</v>
      </c>
      <c r="B104" s="4">
        <v>45112</v>
      </c>
      <c r="C104" s="3" t="s">
        <v>22</v>
      </c>
      <c r="D104" s="3" t="s">
        <v>33</v>
      </c>
      <c r="E104" s="3" t="s">
        <v>34</v>
      </c>
      <c r="F104" s="3" t="s">
        <v>231</v>
      </c>
      <c r="G104" s="3" t="s">
        <v>232</v>
      </c>
      <c r="H104" s="3">
        <v>3</v>
      </c>
      <c r="I104" s="3">
        <v>308.20999999999998</v>
      </c>
      <c r="J104">
        <v>332.86680000000001</v>
      </c>
      <c r="K104" t="b">
        <v>0</v>
      </c>
      <c r="L104" t="s">
        <v>37</v>
      </c>
      <c r="M104">
        <v>1</v>
      </c>
      <c r="N104" s="1">
        <v>0.05</v>
      </c>
      <c r="O104">
        <v>316.22345999999999</v>
      </c>
      <c r="P104">
        <v>1</v>
      </c>
    </row>
    <row r="105" spans="1:16" x14ac:dyDescent="0.25">
      <c r="A105" s="3">
        <v>1104</v>
      </c>
      <c r="B105" s="4">
        <v>44784</v>
      </c>
      <c r="C105" s="3" t="s">
        <v>32</v>
      </c>
      <c r="D105" s="3" t="s">
        <v>17</v>
      </c>
      <c r="E105" s="3" t="s">
        <v>29</v>
      </c>
      <c r="F105" s="3" t="s">
        <v>233</v>
      </c>
      <c r="G105" s="3" t="s">
        <v>234</v>
      </c>
      <c r="H105" s="3">
        <v>4</v>
      </c>
      <c r="I105" s="3">
        <v>766.77</v>
      </c>
      <c r="J105">
        <v>828.11159999999995</v>
      </c>
      <c r="K105" t="b">
        <v>0</v>
      </c>
      <c r="L105" t="s">
        <v>21</v>
      </c>
      <c r="M105">
        <v>0</v>
      </c>
      <c r="N105" s="1">
        <v>0.1</v>
      </c>
      <c r="O105">
        <v>745.30043999999998</v>
      </c>
      <c r="P105">
        <v>1</v>
      </c>
    </row>
    <row r="106" spans="1:16" x14ac:dyDescent="0.25">
      <c r="A106" s="3">
        <v>1105</v>
      </c>
      <c r="B106" s="4">
        <v>44943</v>
      </c>
      <c r="C106" s="3" t="s">
        <v>25</v>
      </c>
      <c r="D106" s="3" t="s">
        <v>17</v>
      </c>
      <c r="E106" s="3" t="s">
        <v>26</v>
      </c>
      <c r="F106" s="3" t="s">
        <v>235</v>
      </c>
      <c r="G106" s="3" t="s">
        <v>236</v>
      </c>
      <c r="H106" s="3">
        <v>4</v>
      </c>
      <c r="I106" s="3">
        <v>172.19</v>
      </c>
      <c r="J106">
        <v>185.96520000000001</v>
      </c>
      <c r="K106" t="b">
        <v>0</v>
      </c>
      <c r="L106" t="s">
        <v>37</v>
      </c>
      <c r="M106">
        <v>0</v>
      </c>
      <c r="N106" s="1">
        <v>0.1</v>
      </c>
      <c r="O106">
        <v>167.36868000000001</v>
      </c>
      <c r="P106">
        <v>1</v>
      </c>
    </row>
    <row r="107" spans="1:16" x14ac:dyDescent="0.25">
      <c r="A107" s="3">
        <v>1106</v>
      </c>
      <c r="B107" s="4">
        <v>44865</v>
      </c>
      <c r="C107" s="3" t="s">
        <v>38</v>
      </c>
      <c r="D107" s="3" t="s">
        <v>17</v>
      </c>
      <c r="E107" s="3" t="s">
        <v>29</v>
      </c>
      <c r="F107" s="3" t="s">
        <v>237</v>
      </c>
      <c r="G107" s="3" t="s">
        <v>238</v>
      </c>
      <c r="H107" s="3">
        <v>1</v>
      </c>
      <c r="I107" s="3">
        <v>742.55</v>
      </c>
      <c r="J107">
        <v>801.95399999999995</v>
      </c>
      <c r="K107" t="b">
        <v>0</v>
      </c>
      <c r="L107" t="s">
        <v>21</v>
      </c>
      <c r="M107">
        <v>0</v>
      </c>
      <c r="N107" s="1">
        <v>0.1</v>
      </c>
      <c r="O107">
        <v>721.7586</v>
      </c>
      <c r="P107">
        <v>1</v>
      </c>
    </row>
    <row r="108" spans="1:16" x14ac:dyDescent="0.25">
      <c r="A108" s="3">
        <v>1107</v>
      </c>
      <c r="B108" s="4">
        <v>44952</v>
      </c>
      <c r="C108" s="3" t="s">
        <v>25</v>
      </c>
      <c r="D108" s="3" t="s">
        <v>17</v>
      </c>
      <c r="E108" s="3" t="s">
        <v>18</v>
      </c>
      <c r="F108" s="3" t="s">
        <v>239</v>
      </c>
      <c r="G108" s="3" t="s">
        <v>240</v>
      </c>
      <c r="H108" s="3">
        <v>2</v>
      </c>
      <c r="I108" s="3">
        <v>231.28</v>
      </c>
      <c r="J108">
        <v>249.7824</v>
      </c>
      <c r="K108" t="b">
        <v>0</v>
      </c>
      <c r="L108" t="s">
        <v>37</v>
      </c>
      <c r="M108">
        <v>0</v>
      </c>
      <c r="N108" s="1">
        <v>0.1</v>
      </c>
      <c r="O108">
        <v>224.80416</v>
      </c>
      <c r="P108">
        <v>1</v>
      </c>
    </row>
    <row r="109" spans="1:16" x14ac:dyDescent="0.25">
      <c r="A109" s="3">
        <v>1108</v>
      </c>
      <c r="B109" s="4">
        <v>45069</v>
      </c>
      <c r="C109" s="3" t="s">
        <v>16</v>
      </c>
      <c r="D109" s="3" t="s">
        <v>17</v>
      </c>
      <c r="E109" s="3" t="s">
        <v>29</v>
      </c>
      <c r="F109" s="3" t="s">
        <v>241</v>
      </c>
      <c r="G109" s="3" t="s">
        <v>242</v>
      </c>
      <c r="H109" s="3">
        <v>5</v>
      </c>
      <c r="I109" s="3">
        <v>124.54</v>
      </c>
      <c r="J109">
        <v>134.50319999999999</v>
      </c>
      <c r="K109" t="b">
        <v>1</v>
      </c>
      <c r="L109" t="s">
        <v>37</v>
      </c>
      <c r="M109">
        <v>0</v>
      </c>
      <c r="N109" s="1">
        <v>0.1</v>
      </c>
      <c r="O109">
        <v>121.05288</v>
      </c>
      <c r="P109">
        <v>1</v>
      </c>
    </row>
    <row r="110" spans="1:16" x14ac:dyDescent="0.25">
      <c r="A110" s="3">
        <v>1109</v>
      </c>
      <c r="B110" s="4">
        <v>44947</v>
      </c>
      <c r="C110" s="3" t="s">
        <v>22</v>
      </c>
      <c r="D110" s="3" t="s">
        <v>33</v>
      </c>
      <c r="E110" s="3" t="s">
        <v>29</v>
      </c>
      <c r="F110" s="3" t="s">
        <v>243</v>
      </c>
      <c r="G110" s="3" t="s">
        <v>244</v>
      </c>
      <c r="H110" s="3">
        <v>5</v>
      </c>
      <c r="I110" s="3">
        <v>898.37</v>
      </c>
      <c r="J110">
        <v>970.2396</v>
      </c>
      <c r="K110" t="b">
        <v>1</v>
      </c>
      <c r="L110" t="s">
        <v>21</v>
      </c>
      <c r="M110">
        <v>0</v>
      </c>
      <c r="N110" s="1">
        <v>0.05</v>
      </c>
      <c r="O110">
        <v>921.72762</v>
      </c>
      <c r="P110">
        <v>1</v>
      </c>
    </row>
    <row r="111" spans="1:16" x14ac:dyDescent="0.25">
      <c r="A111" s="3">
        <v>1110</v>
      </c>
      <c r="B111" s="4">
        <v>44847</v>
      </c>
      <c r="C111" s="3" t="s">
        <v>16</v>
      </c>
      <c r="D111" s="3" t="s">
        <v>17</v>
      </c>
      <c r="E111" s="3" t="s">
        <v>34</v>
      </c>
      <c r="F111" s="3" t="s">
        <v>245</v>
      </c>
      <c r="G111" s="3" t="s">
        <v>246</v>
      </c>
      <c r="H111" s="3">
        <v>2</v>
      </c>
      <c r="I111" s="3">
        <v>764.36</v>
      </c>
      <c r="J111">
        <v>825.50879999999995</v>
      </c>
      <c r="K111" t="b">
        <v>0</v>
      </c>
      <c r="L111" t="s">
        <v>21</v>
      </c>
      <c r="M111">
        <v>1</v>
      </c>
      <c r="N111" s="1">
        <v>0.1</v>
      </c>
      <c r="O111">
        <v>742.95791999999994</v>
      </c>
      <c r="P111">
        <v>1</v>
      </c>
    </row>
    <row r="112" spans="1:16" x14ac:dyDescent="0.25">
      <c r="A112" s="3">
        <v>1111</v>
      </c>
      <c r="B112" s="4">
        <v>44900</v>
      </c>
      <c r="C112" s="3" t="s">
        <v>38</v>
      </c>
      <c r="D112" s="3" t="s">
        <v>17</v>
      </c>
      <c r="E112" s="3" t="s">
        <v>18</v>
      </c>
      <c r="F112" s="3" t="s">
        <v>247</v>
      </c>
      <c r="G112" s="3" t="s">
        <v>248</v>
      </c>
      <c r="H112" s="3">
        <v>5</v>
      </c>
      <c r="I112" s="3">
        <v>786.57</v>
      </c>
      <c r="J112">
        <v>849.49559999999997</v>
      </c>
      <c r="K112" t="b">
        <v>1</v>
      </c>
      <c r="L112" t="s">
        <v>21</v>
      </c>
      <c r="M112">
        <v>0</v>
      </c>
      <c r="N112" s="1">
        <v>0.1</v>
      </c>
      <c r="O112">
        <v>764.54603999999995</v>
      </c>
      <c r="P112">
        <v>1</v>
      </c>
    </row>
    <row r="113" spans="1:16" x14ac:dyDescent="0.25">
      <c r="A113" s="3">
        <v>1112</v>
      </c>
      <c r="B113" s="4">
        <v>44834</v>
      </c>
      <c r="C113" s="3" t="s">
        <v>32</v>
      </c>
      <c r="D113" s="3" t="s">
        <v>17</v>
      </c>
      <c r="E113" s="3" t="s">
        <v>18</v>
      </c>
      <c r="F113" s="3" t="s">
        <v>249</v>
      </c>
      <c r="G113" s="3" t="s">
        <v>103</v>
      </c>
      <c r="H113" s="3">
        <v>3</v>
      </c>
      <c r="I113" s="3">
        <v>668.05</v>
      </c>
      <c r="J113">
        <v>721.49400000000003</v>
      </c>
      <c r="K113" t="b">
        <v>0</v>
      </c>
      <c r="L113" t="s">
        <v>21</v>
      </c>
      <c r="M113">
        <v>0</v>
      </c>
      <c r="N113" s="1">
        <v>0.1</v>
      </c>
      <c r="O113">
        <v>649.34460000000001</v>
      </c>
      <c r="P113">
        <v>2</v>
      </c>
    </row>
    <row r="114" spans="1:16" x14ac:dyDescent="0.25">
      <c r="A114" s="3">
        <v>1113</v>
      </c>
      <c r="B114" s="4">
        <v>44946</v>
      </c>
      <c r="C114" s="3" t="s">
        <v>25</v>
      </c>
      <c r="D114" s="3" t="s">
        <v>33</v>
      </c>
      <c r="E114" s="3" t="s">
        <v>26</v>
      </c>
      <c r="F114" s="3" t="s">
        <v>250</v>
      </c>
      <c r="G114" s="3" t="s">
        <v>251</v>
      </c>
      <c r="H114" s="3">
        <v>2</v>
      </c>
      <c r="I114" s="3">
        <v>956.92</v>
      </c>
      <c r="J114">
        <v>1033.4736</v>
      </c>
      <c r="K114" t="b">
        <v>0</v>
      </c>
      <c r="L114" t="s">
        <v>21</v>
      </c>
      <c r="M114">
        <v>0</v>
      </c>
      <c r="N114" s="1">
        <v>0.05</v>
      </c>
      <c r="O114">
        <v>981.79992000000004</v>
      </c>
      <c r="P114">
        <v>1</v>
      </c>
    </row>
    <row r="115" spans="1:16" x14ac:dyDescent="0.25">
      <c r="A115" s="3">
        <v>1114</v>
      </c>
      <c r="B115" s="4">
        <v>44982</v>
      </c>
      <c r="C115" s="3" t="s">
        <v>32</v>
      </c>
      <c r="D115" s="3" t="s">
        <v>17</v>
      </c>
      <c r="E115" s="3" t="s">
        <v>26</v>
      </c>
      <c r="F115" s="3" t="s">
        <v>252</v>
      </c>
      <c r="G115" s="3" t="s">
        <v>253</v>
      </c>
      <c r="H115" s="3">
        <v>1</v>
      </c>
      <c r="I115" s="3">
        <v>912.27</v>
      </c>
      <c r="J115">
        <v>985.25160000000005</v>
      </c>
      <c r="K115" t="b">
        <v>0</v>
      </c>
      <c r="L115" t="s">
        <v>21</v>
      </c>
      <c r="M115">
        <v>0</v>
      </c>
      <c r="N115" s="1">
        <v>0.1</v>
      </c>
      <c r="O115">
        <v>886.72644000000003</v>
      </c>
      <c r="P115">
        <v>1</v>
      </c>
    </row>
    <row r="116" spans="1:16" x14ac:dyDescent="0.25">
      <c r="A116" s="3">
        <v>1115</v>
      </c>
      <c r="B116" s="4">
        <v>45065</v>
      </c>
      <c r="C116" s="3" t="s">
        <v>16</v>
      </c>
      <c r="D116" s="3" t="s">
        <v>17</v>
      </c>
      <c r="E116" s="3" t="s">
        <v>26</v>
      </c>
      <c r="F116" s="3" t="s">
        <v>254</v>
      </c>
      <c r="G116" s="3" t="s">
        <v>255</v>
      </c>
      <c r="H116" s="3">
        <v>4</v>
      </c>
      <c r="I116" s="3">
        <v>881.71</v>
      </c>
      <c r="J116">
        <v>952.24680000000001</v>
      </c>
      <c r="K116" t="b">
        <v>0</v>
      </c>
      <c r="L116" t="s">
        <v>21</v>
      </c>
      <c r="M116">
        <v>0</v>
      </c>
      <c r="N116" s="1">
        <v>0.1</v>
      </c>
      <c r="O116">
        <v>857.02211999999997</v>
      </c>
      <c r="P116">
        <v>1</v>
      </c>
    </row>
    <row r="117" spans="1:16" x14ac:dyDescent="0.25">
      <c r="A117" s="3">
        <v>1116</v>
      </c>
      <c r="B117" s="4">
        <v>45062</v>
      </c>
      <c r="C117" s="3" t="s">
        <v>32</v>
      </c>
      <c r="D117" s="3" t="s">
        <v>17</v>
      </c>
      <c r="E117" s="3" t="s">
        <v>26</v>
      </c>
      <c r="F117" s="3" t="s">
        <v>256</v>
      </c>
      <c r="G117" s="3" t="s">
        <v>257</v>
      </c>
      <c r="H117" s="3">
        <v>4</v>
      </c>
      <c r="I117" s="3">
        <v>557.67999999999995</v>
      </c>
      <c r="J117">
        <v>602.2944</v>
      </c>
      <c r="K117" t="b">
        <v>0</v>
      </c>
      <c r="L117" t="s">
        <v>21</v>
      </c>
      <c r="M117">
        <v>0</v>
      </c>
      <c r="N117" s="1">
        <v>0.1</v>
      </c>
      <c r="O117">
        <v>542.06496000000004</v>
      </c>
      <c r="P117">
        <v>1</v>
      </c>
    </row>
    <row r="118" spans="1:16" x14ac:dyDescent="0.25">
      <c r="A118" s="3">
        <v>1117</v>
      </c>
      <c r="B118" s="4">
        <v>44938</v>
      </c>
      <c r="C118" s="3" t="s">
        <v>32</v>
      </c>
      <c r="D118" s="3" t="s">
        <v>17</v>
      </c>
      <c r="E118" s="3" t="s">
        <v>29</v>
      </c>
      <c r="F118" s="3" t="s">
        <v>258</v>
      </c>
      <c r="G118" s="3" t="s">
        <v>259</v>
      </c>
      <c r="H118" s="3">
        <v>4</v>
      </c>
      <c r="I118" s="3">
        <v>271.68</v>
      </c>
      <c r="J118">
        <v>293.4144</v>
      </c>
      <c r="K118" t="b">
        <v>0</v>
      </c>
      <c r="L118" t="s">
        <v>37</v>
      </c>
      <c r="M118">
        <v>0</v>
      </c>
      <c r="N118" s="1">
        <v>0.1</v>
      </c>
      <c r="O118">
        <v>264.07296000000002</v>
      </c>
      <c r="P118">
        <v>1</v>
      </c>
    </row>
    <row r="119" spans="1:16" x14ac:dyDescent="0.25">
      <c r="A119" s="3">
        <v>1118</v>
      </c>
      <c r="B119" s="4">
        <v>44911</v>
      </c>
      <c r="C119" s="3" t="s">
        <v>32</v>
      </c>
      <c r="D119" s="3" t="s">
        <v>33</v>
      </c>
      <c r="E119" s="3" t="s">
        <v>29</v>
      </c>
      <c r="F119" s="3" t="s">
        <v>260</v>
      </c>
      <c r="G119" s="3" t="s">
        <v>261</v>
      </c>
      <c r="H119" s="3">
        <v>2</v>
      </c>
      <c r="I119" s="3">
        <v>299.68</v>
      </c>
      <c r="J119">
        <v>323.65440000000001</v>
      </c>
      <c r="K119" t="b">
        <v>0</v>
      </c>
      <c r="L119" t="s">
        <v>37</v>
      </c>
      <c r="M119">
        <v>0</v>
      </c>
      <c r="N119" s="1">
        <v>0.05</v>
      </c>
      <c r="O119">
        <v>307.47167999999999</v>
      </c>
      <c r="P119">
        <v>1</v>
      </c>
    </row>
    <row r="120" spans="1:16" x14ac:dyDescent="0.25">
      <c r="A120" s="3">
        <v>1119</v>
      </c>
      <c r="B120" s="4">
        <v>45115</v>
      </c>
      <c r="C120" s="3" t="s">
        <v>32</v>
      </c>
      <c r="D120" s="3" t="s">
        <v>17</v>
      </c>
      <c r="E120" s="3" t="s">
        <v>26</v>
      </c>
      <c r="F120" s="3" t="s">
        <v>262</v>
      </c>
      <c r="G120" s="3" t="s">
        <v>263</v>
      </c>
      <c r="H120" s="3">
        <v>5</v>
      </c>
      <c r="I120" s="3">
        <v>440.28</v>
      </c>
      <c r="J120">
        <v>475.50240000000002</v>
      </c>
      <c r="K120" t="b">
        <v>1</v>
      </c>
      <c r="L120" t="s">
        <v>37</v>
      </c>
      <c r="M120">
        <v>0</v>
      </c>
      <c r="N120" s="1">
        <v>0.1</v>
      </c>
      <c r="O120">
        <v>427.95215999999999</v>
      </c>
      <c r="P120">
        <v>1</v>
      </c>
    </row>
    <row r="121" spans="1:16" x14ac:dyDescent="0.25">
      <c r="A121" s="3">
        <v>1120</v>
      </c>
      <c r="B121" s="4">
        <v>44995</v>
      </c>
      <c r="C121" s="3" t="s">
        <v>22</v>
      </c>
      <c r="D121" s="3" t="s">
        <v>17</v>
      </c>
      <c r="E121" s="3" t="s">
        <v>26</v>
      </c>
      <c r="F121" s="3" t="s">
        <v>264</v>
      </c>
      <c r="G121" s="3" t="s">
        <v>265</v>
      </c>
      <c r="H121" s="3">
        <v>4</v>
      </c>
      <c r="I121" s="3">
        <v>553.83000000000004</v>
      </c>
      <c r="J121">
        <v>598.13639999999998</v>
      </c>
      <c r="K121" t="b">
        <v>0</v>
      </c>
      <c r="L121" t="s">
        <v>21</v>
      </c>
      <c r="M121">
        <v>0</v>
      </c>
      <c r="N121" s="1">
        <v>0.1</v>
      </c>
      <c r="O121">
        <v>538.32276000000002</v>
      </c>
      <c r="P121">
        <v>1</v>
      </c>
    </row>
    <row r="122" spans="1:16" x14ac:dyDescent="0.25">
      <c r="A122" s="3">
        <v>1121</v>
      </c>
      <c r="B122" s="4">
        <v>44823</v>
      </c>
      <c r="C122" s="3" t="s">
        <v>22</v>
      </c>
      <c r="D122" s="3" t="s">
        <v>17</v>
      </c>
      <c r="E122" s="3" t="s">
        <v>18</v>
      </c>
      <c r="F122" s="3" t="s">
        <v>266</v>
      </c>
      <c r="G122" s="3" t="s">
        <v>267</v>
      </c>
      <c r="H122" s="3">
        <v>1</v>
      </c>
      <c r="I122" s="3">
        <v>428.9</v>
      </c>
      <c r="J122">
        <v>463.21199999999999</v>
      </c>
      <c r="K122" t="b">
        <v>0</v>
      </c>
      <c r="L122" t="s">
        <v>37</v>
      </c>
      <c r="M122">
        <v>0</v>
      </c>
      <c r="N122" s="1">
        <v>0.1</v>
      </c>
      <c r="O122">
        <v>416.89080000000001</v>
      </c>
      <c r="P122">
        <v>1</v>
      </c>
    </row>
    <row r="123" spans="1:16" x14ac:dyDescent="0.25">
      <c r="A123" s="3">
        <v>1122</v>
      </c>
      <c r="B123" s="4">
        <v>44947</v>
      </c>
      <c r="C123" s="3" t="s">
        <v>32</v>
      </c>
      <c r="D123" s="3" t="s">
        <v>17</v>
      </c>
      <c r="E123" s="3" t="s">
        <v>34</v>
      </c>
      <c r="F123" s="3" t="s">
        <v>268</v>
      </c>
      <c r="G123" s="3" t="s">
        <v>269</v>
      </c>
      <c r="H123" s="3">
        <v>3</v>
      </c>
      <c r="I123" s="3">
        <v>444.4</v>
      </c>
      <c r="J123">
        <v>479.952</v>
      </c>
      <c r="K123" t="b">
        <v>0</v>
      </c>
      <c r="L123" t="s">
        <v>37</v>
      </c>
      <c r="M123">
        <v>1</v>
      </c>
      <c r="N123" s="1">
        <v>0.1</v>
      </c>
      <c r="O123">
        <v>431.95679999999999</v>
      </c>
      <c r="P123">
        <v>1</v>
      </c>
    </row>
    <row r="124" spans="1:16" x14ac:dyDescent="0.25">
      <c r="A124" s="3">
        <v>1123</v>
      </c>
      <c r="B124" s="4">
        <v>44957</v>
      </c>
      <c r="C124" s="3" t="s">
        <v>38</v>
      </c>
      <c r="D124" s="3" t="s">
        <v>17</v>
      </c>
      <c r="E124" s="3" t="s">
        <v>29</v>
      </c>
      <c r="F124" s="3" t="s">
        <v>270</v>
      </c>
      <c r="G124" s="3" t="s">
        <v>271</v>
      </c>
      <c r="H124" s="3">
        <v>4</v>
      </c>
      <c r="I124" s="3">
        <v>254.38</v>
      </c>
      <c r="J124">
        <v>274.73039999999997</v>
      </c>
      <c r="K124" t="b">
        <v>0</v>
      </c>
      <c r="L124" t="s">
        <v>37</v>
      </c>
      <c r="M124">
        <v>0</v>
      </c>
      <c r="N124" s="1">
        <v>0.1</v>
      </c>
      <c r="O124">
        <v>247.25736000000001</v>
      </c>
      <c r="P124">
        <v>1</v>
      </c>
    </row>
    <row r="125" spans="1:16" x14ac:dyDescent="0.25">
      <c r="A125" s="3">
        <v>1124</v>
      </c>
      <c r="B125" s="4">
        <v>44868</v>
      </c>
      <c r="C125" s="3" t="s">
        <v>32</v>
      </c>
      <c r="D125" s="3" t="s">
        <v>17</v>
      </c>
      <c r="E125" s="3" t="s">
        <v>18</v>
      </c>
      <c r="F125" s="3" t="s">
        <v>272</v>
      </c>
      <c r="G125" s="3" t="s">
        <v>273</v>
      </c>
      <c r="H125" s="3">
        <v>1</v>
      </c>
      <c r="I125" s="3">
        <v>256.20999999999998</v>
      </c>
      <c r="J125">
        <v>276.70679999999999</v>
      </c>
      <c r="K125" t="b">
        <v>0</v>
      </c>
      <c r="L125" t="s">
        <v>37</v>
      </c>
      <c r="M125">
        <v>0</v>
      </c>
      <c r="N125" s="1">
        <v>0.1</v>
      </c>
      <c r="O125">
        <v>249.03612000000001</v>
      </c>
      <c r="P125">
        <v>1</v>
      </c>
    </row>
    <row r="126" spans="1:16" x14ac:dyDescent="0.25">
      <c r="A126" s="3">
        <v>1125</v>
      </c>
      <c r="B126" s="4">
        <v>44909</v>
      </c>
      <c r="C126" s="3" t="s">
        <v>32</v>
      </c>
      <c r="D126" s="3" t="s">
        <v>17</v>
      </c>
      <c r="E126" s="3" t="s">
        <v>26</v>
      </c>
      <c r="F126" s="3" t="s">
        <v>274</v>
      </c>
      <c r="G126" s="3" t="s">
        <v>275</v>
      </c>
      <c r="H126" s="3">
        <v>2</v>
      </c>
      <c r="I126" s="3">
        <v>756.19</v>
      </c>
      <c r="J126">
        <v>816.68520000000001</v>
      </c>
      <c r="K126" t="b">
        <v>0</v>
      </c>
      <c r="L126" t="s">
        <v>21</v>
      </c>
      <c r="M126">
        <v>0</v>
      </c>
      <c r="N126" s="1">
        <v>0.1</v>
      </c>
      <c r="O126">
        <v>735.01667999999995</v>
      </c>
      <c r="P126">
        <v>1</v>
      </c>
    </row>
    <row r="127" spans="1:16" x14ac:dyDescent="0.25">
      <c r="A127" s="3">
        <v>1126</v>
      </c>
      <c r="B127" s="4">
        <v>45136</v>
      </c>
      <c r="C127" s="3" t="s">
        <v>25</v>
      </c>
      <c r="D127" s="3" t="s">
        <v>17</v>
      </c>
      <c r="E127" s="3" t="s">
        <v>18</v>
      </c>
      <c r="F127" s="3" t="s">
        <v>276</v>
      </c>
      <c r="G127" s="3" t="s">
        <v>277</v>
      </c>
      <c r="H127" s="3">
        <v>4</v>
      </c>
      <c r="I127" s="3">
        <v>500.45</v>
      </c>
      <c r="J127">
        <v>540.48599999999999</v>
      </c>
      <c r="K127" t="b">
        <v>0</v>
      </c>
      <c r="L127" t="s">
        <v>37</v>
      </c>
      <c r="M127">
        <v>0</v>
      </c>
      <c r="N127" s="1">
        <v>0.1</v>
      </c>
      <c r="O127">
        <v>486.43740000000003</v>
      </c>
      <c r="P127">
        <v>1</v>
      </c>
    </row>
    <row r="128" spans="1:16" x14ac:dyDescent="0.25">
      <c r="A128" s="3">
        <v>1127</v>
      </c>
      <c r="B128" s="4">
        <v>44808</v>
      </c>
      <c r="C128" s="3" t="s">
        <v>32</v>
      </c>
      <c r="D128" s="3" t="s">
        <v>33</v>
      </c>
      <c r="E128" s="3" t="s">
        <v>26</v>
      </c>
      <c r="F128" s="3" t="s">
        <v>278</v>
      </c>
      <c r="G128" s="3" t="s">
        <v>279</v>
      </c>
      <c r="H128" s="3">
        <v>2</v>
      </c>
      <c r="I128" s="3">
        <v>500.83</v>
      </c>
      <c r="J128">
        <v>540.89639999999997</v>
      </c>
      <c r="K128" t="b">
        <v>0</v>
      </c>
      <c r="L128" t="s">
        <v>37</v>
      </c>
      <c r="M128">
        <v>0</v>
      </c>
      <c r="N128" s="1">
        <v>0.05</v>
      </c>
      <c r="O128">
        <v>513.85158000000001</v>
      </c>
      <c r="P128">
        <v>1</v>
      </c>
    </row>
    <row r="129" spans="1:16" x14ac:dyDescent="0.25">
      <c r="A129" s="3">
        <v>1128</v>
      </c>
      <c r="B129" s="4">
        <v>45063</v>
      </c>
      <c r="C129" s="3" t="s">
        <v>32</v>
      </c>
      <c r="D129" s="3" t="s">
        <v>17</v>
      </c>
      <c r="E129" s="3" t="s">
        <v>26</v>
      </c>
      <c r="F129" s="3" t="s">
        <v>280</v>
      </c>
      <c r="G129" s="3" t="s">
        <v>281</v>
      </c>
      <c r="H129" s="3">
        <v>1</v>
      </c>
      <c r="I129" s="3">
        <v>773.8</v>
      </c>
      <c r="J129">
        <v>835.70399999999995</v>
      </c>
      <c r="K129" t="b">
        <v>0</v>
      </c>
      <c r="L129" t="s">
        <v>21</v>
      </c>
      <c r="M129">
        <v>0</v>
      </c>
      <c r="N129" s="1">
        <v>0.1</v>
      </c>
      <c r="O129">
        <v>752.1336</v>
      </c>
      <c r="P129">
        <v>3</v>
      </c>
    </row>
    <row r="130" spans="1:16" x14ac:dyDescent="0.25">
      <c r="A130" s="3">
        <v>1129</v>
      </c>
      <c r="B130" s="4">
        <v>44815</v>
      </c>
      <c r="C130" s="3" t="s">
        <v>25</v>
      </c>
      <c r="D130" s="3" t="s">
        <v>17</v>
      </c>
      <c r="E130" s="3" t="s">
        <v>34</v>
      </c>
      <c r="F130" s="3" t="s">
        <v>282</v>
      </c>
      <c r="G130" s="3" t="s">
        <v>283</v>
      </c>
      <c r="H130" s="3">
        <v>2</v>
      </c>
      <c r="I130" s="3">
        <v>768.06</v>
      </c>
      <c r="J130">
        <v>829.50480000000005</v>
      </c>
      <c r="K130" t="b">
        <v>0</v>
      </c>
      <c r="L130" t="s">
        <v>21</v>
      </c>
      <c r="M130">
        <v>1</v>
      </c>
      <c r="N130" s="1">
        <v>0.1</v>
      </c>
      <c r="O130">
        <v>746.55431999999996</v>
      </c>
      <c r="P130">
        <v>1</v>
      </c>
    </row>
    <row r="131" spans="1:16" x14ac:dyDescent="0.25">
      <c r="A131" s="3">
        <v>1130</v>
      </c>
      <c r="B131" s="4">
        <v>44874</v>
      </c>
      <c r="C131" s="3" t="s">
        <v>22</v>
      </c>
      <c r="D131" s="3" t="s">
        <v>33</v>
      </c>
      <c r="E131" s="3" t="s">
        <v>29</v>
      </c>
      <c r="F131" s="3" t="s">
        <v>284</v>
      </c>
      <c r="G131" s="3" t="s">
        <v>285</v>
      </c>
      <c r="H131" s="3">
        <v>3</v>
      </c>
      <c r="I131" s="3">
        <v>777.7</v>
      </c>
      <c r="J131">
        <v>839.91600000000005</v>
      </c>
      <c r="K131" t="b">
        <v>0</v>
      </c>
      <c r="L131" t="s">
        <v>21</v>
      </c>
      <c r="M131">
        <v>0</v>
      </c>
      <c r="N131" s="1">
        <v>0.05</v>
      </c>
      <c r="O131">
        <v>797.92020000000002</v>
      </c>
      <c r="P131">
        <v>1</v>
      </c>
    </row>
    <row r="132" spans="1:16" x14ac:dyDescent="0.25">
      <c r="A132" s="3">
        <v>1131</v>
      </c>
      <c r="B132" s="4">
        <v>45016</v>
      </c>
      <c r="C132" s="3" t="s">
        <v>16</v>
      </c>
      <c r="D132" s="3" t="s">
        <v>17</v>
      </c>
      <c r="E132" s="3" t="s">
        <v>26</v>
      </c>
      <c r="F132" s="3" t="s">
        <v>286</v>
      </c>
      <c r="G132" s="3" t="s">
        <v>287</v>
      </c>
      <c r="H132" s="3">
        <v>2</v>
      </c>
      <c r="I132" s="3">
        <v>943.05</v>
      </c>
      <c r="J132">
        <v>1018.494</v>
      </c>
      <c r="K132" t="b">
        <v>0</v>
      </c>
      <c r="L132" t="s">
        <v>21</v>
      </c>
      <c r="M132">
        <v>0</v>
      </c>
      <c r="N132" s="1">
        <v>0.1</v>
      </c>
      <c r="O132">
        <v>916.64459999999997</v>
      </c>
      <c r="P132">
        <v>1</v>
      </c>
    </row>
    <row r="133" spans="1:16" x14ac:dyDescent="0.25">
      <c r="A133" s="3">
        <v>1132</v>
      </c>
      <c r="B133" s="4">
        <v>44831</v>
      </c>
      <c r="C133" s="3" t="s">
        <v>32</v>
      </c>
      <c r="D133" s="3" t="s">
        <v>17</v>
      </c>
      <c r="E133" s="3" t="s">
        <v>34</v>
      </c>
      <c r="F133" s="3" t="s">
        <v>288</v>
      </c>
      <c r="G133" s="3" t="s">
        <v>289</v>
      </c>
      <c r="H133" s="3">
        <v>4</v>
      </c>
      <c r="I133" s="3">
        <v>475.91</v>
      </c>
      <c r="J133">
        <v>513.9828</v>
      </c>
      <c r="K133" t="b">
        <v>0</v>
      </c>
      <c r="L133" t="s">
        <v>37</v>
      </c>
      <c r="M133">
        <v>1</v>
      </c>
      <c r="N133" s="1">
        <v>0.1</v>
      </c>
      <c r="O133">
        <v>462.58452</v>
      </c>
      <c r="P133">
        <v>1</v>
      </c>
    </row>
    <row r="134" spans="1:16" x14ac:dyDescent="0.25">
      <c r="A134" s="3">
        <v>1133</v>
      </c>
      <c r="B134" s="4">
        <v>44792</v>
      </c>
      <c r="C134" s="3" t="s">
        <v>16</v>
      </c>
      <c r="D134" s="3" t="s">
        <v>33</v>
      </c>
      <c r="E134" s="3" t="s">
        <v>34</v>
      </c>
      <c r="F134" s="3" t="s">
        <v>290</v>
      </c>
      <c r="G134" s="3" t="s">
        <v>291</v>
      </c>
      <c r="H134" s="3">
        <v>3</v>
      </c>
      <c r="I134" s="3">
        <v>107.14</v>
      </c>
      <c r="J134">
        <v>115.71120000000001</v>
      </c>
      <c r="K134" t="b">
        <v>0</v>
      </c>
      <c r="L134" t="s">
        <v>37</v>
      </c>
      <c r="M134">
        <v>1</v>
      </c>
      <c r="N134" s="1">
        <v>0.05</v>
      </c>
      <c r="O134">
        <v>109.92564</v>
      </c>
      <c r="P134">
        <v>1</v>
      </c>
    </row>
    <row r="135" spans="1:16" x14ac:dyDescent="0.25">
      <c r="A135" s="3">
        <v>1134</v>
      </c>
      <c r="B135" s="4">
        <v>44904</v>
      </c>
      <c r="C135" s="3" t="s">
        <v>32</v>
      </c>
      <c r="D135" s="3" t="s">
        <v>33</v>
      </c>
      <c r="E135" s="3" t="s">
        <v>34</v>
      </c>
      <c r="F135" s="3" t="s">
        <v>292</v>
      </c>
      <c r="G135" s="3" t="s">
        <v>293</v>
      </c>
      <c r="H135" s="3">
        <v>1</v>
      </c>
      <c r="I135" s="3">
        <v>271.49</v>
      </c>
      <c r="J135">
        <v>293.20920000000001</v>
      </c>
      <c r="K135" t="b">
        <v>0</v>
      </c>
      <c r="L135" t="s">
        <v>37</v>
      </c>
      <c r="M135">
        <v>1</v>
      </c>
      <c r="N135" s="1">
        <v>0.05</v>
      </c>
      <c r="O135">
        <v>278.54874000000001</v>
      </c>
      <c r="P135">
        <v>1</v>
      </c>
    </row>
    <row r="136" spans="1:16" x14ac:dyDescent="0.25">
      <c r="A136" s="3">
        <v>1135</v>
      </c>
      <c r="B136" s="4">
        <v>45007</v>
      </c>
      <c r="C136" s="3" t="s">
        <v>38</v>
      </c>
      <c r="D136" s="3" t="s">
        <v>17</v>
      </c>
      <c r="E136" s="3" t="s">
        <v>34</v>
      </c>
      <c r="F136" s="3" t="s">
        <v>294</v>
      </c>
      <c r="G136" s="3" t="s">
        <v>295</v>
      </c>
      <c r="H136" s="3">
        <v>2</v>
      </c>
      <c r="I136" s="3">
        <v>524.23</v>
      </c>
      <c r="J136">
        <v>566.16840000000002</v>
      </c>
      <c r="K136" t="b">
        <v>0</v>
      </c>
      <c r="L136" t="s">
        <v>21</v>
      </c>
      <c r="M136">
        <v>1</v>
      </c>
      <c r="N136" s="1">
        <v>0.1</v>
      </c>
      <c r="O136">
        <v>509.55155999999999</v>
      </c>
      <c r="P136">
        <v>1</v>
      </c>
    </row>
    <row r="137" spans="1:16" x14ac:dyDescent="0.25">
      <c r="A137" s="3">
        <v>1136</v>
      </c>
      <c r="B137" s="4">
        <v>44920</v>
      </c>
      <c r="C137" s="3" t="s">
        <v>16</v>
      </c>
      <c r="D137" s="3" t="s">
        <v>33</v>
      </c>
      <c r="E137" s="3" t="s">
        <v>29</v>
      </c>
      <c r="F137" s="3" t="s">
        <v>296</v>
      </c>
      <c r="G137" s="3" t="s">
        <v>297</v>
      </c>
      <c r="H137" s="3">
        <v>3</v>
      </c>
      <c r="I137" s="3">
        <v>535.88</v>
      </c>
      <c r="J137">
        <v>578.75040000000001</v>
      </c>
      <c r="K137" t="b">
        <v>0</v>
      </c>
      <c r="L137" t="s">
        <v>21</v>
      </c>
      <c r="M137">
        <v>0</v>
      </c>
      <c r="N137" s="1">
        <v>0.05</v>
      </c>
      <c r="O137">
        <v>549.81287999999995</v>
      </c>
      <c r="P137">
        <v>1</v>
      </c>
    </row>
    <row r="138" spans="1:16" x14ac:dyDescent="0.25">
      <c r="A138" s="3">
        <v>1137</v>
      </c>
      <c r="B138" s="4">
        <v>44813</v>
      </c>
      <c r="C138" s="3" t="s">
        <v>32</v>
      </c>
      <c r="D138" s="3" t="s">
        <v>17</v>
      </c>
      <c r="E138" s="3" t="s">
        <v>34</v>
      </c>
      <c r="F138" s="3" t="s">
        <v>298</v>
      </c>
      <c r="G138" s="3" t="s">
        <v>299</v>
      </c>
      <c r="H138" s="3">
        <v>5</v>
      </c>
      <c r="I138" s="3">
        <v>270.92</v>
      </c>
      <c r="J138">
        <v>292.59359999999998</v>
      </c>
      <c r="K138" t="b">
        <v>1</v>
      </c>
      <c r="L138" t="s">
        <v>37</v>
      </c>
      <c r="M138">
        <v>1</v>
      </c>
      <c r="N138" s="1">
        <v>0.1</v>
      </c>
      <c r="O138">
        <v>263.33424000000002</v>
      </c>
      <c r="P138">
        <v>1</v>
      </c>
    </row>
    <row r="139" spans="1:16" x14ac:dyDescent="0.25">
      <c r="A139" s="3">
        <v>1138</v>
      </c>
      <c r="B139" s="4">
        <v>44814</v>
      </c>
      <c r="C139" s="3" t="s">
        <v>16</v>
      </c>
      <c r="D139" s="3" t="s">
        <v>17</v>
      </c>
      <c r="E139" s="3" t="s">
        <v>18</v>
      </c>
      <c r="F139" s="3" t="s">
        <v>300</v>
      </c>
      <c r="G139" s="3" t="s">
        <v>301</v>
      </c>
      <c r="H139" s="3">
        <v>4</v>
      </c>
      <c r="I139" s="3">
        <v>155.13999999999999</v>
      </c>
      <c r="J139">
        <v>167.55119999999999</v>
      </c>
      <c r="K139" t="b">
        <v>0</v>
      </c>
      <c r="L139" t="s">
        <v>37</v>
      </c>
      <c r="M139">
        <v>0</v>
      </c>
      <c r="N139" s="1">
        <v>0.1</v>
      </c>
      <c r="O139">
        <v>150.79607999999999</v>
      </c>
      <c r="P139">
        <v>1</v>
      </c>
    </row>
    <row r="140" spans="1:16" x14ac:dyDescent="0.25">
      <c r="A140" s="3">
        <v>1139</v>
      </c>
      <c r="B140" s="4">
        <v>44835</v>
      </c>
      <c r="C140" s="3" t="s">
        <v>16</v>
      </c>
      <c r="D140" s="3" t="s">
        <v>33</v>
      </c>
      <c r="E140" s="3" t="s">
        <v>29</v>
      </c>
      <c r="F140" s="3" t="s">
        <v>302</v>
      </c>
      <c r="G140" s="3" t="s">
        <v>303</v>
      </c>
      <c r="H140" s="3">
        <v>1</v>
      </c>
      <c r="I140" s="3">
        <v>930.06</v>
      </c>
      <c r="J140">
        <v>1004.4648</v>
      </c>
      <c r="K140" t="b">
        <v>0</v>
      </c>
      <c r="L140" t="s">
        <v>21</v>
      </c>
      <c r="M140">
        <v>0</v>
      </c>
      <c r="N140" s="1">
        <v>0.05</v>
      </c>
      <c r="O140">
        <v>954.24156000000005</v>
      </c>
      <c r="P140">
        <v>1</v>
      </c>
    </row>
    <row r="141" spans="1:16" x14ac:dyDescent="0.25">
      <c r="A141" s="3">
        <v>1140</v>
      </c>
      <c r="B141" s="4">
        <v>44831</v>
      </c>
      <c r="C141" s="3" t="s">
        <v>16</v>
      </c>
      <c r="D141" s="3" t="s">
        <v>17</v>
      </c>
      <c r="E141" s="3" t="s">
        <v>34</v>
      </c>
      <c r="F141" s="3" t="s">
        <v>304</v>
      </c>
      <c r="G141" s="3" t="s">
        <v>305</v>
      </c>
      <c r="H141" s="3">
        <v>1</v>
      </c>
      <c r="I141" s="3">
        <v>949.81</v>
      </c>
      <c r="J141">
        <v>1025.7947999999999</v>
      </c>
      <c r="K141" t="b">
        <v>0</v>
      </c>
      <c r="L141" t="s">
        <v>21</v>
      </c>
      <c r="M141">
        <v>1</v>
      </c>
      <c r="N141" s="1">
        <v>0.1</v>
      </c>
      <c r="O141">
        <v>923.21532000000002</v>
      </c>
      <c r="P141">
        <v>1</v>
      </c>
    </row>
    <row r="142" spans="1:16" x14ac:dyDescent="0.25">
      <c r="A142" s="3">
        <v>1141</v>
      </c>
      <c r="B142" s="4">
        <v>45063</v>
      </c>
      <c r="C142" s="3" t="s">
        <v>25</v>
      </c>
      <c r="D142" s="3" t="s">
        <v>17</v>
      </c>
      <c r="E142" s="3" t="s">
        <v>26</v>
      </c>
      <c r="F142" s="3" t="s">
        <v>306</v>
      </c>
      <c r="G142" s="3" t="s">
        <v>307</v>
      </c>
      <c r="H142" s="3">
        <v>1</v>
      </c>
      <c r="I142" s="3">
        <v>635.30999999999995</v>
      </c>
      <c r="J142">
        <v>686.13480000000004</v>
      </c>
      <c r="K142" t="b">
        <v>0</v>
      </c>
      <c r="L142" t="s">
        <v>21</v>
      </c>
      <c r="M142">
        <v>0</v>
      </c>
      <c r="N142" s="1">
        <v>0.1</v>
      </c>
      <c r="O142">
        <v>617.52131999999995</v>
      </c>
      <c r="P142">
        <v>1</v>
      </c>
    </row>
    <row r="143" spans="1:16" x14ac:dyDescent="0.25">
      <c r="A143" s="3">
        <v>1142</v>
      </c>
      <c r="B143" s="4">
        <v>45124</v>
      </c>
      <c r="C143" s="3" t="s">
        <v>22</v>
      </c>
      <c r="D143" s="3" t="s">
        <v>33</v>
      </c>
      <c r="E143" s="3" t="s">
        <v>29</v>
      </c>
      <c r="F143" s="3" t="s">
        <v>308</v>
      </c>
      <c r="G143" s="3" t="s">
        <v>309</v>
      </c>
      <c r="H143" s="3">
        <v>3</v>
      </c>
      <c r="I143" s="3">
        <v>675.04</v>
      </c>
      <c r="J143">
        <v>729.04319999999996</v>
      </c>
      <c r="K143" t="b">
        <v>0</v>
      </c>
      <c r="L143" t="s">
        <v>21</v>
      </c>
      <c r="M143">
        <v>0</v>
      </c>
      <c r="N143" s="1">
        <v>0.05</v>
      </c>
      <c r="O143">
        <v>692.59104000000002</v>
      </c>
      <c r="P143">
        <v>1</v>
      </c>
    </row>
    <row r="144" spans="1:16" x14ac:dyDescent="0.25">
      <c r="A144" s="3">
        <v>1143</v>
      </c>
      <c r="B144" s="4">
        <v>44915</v>
      </c>
      <c r="C144" s="3" t="s">
        <v>16</v>
      </c>
      <c r="D144" s="3" t="s">
        <v>17</v>
      </c>
      <c r="E144" s="3" t="s">
        <v>18</v>
      </c>
      <c r="F144" s="3" t="s">
        <v>310</v>
      </c>
      <c r="G144" s="3" t="s">
        <v>311</v>
      </c>
      <c r="H144" s="3">
        <v>3</v>
      </c>
      <c r="I144" s="3">
        <v>563.38</v>
      </c>
      <c r="J144">
        <v>608.45039999999995</v>
      </c>
      <c r="K144" t="b">
        <v>0</v>
      </c>
      <c r="L144" t="s">
        <v>21</v>
      </c>
      <c r="M144">
        <v>0</v>
      </c>
      <c r="N144" s="1">
        <v>0.1</v>
      </c>
      <c r="O144">
        <v>547.60536000000002</v>
      </c>
      <c r="P144">
        <v>1</v>
      </c>
    </row>
    <row r="145" spans="1:16" x14ac:dyDescent="0.25">
      <c r="A145" s="3">
        <v>1144</v>
      </c>
      <c r="B145" s="4">
        <v>44936</v>
      </c>
      <c r="C145" s="3" t="s">
        <v>32</v>
      </c>
      <c r="D145" s="3" t="s">
        <v>33</v>
      </c>
      <c r="E145" s="3" t="s">
        <v>29</v>
      </c>
      <c r="F145" s="3" t="s">
        <v>312</v>
      </c>
      <c r="G145" s="3" t="s">
        <v>313</v>
      </c>
      <c r="H145" s="3">
        <v>4</v>
      </c>
      <c r="I145" s="3">
        <v>750.25</v>
      </c>
      <c r="J145">
        <v>810.27</v>
      </c>
      <c r="K145" t="b">
        <v>0</v>
      </c>
      <c r="L145" t="s">
        <v>21</v>
      </c>
      <c r="M145">
        <v>0</v>
      </c>
      <c r="N145" s="1">
        <v>0.05</v>
      </c>
      <c r="O145">
        <v>769.75649999999996</v>
      </c>
      <c r="P145">
        <v>1</v>
      </c>
    </row>
    <row r="146" spans="1:16" x14ac:dyDescent="0.25">
      <c r="A146" s="3">
        <v>1145</v>
      </c>
      <c r="B146" s="4">
        <v>44880</v>
      </c>
      <c r="C146" s="3" t="s">
        <v>25</v>
      </c>
      <c r="D146" s="3" t="s">
        <v>17</v>
      </c>
      <c r="E146" s="3" t="s">
        <v>26</v>
      </c>
      <c r="F146" s="3" t="s">
        <v>314</v>
      </c>
      <c r="G146" s="3" t="s">
        <v>315</v>
      </c>
      <c r="H146" s="3">
        <v>2</v>
      </c>
      <c r="I146" s="3">
        <v>401.53</v>
      </c>
      <c r="J146">
        <v>433.6524</v>
      </c>
      <c r="K146" t="b">
        <v>0</v>
      </c>
      <c r="L146" t="s">
        <v>37</v>
      </c>
      <c r="M146">
        <v>0</v>
      </c>
      <c r="N146" s="1">
        <v>0.1</v>
      </c>
      <c r="O146">
        <v>390.28715999999997</v>
      </c>
      <c r="P146">
        <v>1</v>
      </c>
    </row>
    <row r="147" spans="1:16" x14ac:dyDescent="0.25">
      <c r="A147" s="3">
        <v>1146</v>
      </c>
      <c r="B147" s="4">
        <v>45105</v>
      </c>
      <c r="C147" s="3" t="s">
        <v>25</v>
      </c>
      <c r="D147" s="3" t="s">
        <v>33</v>
      </c>
      <c r="E147" s="3" t="s">
        <v>18</v>
      </c>
      <c r="F147" s="3" t="s">
        <v>316</v>
      </c>
      <c r="G147" s="3" t="s">
        <v>317</v>
      </c>
      <c r="H147" s="3">
        <v>3</v>
      </c>
      <c r="I147" s="3">
        <v>894.88</v>
      </c>
      <c r="J147">
        <v>966.47040000000004</v>
      </c>
      <c r="K147" t="b">
        <v>0</v>
      </c>
      <c r="L147" t="s">
        <v>21</v>
      </c>
      <c r="M147">
        <v>0</v>
      </c>
      <c r="N147" s="1">
        <v>0.05</v>
      </c>
      <c r="O147">
        <v>918.14688000000001</v>
      </c>
      <c r="P147">
        <v>2</v>
      </c>
    </row>
    <row r="148" spans="1:16" x14ac:dyDescent="0.25">
      <c r="A148" s="3">
        <v>1147</v>
      </c>
      <c r="B148" s="4">
        <v>44951</v>
      </c>
      <c r="C148" s="3" t="s">
        <v>22</v>
      </c>
      <c r="D148" s="3" t="s">
        <v>17</v>
      </c>
      <c r="E148" s="3" t="s">
        <v>18</v>
      </c>
      <c r="F148" s="3" t="s">
        <v>318</v>
      </c>
      <c r="G148" s="3" t="s">
        <v>319</v>
      </c>
      <c r="H148" s="3">
        <v>2</v>
      </c>
      <c r="I148" s="3">
        <v>247.58</v>
      </c>
      <c r="J148">
        <v>267.38639999999998</v>
      </c>
      <c r="K148" t="b">
        <v>0</v>
      </c>
      <c r="L148" t="s">
        <v>37</v>
      </c>
      <c r="M148">
        <v>0</v>
      </c>
      <c r="N148" s="1">
        <v>0.1</v>
      </c>
      <c r="O148">
        <v>240.64776000000001</v>
      </c>
      <c r="P148">
        <v>1</v>
      </c>
    </row>
    <row r="149" spans="1:16" x14ac:dyDescent="0.25">
      <c r="A149" s="3">
        <v>1148</v>
      </c>
      <c r="B149" s="4">
        <v>44805</v>
      </c>
      <c r="C149" s="3" t="s">
        <v>32</v>
      </c>
      <c r="D149" s="3" t="s">
        <v>33</v>
      </c>
      <c r="E149" s="3" t="s">
        <v>34</v>
      </c>
      <c r="F149" s="3" t="s">
        <v>320</v>
      </c>
      <c r="G149" s="3" t="s">
        <v>321</v>
      </c>
      <c r="H149" s="3">
        <v>3</v>
      </c>
      <c r="I149" s="3">
        <v>529</v>
      </c>
      <c r="J149">
        <v>571.32000000000005</v>
      </c>
      <c r="K149" t="b">
        <v>0</v>
      </c>
      <c r="L149" t="s">
        <v>21</v>
      </c>
      <c r="M149">
        <v>1</v>
      </c>
      <c r="N149" s="1">
        <v>0.05</v>
      </c>
      <c r="O149">
        <v>542.75400000000002</v>
      </c>
      <c r="P149">
        <v>1</v>
      </c>
    </row>
    <row r="150" spans="1:16" x14ac:dyDescent="0.25">
      <c r="A150" s="3">
        <v>1149</v>
      </c>
      <c r="B150" s="4">
        <v>45138</v>
      </c>
      <c r="C150" s="3" t="s">
        <v>22</v>
      </c>
      <c r="D150" s="3" t="s">
        <v>33</v>
      </c>
      <c r="E150" s="3" t="s">
        <v>18</v>
      </c>
      <c r="F150" s="3" t="s">
        <v>322</v>
      </c>
      <c r="G150" s="3" t="s">
        <v>323</v>
      </c>
      <c r="H150" s="3">
        <v>5</v>
      </c>
      <c r="I150" s="3">
        <v>483.99</v>
      </c>
      <c r="J150">
        <v>522.70920000000001</v>
      </c>
      <c r="K150" t="b">
        <v>1</v>
      </c>
      <c r="L150" t="s">
        <v>37</v>
      </c>
      <c r="M150">
        <v>0</v>
      </c>
      <c r="N150" s="1">
        <v>0.05</v>
      </c>
      <c r="O150">
        <v>496.57373999999999</v>
      </c>
      <c r="P150">
        <v>1</v>
      </c>
    </row>
    <row r="151" spans="1:16" x14ac:dyDescent="0.25">
      <c r="A151" s="3">
        <v>1150</v>
      </c>
      <c r="B151" s="4">
        <v>45080</v>
      </c>
      <c r="C151" s="3" t="s">
        <v>38</v>
      </c>
      <c r="D151" s="3" t="s">
        <v>33</v>
      </c>
      <c r="E151" s="3" t="s">
        <v>26</v>
      </c>
      <c r="F151" s="3" t="s">
        <v>324</v>
      </c>
      <c r="G151" s="3" t="s">
        <v>325</v>
      </c>
      <c r="H151" s="3">
        <v>5</v>
      </c>
      <c r="I151" s="3">
        <v>797.35</v>
      </c>
      <c r="J151">
        <v>861.13800000000003</v>
      </c>
      <c r="K151" t="b">
        <v>1</v>
      </c>
      <c r="L151" t="s">
        <v>21</v>
      </c>
      <c r="M151">
        <v>0</v>
      </c>
      <c r="N151" s="1">
        <v>0.05</v>
      </c>
      <c r="O151">
        <v>818.08109999999999</v>
      </c>
      <c r="P151">
        <v>1</v>
      </c>
    </row>
    <row r="152" spans="1:16" x14ac:dyDescent="0.25">
      <c r="A152" s="3">
        <v>1151</v>
      </c>
      <c r="B152" s="4">
        <v>44914</v>
      </c>
      <c r="C152" s="3" t="s">
        <v>38</v>
      </c>
      <c r="D152" s="3" t="s">
        <v>33</v>
      </c>
      <c r="E152" s="3" t="s">
        <v>34</v>
      </c>
      <c r="F152" s="3" t="s">
        <v>326</v>
      </c>
      <c r="G152" s="3" t="s">
        <v>327</v>
      </c>
      <c r="H152" s="3">
        <v>4</v>
      </c>
      <c r="I152" s="3">
        <v>707.59</v>
      </c>
      <c r="J152">
        <v>764.19719999999995</v>
      </c>
      <c r="K152" t="b">
        <v>0</v>
      </c>
      <c r="L152" t="s">
        <v>21</v>
      </c>
      <c r="M152">
        <v>1</v>
      </c>
      <c r="N152" s="1">
        <v>0.05</v>
      </c>
      <c r="O152">
        <v>725.98734000000002</v>
      </c>
      <c r="P152">
        <v>1</v>
      </c>
    </row>
    <row r="153" spans="1:16" x14ac:dyDescent="0.25">
      <c r="A153" s="3">
        <v>1152</v>
      </c>
      <c r="B153" s="4">
        <v>45014</v>
      </c>
      <c r="C153" s="3" t="s">
        <v>16</v>
      </c>
      <c r="D153" s="3" t="s">
        <v>33</v>
      </c>
      <c r="E153" s="3" t="s">
        <v>26</v>
      </c>
      <c r="F153" s="3" t="s">
        <v>328</v>
      </c>
      <c r="G153" s="3" t="s">
        <v>329</v>
      </c>
      <c r="H153" s="3">
        <v>2</v>
      </c>
      <c r="I153" s="3">
        <v>564.48</v>
      </c>
      <c r="J153">
        <v>609.63840000000005</v>
      </c>
      <c r="K153" t="b">
        <v>0</v>
      </c>
      <c r="L153" t="s">
        <v>21</v>
      </c>
      <c r="M153">
        <v>0</v>
      </c>
      <c r="N153" s="1">
        <v>0.05</v>
      </c>
      <c r="O153">
        <v>579.15647999999999</v>
      </c>
      <c r="P153">
        <v>1</v>
      </c>
    </row>
    <row r="154" spans="1:16" x14ac:dyDescent="0.25">
      <c r="A154" s="3">
        <v>1153</v>
      </c>
      <c r="B154" s="4">
        <v>44897</v>
      </c>
      <c r="C154" s="3" t="s">
        <v>32</v>
      </c>
      <c r="D154" s="3" t="s">
        <v>17</v>
      </c>
      <c r="E154" s="3" t="s">
        <v>18</v>
      </c>
      <c r="F154" s="3" t="s">
        <v>330</v>
      </c>
      <c r="G154" s="3" t="s">
        <v>331</v>
      </c>
      <c r="H154" s="3">
        <v>4</v>
      </c>
      <c r="I154" s="3">
        <v>555.35</v>
      </c>
      <c r="J154">
        <v>599.77800000000002</v>
      </c>
      <c r="K154" t="b">
        <v>0</v>
      </c>
      <c r="L154" t="s">
        <v>21</v>
      </c>
      <c r="M154">
        <v>0</v>
      </c>
      <c r="N154" s="1">
        <v>0.1</v>
      </c>
      <c r="O154">
        <v>539.80020000000002</v>
      </c>
      <c r="P154">
        <v>1</v>
      </c>
    </row>
    <row r="155" spans="1:16" x14ac:dyDescent="0.25">
      <c r="A155" s="3">
        <v>1154</v>
      </c>
      <c r="B155" s="4">
        <v>44785</v>
      </c>
      <c r="C155" s="3" t="s">
        <v>16</v>
      </c>
      <c r="D155" s="3" t="s">
        <v>17</v>
      </c>
      <c r="E155" s="3" t="s">
        <v>26</v>
      </c>
      <c r="F155" s="3" t="s">
        <v>332</v>
      </c>
      <c r="G155" s="3" t="s">
        <v>333</v>
      </c>
      <c r="H155" s="3">
        <v>3</v>
      </c>
      <c r="I155" s="3">
        <v>338.48</v>
      </c>
      <c r="J155">
        <v>365.55840000000001</v>
      </c>
      <c r="K155" t="b">
        <v>0</v>
      </c>
      <c r="L155" t="s">
        <v>37</v>
      </c>
      <c r="M155">
        <v>0</v>
      </c>
      <c r="N155" s="1">
        <v>0.1</v>
      </c>
      <c r="O155">
        <v>329.00256000000002</v>
      </c>
      <c r="P155">
        <v>1</v>
      </c>
    </row>
    <row r="156" spans="1:16" x14ac:dyDescent="0.25">
      <c r="A156" s="3">
        <v>1155</v>
      </c>
      <c r="B156" s="4">
        <v>44814</v>
      </c>
      <c r="C156" s="3" t="s">
        <v>25</v>
      </c>
      <c r="D156" s="3" t="s">
        <v>17</v>
      </c>
      <c r="E156" s="3" t="s">
        <v>18</v>
      </c>
      <c r="F156" s="3" t="s">
        <v>334</v>
      </c>
      <c r="G156" s="3" t="s">
        <v>335</v>
      </c>
      <c r="H156" s="3">
        <v>1</v>
      </c>
      <c r="I156" s="3">
        <v>339.01</v>
      </c>
      <c r="J156">
        <v>366.13080000000002</v>
      </c>
      <c r="K156" t="b">
        <v>0</v>
      </c>
      <c r="L156" t="s">
        <v>37</v>
      </c>
      <c r="M156">
        <v>0</v>
      </c>
      <c r="N156" s="1">
        <v>0.1</v>
      </c>
      <c r="O156">
        <v>329.51772</v>
      </c>
      <c r="P156">
        <v>1</v>
      </c>
    </row>
    <row r="157" spans="1:16" x14ac:dyDescent="0.25">
      <c r="A157" s="3">
        <v>1156</v>
      </c>
      <c r="B157" s="4">
        <v>44808</v>
      </c>
      <c r="C157" s="3" t="s">
        <v>16</v>
      </c>
      <c r="D157" s="3" t="s">
        <v>17</v>
      </c>
      <c r="E157" s="3" t="s">
        <v>26</v>
      </c>
      <c r="F157" s="3" t="s">
        <v>336</v>
      </c>
      <c r="G157" s="3" t="s">
        <v>337</v>
      </c>
      <c r="H157" s="3">
        <v>5</v>
      </c>
      <c r="I157" s="3">
        <v>939.49</v>
      </c>
      <c r="J157">
        <v>1014.6492</v>
      </c>
      <c r="K157" t="b">
        <v>1</v>
      </c>
      <c r="L157" t="s">
        <v>21</v>
      </c>
      <c r="M157">
        <v>0</v>
      </c>
      <c r="N157" s="1">
        <v>0.1</v>
      </c>
      <c r="O157">
        <v>913.18427999999994</v>
      </c>
      <c r="P157">
        <v>1</v>
      </c>
    </row>
    <row r="158" spans="1:16" x14ac:dyDescent="0.25">
      <c r="A158" s="3">
        <v>1157</v>
      </c>
      <c r="B158" s="4">
        <v>44845</v>
      </c>
      <c r="C158" s="3" t="s">
        <v>25</v>
      </c>
      <c r="D158" s="3" t="s">
        <v>33</v>
      </c>
      <c r="E158" s="3" t="s">
        <v>34</v>
      </c>
      <c r="F158" s="3" t="s">
        <v>338</v>
      </c>
      <c r="G158" s="3" t="s">
        <v>339</v>
      </c>
      <c r="H158" s="3">
        <v>1</v>
      </c>
      <c r="I158" s="3">
        <v>276.47000000000003</v>
      </c>
      <c r="J158">
        <v>298.58760000000001</v>
      </c>
      <c r="K158" t="b">
        <v>0</v>
      </c>
      <c r="L158" t="s">
        <v>37</v>
      </c>
      <c r="M158">
        <v>1</v>
      </c>
      <c r="N158" s="1">
        <v>0.05</v>
      </c>
      <c r="O158">
        <v>283.65821999999997</v>
      </c>
      <c r="P158">
        <v>1</v>
      </c>
    </row>
    <row r="159" spans="1:16" x14ac:dyDescent="0.25">
      <c r="A159" s="3">
        <v>1158</v>
      </c>
      <c r="B159" s="4">
        <v>44818</v>
      </c>
      <c r="C159" s="3" t="s">
        <v>16</v>
      </c>
      <c r="D159" s="3" t="s">
        <v>33</v>
      </c>
      <c r="E159" s="3" t="s">
        <v>29</v>
      </c>
      <c r="F159" s="3" t="s">
        <v>340</v>
      </c>
      <c r="G159" s="3" t="s">
        <v>341</v>
      </c>
      <c r="H159" s="3">
        <v>3</v>
      </c>
      <c r="I159" s="3">
        <v>154.71</v>
      </c>
      <c r="J159">
        <v>167.08680000000001</v>
      </c>
      <c r="K159" t="b">
        <v>0</v>
      </c>
      <c r="L159" t="s">
        <v>37</v>
      </c>
      <c r="M159">
        <v>0</v>
      </c>
      <c r="N159" s="1">
        <v>0.05</v>
      </c>
      <c r="O159">
        <v>158.73246</v>
      </c>
      <c r="P159">
        <v>1</v>
      </c>
    </row>
    <row r="160" spans="1:16" x14ac:dyDescent="0.25">
      <c r="A160" s="3">
        <v>1159</v>
      </c>
      <c r="B160" s="4">
        <v>44922</v>
      </c>
      <c r="C160" s="3" t="s">
        <v>22</v>
      </c>
      <c r="D160" s="3" t="s">
        <v>33</v>
      </c>
      <c r="E160" s="3" t="s">
        <v>18</v>
      </c>
      <c r="F160" s="3" t="s">
        <v>342</v>
      </c>
      <c r="G160" s="3" t="s">
        <v>343</v>
      </c>
      <c r="H160" s="3">
        <v>3</v>
      </c>
      <c r="I160" s="3">
        <v>674.24</v>
      </c>
      <c r="J160">
        <v>728.17920000000004</v>
      </c>
      <c r="K160" t="b">
        <v>0</v>
      </c>
      <c r="L160" t="s">
        <v>21</v>
      </c>
      <c r="M160">
        <v>0</v>
      </c>
      <c r="N160" s="1">
        <v>0.05</v>
      </c>
      <c r="O160">
        <v>691.77023999999994</v>
      </c>
      <c r="P160">
        <v>1</v>
      </c>
    </row>
    <row r="161" spans="1:16" x14ac:dyDescent="0.25">
      <c r="A161" s="3">
        <v>1160</v>
      </c>
      <c r="B161" s="4">
        <v>44872</v>
      </c>
      <c r="C161" s="3" t="s">
        <v>22</v>
      </c>
      <c r="D161" s="3" t="s">
        <v>33</v>
      </c>
      <c r="E161" s="3" t="s">
        <v>18</v>
      </c>
      <c r="F161" s="3" t="s">
        <v>344</v>
      </c>
      <c r="G161" s="3" t="s">
        <v>345</v>
      </c>
      <c r="H161" s="3">
        <v>2</v>
      </c>
      <c r="I161" s="3">
        <v>137.96</v>
      </c>
      <c r="J161">
        <v>148.99680000000001</v>
      </c>
      <c r="K161" t="b">
        <v>0</v>
      </c>
      <c r="L161" t="s">
        <v>37</v>
      </c>
      <c r="M161">
        <v>0</v>
      </c>
      <c r="N161" s="1">
        <v>0.05</v>
      </c>
      <c r="O161">
        <v>141.54696000000001</v>
      </c>
      <c r="P161">
        <v>1</v>
      </c>
    </row>
    <row r="162" spans="1:16" x14ac:dyDescent="0.25">
      <c r="A162" s="3">
        <v>1161</v>
      </c>
      <c r="B162" s="4">
        <v>44878</v>
      </c>
      <c r="C162" s="3" t="s">
        <v>25</v>
      </c>
      <c r="D162" s="3" t="s">
        <v>17</v>
      </c>
      <c r="E162" s="3" t="s">
        <v>34</v>
      </c>
      <c r="F162" s="3" t="s">
        <v>346</v>
      </c>
      <c r="G162" s="3" t="s">
        <v>347</v>
      </c>
      <c r="H162" s="3">
        <v>5</v>
      </c>
      <c r="I162" s="3">
        <v>926.85</v>
      </c>
      <c r="J162">
        <v>1000.998</v>
      </c>
      <c r="K162" t="b">
        <v>1</v>
      </c>
      <c r="L162" t="s">
        <v>21</v>
      </c>
      <c r="M162">
        <v>1</v>
      </c>
      <c r="N162" s="1">
        <v>0.1</v>
      </c>
      <c r="O162">
        <v>900.89819999999997</v>
      </c>
      <c r="P162">
        <v>1</v>
      </c>
    </row>
    <row r="163" spans="1:16" x14ac:dyDescent="0.25">
      <c r="A163" s="3">
        <v>1162</v>
      </c>
      <c r="B163" s="4">
        <v>44806</v>
      </c>
      <c r="C163" s="3" t="s">
        <v>32</v>
      </c>
      <c r="D163" s="3" t="s">
        <v>33</v>
      </c>
      <c r="E163" s="3" t="s">
        <v>26</v>
      </c>
      <c r="F163" s="3" t="s">
        <v>348</v>
      </c>
      <c r="G163" s="3" t="s">
        <v>349</v>
      </c>
      <c r="H163" s="3">
        <v>1</v>
      </c>
      <c r="I163" s="3">
        <v>846.55</v>
      </c>
      <c r="J163">
        <v>914.274</v>
      </c>
      <c r="K163" t="b">
        <v>0</v>
      </c>
      <c r="L163" t="s">
        <v>21</v>
      </c>
      <c r="M163">
        <v>0</v>
      </c>
      <c r="N163" s="1">
        <v>0.05</v>
      </c>
      <c r="O163">
        <v>868.56029999999998</v>
      </c>
      <c r="P163">
        <v>1</v>
      </c>
    </row>
    <row r="164" spans="1:16" x14ac:dyDescent="0.25">
      <c r="A164" s="3">
        <v>1163</v>
      </c>
      <c r="B164" s="4">
        <v>44980</v>
      </c>
      <c r="C164" s="3" t="s">
        <v>32</v>
      </c>
      <c r="D164" s="3" t="s">
        <v>33</v>
      </c>
      <c r="E164" s="3" t="s">
        <v>34</v>
      </c>
      <c r="F164" s="3" t="s">
        <v>350</v>
      </c>
      <c r="G164" s="3" t="s">
        <v>351</v>
      </c>
      <c r="H164" s="3">
        <v>3</v>
      </c>
      <c r="I164" s="3">
        <v>734.77</v>
      </c>
      <c r="J164">
        <v>793.55160000000001</v>
      </c>
      <c r="K164" t="b">
        <v>0</v>
      </c>
      <c r="L164" t="s">
        <v>21</v>
      </c>
      <c r="M164">
        <v>1</v>
      </c>
      <c r="N164" s="1">
        <v>0.05</v>
      </c>
      <c r="O164">
        <v>753.87401999999997</v>
      </c>
      <c r="P164">
        <v>1</v>
      </c>
    </row>
    <row r="165" spans="1:16" x14ac:dyDescent="0.25">
      <c r="A165" s="3">
        <v>1164</v>
      </c>
      <c r="B165" s="4">
        <v>44986</v>
      </c>
      <c r="C165" s="3" t="s">
        <v>25</v>
      </c>
      <c r="D165" s="3" t="s">
        <v>17</v>
      </c>
      <c r="E165" s="3" t="s">
        <v>26</v>
      </c>
      <c r="F165" s="3" t="s">
        <v>352</v>
      </c>
      <c r="G165" s="3" t="s">
        <v>353</v>
      </c>
      <c r="H165" s="3">
        <v>3</v>
      </c>
      <c r="I165" s="3">
        <v>315.08999999999997</v>
      </c>
      <c r="J165">
        <v>340.29719999999998</v>
      </c>
      <c r="K165" t="b">
        <v>0</v>
      </c>
      <c r="L165" t="s">
        <v>37</v>
      </c>
      <c r="M165">
        <v>0</v>
      </c>
      <c r="N165" s="1">
        <v>0.1</v>
      </c>
      <c r="O165">
        <v>306.26747999999998</v>
      </c>
      <c r="P165">
        <v>1</v>
      </c>
    </row>
    <row r="166" spans="1:16" x14ac:dyDescent="0.25">
      <c r="A166" s="3">
        <v>1165</v>
      </c>
      <c r="B166" s="4">
        <v>44831</v>
      </c>
      <c r="C166" s="3" t="s">
        <v>32</v>
      </c>
      <c r="D166" s="3" t="s">
        <v>17</v>
      </c>
      <c r="E166" s="3" t="s">
        <v>34</v>
      </c>
      <c r="F166" s="3" t="s">
        <v>354</v>
      </c>
      <c r="G166" s="3" t="s">
        <v>355</v>
      </c>
      <c r="H166" s="3">
        <v>3</v>
      </c>
      <c r="I166" s="3">
        <v>686.05</v>
      </c>
      <c r="J166">
        <v>740.93399999999997</v>
      </c>
      <c r="K166" t="b">
        <v>0</v>
      </c>
      <c r="L166" t="s">
        <v>21</v>
      </c>
      <c r="M166">
        <v>1</v>
      </c>
      <c r="N166" s="1">
        <v>0.1</v>
      </c>
      <c r="O166">
        <v>666.84059999999999</v>
      </c>
      <c r="P166">
        <v>1</v>
      </c>
    </row>
    <row r="167" spans="1:16" x14ac:dyDescent="0.25">
      <c r="A167" s="3">
        <v>1166</v>
      </c>
      <c r="B167" s="4">
        <v>44783</v>
      </c>
      <c r="C167" s="3" t="s">
        <v>32</v>
      </c>
      <c r="D167" s="3" t="s">
        <v>33</v>
      </c>
      <c r="E167" s="3" t="s">
        <v>34</v>
      </c>
      <c r="F167" s="3" t="s">
        <v>356</v>
      </c>
      <c r="G167" s="3" t="s">
        <v>357</v>
      </c>
      <c r="H167" s="3">
        <v>4</v>
      </c>
      <c r="I167" s="3">
        <v>942.51</v>
      </c>
      <c r="J167">
        <v>1017.9108</v>
      </c>
      <c r="K167" t="b">
        <v>0</v>
      </c>
      <c r="L167" t="s">
        <v>21</v>
      </c>
      <c r="M167">
        <v>1</v>
      </c>
      <c r="N167" s="1">
        <v>0.05</v>
      </c>
      <c r="O167">
        <v>967.01526000000001</v>
      </c>
      <c r="P167">
        <v>1</v>
      </c>
    </row>
    <row r="168" spans="1:16" x14ac:dyDescent="0.25">
      <c r="A168" s="3">
        <v>1167</v>
      </c>
      <c r="B168" s="4">
        <v>44980</v>
      </c>
      <c r="C168" s="3" t="s">
        <v>38</v>
      </c>
      <c r="D168" s="3" t="s">
        <v>17</v>
      </c>
      <c r="E168" s="3" t="s">
        <v>18</v>
      </c>
      <c r="F168" s="3" t="s">
        <v>358</v>
      </c>
      <c r="G168" s="3" t="s">
        <v>359</v>
      </c>
      <c r="H168" s="3">
        <v>4</v>
      </c>
      <c r="I168" s="3">
        <v>782.82</v>
      </c>
      <c r="J168">
        <v>845.44560000000001</v>
      </c>
      <c r="K168" t="b">
        <v>0</v>
      </c>
      <c r="L168" t="s">
        <v>21</v>
      </c>
      <c r="M168">
        <v>0</v>
      </c>
      <c r="N168" s="1">
        <v>0.1</v>
      </c>
      <c r="O168">
        <v>760.90103999999997</v>
      </c>
      <c r="P168">
        <v>1</v>
      </c>
    </row>
    <row r="169" spans="1:16" x14ac:dyDescent="0.25">
      <c r="A169" s="3">
        <v>1168</v>
      </c>
      <c r="B169" s="4">
        <v>44806</v>
      </c>
      <c r="C169" s="3" t="s">
        <v>38</v>
      </c>
      <c r="D169" s="3" t="s">
        <v>17</v>
      </c>
      <c r="E169" s="3" t="s">
        <v>18</v>
      </c>
      <c r="F169" s="3" t="s">
        <v>360</v>
      </c>
      <c r="G169" s="3" t="s">
        <v>361</v>
      </c>
      <c r="H169" s="3">
        <v>1</v>
      </c>
      <c r="I169" s="3">
        <v>370.64</v>
      </c>
      <c r="J169">
        <v>400.2912</v>
      </c>
      <c r="K169" t="b">
        <v>0</v>
      </c>
      <c r="L169" t="s">
        <v>37</v>
      </c>
      <c r="M169">
        <v>0</v>
      </c>
      <c r="N169" s="1">
        <v>0.1</v>
      </c>
      <c r="O169">
        <v>360.26208000000003</v>
      </c>
      <c r="P169">
        <v>1</v>
      </c>
    </row>
    <row r="170" spans="1:16" x14ac:dyDescent="0.25">
      <c r="A170" s="3">
        <v>1169</v>
      </c>
      <c r="B170" s="4">
        <v>45107</v>
      </c>
      <c r="C170" s="3" t="s">
        <v>25</v>
      </c>
      <c r="D170" s="3" t="s">
        <v>17</v>
      </c>
      <c r="E170" s="3" t="s">
        <v>26</v>
      </c>
      <c r="F170" s="3" t="s">
        <v>362</v>
      </c>
      <c r="G170" s="3" t="s">
        <v>363</v>
      </c>
      <c r="H170" s="3">
        <v>1</v>
      </c>
      <c r="I170" s="3">
        <v>487.66</v>
      </c>
      <c r="J170">
        <v>526.67280000000005</v>
      </c>
      <c r="K170" t="b">
        <v>0</v>
      </c>
      <c r="L170" t="s">
        <v>37</v>
      </c>
      <c r="M170">
        <v>0</v>
      </c>
      <c r="N170" s="1">
        <v>0.1</v>
      </c>
      <c r="O170">
        <v>474.00551999999999</v>
      </c>
      <c r="P170">
        <v>1</v>
      </c>
    </row>
    <row r="171" spans="1:16" x14ac:dyDescent="0.25">
      <c r="A171" s="3">
        <v>1170</v>
      </c>
      <c r="B171" s="4">
        <v>45142</v>
      </c>
      <c r="C171" s="3" t="s">
        <v>32</v>
      </c>
      <c r="D171" s="3" t="s">
        <v>33</v>
      </c>
      <c r="E171" s="3" t="s">
        <v>26</v>
      </c>
      <c r="F171" s="3" t="s">
        <v>364</v>
      </c>
      <c r="G171" s="3" t="s">
        <v>365</v>
      </c>
      <c r="H171" s="3">
        <v>1</v>
      </c>
      <c r="I171" s="3">
        <v>179.85</v>
      </c>
      <c r="J171">
        <v>194.238</v>
      </c>
      <c r="K171" t="b">
        <v>0</v>
      </c>
      <c r="L171" t="s">
        <v>37</v>
      </c>
      <c r="M171">
        <v>0</v>
      </c>
      <c r="N171" s="1">
        <v>0.05</v>
      </c>
      <c r="O171">
        <v>184.52610000000001</v>
      </c>
      <c r="P171">
        <v>2</v>
      </c>
    </row>
    <row r="172" spans="1:16" x14ac:dyDescent="0.25">
      <c r="A172" s="3">
        <v>1171</v>
      </c>
      <c r="B172" s="4">
        <v>44811</v>
      </c>
      <c r="C172" s="3" t="s">
        <v>38</v>
      </c>
      <c r="D172" s="3" t="s">
        <v>17</v>
      </c>
      <c r="E172" s="3" t="s">
        <v>29</v>
      </c>
      <c r="F172" s="3" t="s">
        <v>366</v>
      </c>
      <c r="G172" s="3" t="s">
        <v>367</v>
      </c>
      <c r="H172" s="3">
        <v>1</v>
      </c>
      <c r="I172" s="3">
        <v>294.74</v>
      </c>
      <c r="J172">
        <v>318.31920000000002</v>
      </c>
      <c r="K172" t="b">
        <v>0</v>
      </c>
      <c r="L172" t="s">
        <v>37</v>
      </c>
      <c r="M172">
        <v>0</v>
      </c>
      <c r="N172" s="1">
        <v>0.1</v>
      </c>
      <c r="O172">
        <v>286.48728</v>
      </c>
      <c r="P172">
        <v>1</v>
      </c>
    </row>
    <row r="173" spans="1:16" x14ac:dyDescent="0.25">
      <c r="A173" s="3">
        <v>1172</v>
      </c>
      <c r="B173" s="4">
        <v>45015</v>
      </c>
      <c r="C173" s="3" t="s">
        <v>32</v>
      </c>
      <c r="D173" s="3" t="s">
        <v>33</v>
      </c>
      <c r="E173" s="3" t="s">
        <v>34</v>
      </c>
      <c r="F173" s="3" t="s">
        <v>368</v>
      </c>
      <c r="G173" s="3" t="s">
        <v>369</v>
      </c>
      <c r="H173" s="3">
        <v>5</v>
      </c>
      <c r="I173" s="3">
        <v>202.09</v>
      </c>
      <c r="J173">
        <v>218.25720000000001</v>
      </c>
      <c r="K173" t="b">
        <v>1</v>
      </c>
      <c r="L173" t="s">
        <v>37</v>
      </c>
      <c r="M173">
        <v>1</v>
      </c>
      <c r="N173" s="1">
        <v>0.05</v>
      </c>
      <c r="O173">
        <v>207.34433999999999</v>
      </c>
      <c r="P173">
        <v>1</v>
      </c>
    </row>
    <row r="174" spans="1:16" x14ac:dyDescent="0.25">
      <c r="A174" s="3">
        <v>1173</v>
      </c>
      <c r="B174" s="4">
        <v>44966</v>
      </c>
      <c r="C174" s="3" t="s">
        <v>16</v>
      </c>
      <c r="D174" s="3" t="s">
        <v>17</v>
      </c>
      <c r="E174" s="3" t="s">
        <v>34</v>
      </c>
      <c r="F174" s="3" t="s">
        <v>370</v>
      </c>
      <c r="G174" s="3" t="s">
        <v>371</v>
      </c>
      <c r="H174" s="3">
        <v>4</v>
      </c>
      <c r="I174" s="3">
        <v>901.42</v>
      </c>
      <c r="J174">
        <v>973.53359999999998</v>
      </c>
      <c r="K174" t="b">
        <v>0</v>
      </c>
      <c r="L174" t="s">
        <v>21</v>
      </c>
      <c r="M174">
        <v>1</v>
      </c>
      <c r="N174" s="1">
        <v>0.1</v>
      </c>
      <c r="O174">
        <v>876.18024000000003</v>
      </c>
      <c r="P174">
        <v>1</v>
      </c>
    </row>
    <row r="175" spans="1:16" x14ac:dyDescent="0.25">
      <c r="A175" s="3">
        <v>1174</v>
      </c>
      <c r="B175" s="4">
        <v>45058</v>
      </c>
      <c r="C175" s="3" t="s">
        <v>38</v>
      </c>
      <c r="D175" s="3" t="s">
        <v>33</v>
      </c>
      <c r="E175" s="3" t="s">
        <v>26</v>
      </c>
      <c r="F175" s="3" t="s">
        <v>372</v>
      </c>
      <c r="G175" s="3" t="s">
        <v>373</v>
      </c>
      <c r="H175" s="3">
        <v>3</v>
      </c>
      <c r="I175" s="3">
        <v>454.23</v>
      </c>
      <c r="J175">
        <v>490.5684</v>
      </c>
      <c r="K175" t="b">
        <v>0</v>
      </c>
      <c r="L175" t="s">
        <v>37</v>
      </c>
      <c r="M175">
        <v>0</v>
      </c>
      <c r="N175" s="1">
        <v>0.05</v>
      </c>
      <c r="O175">
        <v>466.03998000000001</v>
      </c>
      <c r="P175">
        <v>1</v>
      </c>
    </row>
    <row r="176" spans="1:16" x14ac:dyDescent="0.25">
      <c r="A176" s="3">
        <v>1175</v>
      </c>
      <c r="B176" s="4">
        <v>44930</v>
      </c>
      <c r="C176" s="3" t="s">
        <v>38</v>
      </c>
      <c r="D176" s="3" t="s">
        <v>17</v>
      </c>
      <c r="E176" s="3" t="s">
        <v>34</v>
      </c>
      <c r="F176" s="3" t="s">
        <v>374</v>
      </c>
      <c r="G176" s="3" t="s">
        <v>375</v>
      </c>
      <c r="H176" s="3">
        <v>3</v>
      </c>
      <c r="I176" s="3">
        <v>460.39</v>
      </c>
      <c r="J176">
        <v>497.22120000000001</v>
      </c>
      <c r="K176" t="b">
        <v>0</v>
      </c>
      <c r="L176" t="s">
        <v>37</v>
      </c>
      <c r="M176">
        <v>1</v>
      </c>
      <c r="N176" s="1">
        <v>0.1</v>
      </c>
      <c r="O176">
        <v>447.49907999999999</v>
      </c>
      <c r="P176">
        <v>1</v>
      </c>
    </row>
    <row r="177" spans="1:16" x14ac:dyDescent="0.25">
      <c r="A177" s="3">
        <v>1176</v>
      </c>
      <c r="B177" s="4">
        <v>44971</v>
      </c>
      <c r="C177" s="3" t="s">
        <v>22</v>
      </c>
      <c r="D177" s="3" t="s">
        <v>17</v>
      </c>
      <c r="E177" s="3" t="s">
        <v>29</v>
      </c>
      <c r="F177" s="3" t="s">
        <v>376</v>
      </c>
      <c r="G177" s="3" t="s">
        <v>377</v>
      </c>
      <c r="H177" s="3">
        <v>2</v>
      </c>
      <c r="I177" s="3">
        <v>644.72</v>
      </c>
      <c r="J177">
        <v>696.29759999999999</v>
      </c>
      <c r="K177" t="b">
        <v>0</v>
      </c>
      <c r="L177" t="s">
        <v>21</v>
      </c>
      <c r="M177">
        <v>0</v>
      </c>
      <c r="N177" s="1">
        <v>0.1</v>
      </c>
      <c r="O177">
        <v>626.66783999999996</v>
      </c>
      <c r="P177">
        <v>1</v>
      </c>
    </row>
    <row r="178" spans="1:16" x14ac:dyDescent="0.25">
      <c r="A178" s="3">
        <v>1177</v>
      </c>
      <c r="B178" s="4">
        <v>44821</v>
      </c>
      <c r="C178" s="3" t="s">
        <v>16</v>
      </c>
      <c r="D178" s="3" t="s">
        <v>33</v>
      </c>
      <c r="E178" s="3" t="s">
        <v>34</v>
      </c>
      <c r="F178" s="3" t="s">
        <v>378</v>
      </c>
      <c r="G178" s="3" t="s">
        <v>379</v>
      </c>
      <c r="H178" s="3">
        <v>3</v>
      </c>
      <c r="I178" s="3">
        <v>436.86</v>
      </c>
      <c r="J178">
        <v>471.80880000000002</v>
      </c>
      <c r="K178" t="b">
        <v>0</v>
      </c>
      <c r="L178" t="s">
        <v>37</v>
      </c>
      <c r="M178">
        <v>1</v>
      </c>
      <c r="N178" s="1">
        <v>0.05</v>
      </c>
      <c r="O178">
        <v>448.21836000000002</v>
      </c>
      <c r="P178">
        <v>1</v>
      </c>
    </row>
    <row r="179" spans="1:16" x14ac:dyDescent="0.25">
      <c r="A179" s="3">
        <v>1178</v>
      </c>
      <c r="B179" s="4">
        <v>44916</v>
      </c>
      <c r="C179" s="3" t="s">
        <v>38</v>
      </c>
      <c r="D179" s="3" t="s">
        <v>33</v>
      </c>
      <c r="E179" s="3" t="s">
        <v>18</v>
      </c>
      <c r="F179" s="3" t="s">
        <v>380</v>
      </c>
      <c r="G179" s="3" t="s">
        <v>381</v>
      </c>
      <c r="H179" s="3">
        <v>1</v>
      </c>
      <c r="I179" s="3">
        <v>361.52</v>
      </c>
      <c r="J179">
        <v>390.44159999999999</v>
      </c>
      <c r="K179" t="b">
        <v>0</v>
      </c>
      <c r="L179" t="s">
        <v>37</v>
      </c>
      <c r="M179">
        <v>0</v>
      </c>
      <c r="N179" s="1">
        <v>0.05</v>
      </c>
      <c r="O179">
        <v>370.91951999999998</v>
      </c>
      <c r="P179">
        <v>1</v>
      </c>
    </row>
    <row r="180" spans="1:16" x14ac:dyDescent="0.25">
      <c r="A180" s="3">
        <v>1179</v>
      </c>
      <c r="B180" s="4">
        <v>44968</v>
      </c>
      <c r="C180" s="3" t="s">
        <v>25</v>
      </c>
      <c r="D180" s="3" t="s">
        <v>17</v>
      </c>
      <c r="E180" s="3" t="s">
        <v>34</v>
      </c>
      <c r="F180" s="3" t="s">
        <v>382</v>
      </c>
      <c r="G180" s="3" t="s">
        <v>383</v>
      </c>
      <c r="H180" s="3">
        <v>2</v>
      </c>
      <c r="I180" s="3">
        <v>229.05</v>
      </c>
      <c r="J180">
        <v>247.374</v>
      </c>
      <c r="K180" t="b">
        <v>0</v>
      </c>
      <c r="L180" t="s">
        <v>37</v>
      </c>
      <c r="M180">
        <v>1</v>
      </c>
      <c r="N180" s="1">
        <v>0.1</v>
      </c>
      <c r="O180">
        <v>222.63659999999999</v>
      </c>
      <c r="P180">
        <v>1</v>
      </c>
    </row>
    <row r="181" spans="1:16" x14ac:dyDescent="0.25">
      <c r="A181" s="3">
        <v>1180</v>
      </c>
      <c r="B181" s="4">
        <v>44882</v>
      </c>
      <c r="C181" s="3" t="s">
        <v>25</v>
      </c>
      <c r="D181" s="3" t="s">
        <v>17</v>
      </c>
      <c r="E181" s="3" t="s">
        <v>29</v>
      </c>
      <c r="F181" s="3" t="s">
        <v>384</v>
      </c>
      <c r="G181" s="3" t="s">
        <v>385</v>
      </c>
      <c r="H181" s="3">
        <v>3</v>
      </c>
      <c r="I181" s="3">
        <v>787.85</v>
      </c>
      <c r="J181">
        <v>850.87800000000004</v>
      </c>
      <c r="K181" t="b">
        <v>0</v>
      </c>
      <c r="L181" t="s">
        <v>21</v>
      </c>
      <c r="M181">
        <v>0</v>
      </c>
      <c r="N181" s="1">
        <v>0.1</v>
      </c>
      <c r="O181">
        <v>765.79020000000003</v>
      </c>
      <c r="P181">
        <v>1</v>
      </c>
    </row>
    <row r="182" spans="1:16" x14ac:dyDescent="0.25">
      <c r="A182" s="3">
        <v>1181</v>
      </c>
      <c r="B182" s="4">
        <v>44926</v>
      </c>
      <c r="C182" s="3" t="s">
        <v>32</v>
      </c>
      <c r="D182" s="3" t="s">
        <v>33</v>
      </c>
      <c r="E182" s="3" t="s">
        <v>26</v>
      </c>
      <c r="F182" s="3" t="s">
        <v>386</v>
      </c>
      <c r="G182" s="3" t="s">
        <v>387</v>
      </c>
      <c r="H182" s="3">
        <v>1</v>
      </c>
      <c r="I182" s="3">
        <v>483.82</v>
      </c>
      <c r="J182">
        <v>522.52560000000005</v>
      </c>
      <c r="K182" t="b">
        <v>0</v>
      </c>
      <c r="L182" t="s">
        <v>37</v>
      </c>
      <c r="M182">
        <v>0</v>
      </c>
      <c r="N182" s="1">
        <v>0.05</v>
      </c>
      <c r="O182">
        <v>496.39931999999999</v>
      </c>
      <c r="P182">
        <v>1</v>
      </c>
    </row>
    <row r="183" spans="1:16" x14ac:dyDescent="0.25">
      <c r="A183" s="3">
        <v>1182</v>
      </c>
      <c r="B183" s="4">
        <v>44853</v>
      </c>
      <c r="C183" s="3" t="s">
        <v>32</v>
      </c>
      <c r="D183" s="3" t="s">
        <v>33</v>
      </c>
      <c r="E183" s="3" t="s">
        <v>34</v>
      </c>
      <c r="F183" s="3" t="s">
        <v>388</v>
      </c>
      <c r="G183" s="3" t="s">
        <v>389</v>
      </c>
      <c r="H183" s="3">
        <v>5</v>
      </c>
      <c r="I183" s="3">
        <v>623.64</v>
      </c>
      <c r="J183">
        <v>673.53120000000001</v>
      </c>
      <c r="K183" t="b">
        <v>1</v>
      </c>
      <c r="L183" t="s">
        <v>21</v>
      </c>
      <c r="M183">
        <v>1</v>
      </c>
      <c r="N183" s="1">
        <v>0.05</v>
      </c>
      <c r="O183">
        <v>639.85464000000002</v>
      </c>
      <c r="P183">
        <v>1</v>
      </c>
    </row>
    <row r="184" spans="1:16" x14ac:dyDescent="0.25">
      <c r="A184" s="3">
        <v>1183</v>
      </c>
      <c r="B184" s="4">
        <v>45123</v>
      </c>
      <c r="C184" s="3" t="s">
        <v>25</v>
      </c>
      <c r="D184" s="3" t="s">
        <v>17</v>
      </c>
      <c r="E184" s="3" t="s">
        <v>26</v>
      </c>
      <c r="F184" s="3" t="s">
        <v>390</v>
      </c>
      <c r="G184" s="3" t="s">
        <v>391</v>
      </c>
      <c r="H184" s="3">
        <v>4</v>
      </c>
      <c r="I184" s="3">
        <v>351.35</v>
      </c>
      <c r="J184">
        <v>379.45800000000003</v>
      </c>
      <c r="K184" t="b">
        <v>0</v>
      </c>
      <c r="L184" t="s">
        <v>37</v>
      </c>
      <c r="M184">
        <v>0</v>
      </c>
      <c r="N184" s="1">
        <v>0.1</v>
      </c>
      <c r="O184">
        <v>341.51220000000001</v>
      </c>
      <c r="P184">
        <v>1</v>
      </c>
    </row>
    <row r="185" spans="1:16" x14ac:dyDescent="0.25">
      <c r="A185" s="3">
        <v>1184</v>
      </c>
      <c r="B185" s="4">
        <v>44957</v>
      </c>
      <c r="C185" s="3" t="s">
        <v>16</v>
      </c>
      <c r="D185" s="3" t="s">
        <v>17</v>
      </c>
      <c r="E185" s="3" t="s">
        <v>29</v>
      </c>
      <c r="F185" s="3" t="s">
        <v>392</v>
      </c>
      <c r="G185" s="3" t="s">
        <v>393</v>
      </c>
      <c r="H185" s="3">
        <v>3</v>
      </c>
      <c r="I185" s="3">
        <v>512.51</v>
      </c>
      <c r="J185">
        <v>553.51080000000002</v>
      </c>
      <c r="K185" t="b">
        <v>0</v>
      </c>
      <c r="L185" t="s">
        <v>21</v>
      </c>
      <c r="M185">
        <v>0</v>
      </c>
      <c r="N185" s="1">
        <v>0.1</v>
      </c>
      <c r="O185">
        <v>498.15971999999999</v>
      </c>
      <c r="P185">
        <v>1</v>
      </c>
    </row>
    <row r="186" spans="1:16" x14ac:dyDescent="0.25">
      <c r="A186" s="3">
        <v>1185</v>
      </c>
      <c r="B186" s="4">
        <v>44826</v>
      </c>
      <c r="C186" s="3" t="s">
        <v>38</v>
      </c>
      <c r="D186" s="3" t="s">
        <v>17</v>
      </c>
      <c r="E186" s="3" t="s">
        <v>18</v>
      </c>
      <c r="F186" s="3" t="s">
        <v>394</v>
      </c>
      <c r="G186" s="3" t="s">
        <v>395</v>
      </c>
      <c r="H186" s="3">
        <v>5</v>
      </c>
      <c r="I186" s="3">
        <v>957.9</v>
      </c>
      <c r="J186">
        <v>1034.5319999999999</v>
      </c>
      <c r="K186" t="b">
        <v>1</v>
      </c>
      <c r="L186" t="s">
        <v>21</v>
      </c>
      <c r="M186">
        <v>0</v>
      </c>
      <c r="N186" s="1">
        <v>0.1</v>
      </c>
      <c r="O186">
        <v>931.0788</v>
      </c>
      <c r="P186">
        <v>1</v>
      </c>
    </row>
    <row r="187" spans="1:16" x14ac:dyDescent="0.25">
      <c r="A187" s="3">
        <v>1186</v>
      </c>
      <c r="B187" s="4">
        <v>45089</v>
      </c>
      <c r="C187" s="3" t="s">
        <v>32</v>
      </c>
      <c r="D187" s="3" t="s">
        <v>33</v>
      </c>
      <c r="E187" s="3" t="s">
        <v>18</v>
      </c>
      <c r="F187" s="3" t="s">
        <v>396</v>
      </c>
      <c r="G187" s="3" t="s">
        <v>397</v>
      </c>
      <c r="H187" s="3">
        <v>5</v>
      </c>
      <c r="I187" s="3">
        <v>886.45</v>
      </c>
      <c r="J187">
        <v>957.36599999999999</v>
      </c>
      <c r="K187" t="b">
        <v>1</v>
      </c>
      <c r="L187" t="s">
        <v>21</v>
      </c>
      <c r="M187">
        <v>0</v>
      </c>
      <c r="N187" s="1">
        <v>0.05</v>
      </c>
      <c r="O187">
        <v>909.49770000000001</v>
      </c>
      <c r="P187">
        <v>1</v>
      </c>
    </row>
    <row r="188" spans="1:16" x14ac:dyDescent="0.25">
      <c r="A188" s="3">
        <v>1187</v>
      </c>
      <c r="B188" s="4">
        <v>44859</v>
      </c>
      <c r="C188" s="3" t="s">
        <v>32</v>
      </c>
      <c r="D188" s="3" t="s">
        <v>17</v>
      </c>
      <c r="E188" s="3" t="s">
        <v>26</v>
      </c>
      <c r="F188" s="3" t="s">
        <v>398</v>
      </c>
      <c r="G188" s="3" t="s">
        <v>399</v>
      </c>
      <c r="H188" s="3">
        <v>4</v>
      </c>
      <c r="I188" s="3">
        <v>443.55</v>
      </c>
      <c r="J188">
        <v>479.03399999999999</v>
      </c>
      <c r="K188" t="b">
        <v>0</v>
      </c>
      <c r="L188" t="s">
        <v>37</v>
      </c>
      <c r="M188">
        <v>0</v>
      </c>
      <c r="N188" s="1">
        <v>0.1</v>
      </c>
      <c r="O188">
        <v>431.13060000000002</v>
      </c>
      <c r="P188">
        <v>1</v>
      </c>
    </row>
    <row r="189" spans="1:16" x14ac:dyDescent="0.25">
      <c r="A189" s="3">
        <v>1188</v>
      </c>
      <c r="B189" s="4">
        <v>44933</v>
      </c>
      <c r="C189" s="3" t="s">
        <v>25</v>
      </c>
      <c r="D189" s="3" t="s">
        <v>17</v>
      </c>
      <c r="E189" s="3" t="s">
        <v>34</v>
      </c>
      <c r="F189" s="3" t="s">
        <v>400</v>
      </c>
      <c r="G189" s="3" t="s">
        <v>401</v>
      </c>
      <c r="H189" s="3">
        <v>4</v>
      </c>
      <c r="I189" s="3">
        <v>899.13</v>
      </c>
      <c r="J189">
        <v>971.06039999999996</v>
      </c>
      <c r="K189" t="b">
        <v>0</v>
      </c>
      <c r="L189" t="s">
        <v>21</v>
      </c>
      <c r="M189">
        <v>1</v>
      </c>
      <c r="N189" s="1">
        <v>0.1</v>
      </c>
      <c r="O189">
        <v>873.95435999999995</v>
      </c>
      <c r="P189">
        <v>1</v>
      </c>
    </row>
    <row r="190" spans="1:16" x14ac:dyDescent="0.25">
      <c r="A190" s="3">
        <v>1189</v>
      </c>
      <c r="B190" s="4">
        <v>44824</v>
      </c>
      <c r="C190" s="3" t="s">
        <v>32</v>
      </c>
      <c r="D190" s="3" t="s">
        <v>33</v>
      </c>
      <c r="E190" s="3" t="s">
        <v>29</v>
      </c>
      <c r="F190" s="3" t="s">
        <v>402</v>
      </c>
      <c r="G190" s="3" t="s">
        <v>403</v>
      </c>
      <c r="H190" s="3">
        <v>1</v>
      </c>
      <c r="I190" s="3">
        <v>202.74</v>
      </c>
      <c r="J190">
        <v>218.95920000000001</v>
      </c>
      <c r="K190" t="b">
        <v>0</v>
      </c>
      <c r="L190" t="s">
        <v>37</v>
      </c>
      <c r="M190">
        <v>0</v>
      </c>
      <c r="N190" s="1">
        <v>0.05</v>
      </c>
      <c r="O190">
        <v>208.01123999999999</v>
      </c>
      <c r="P190">
        <v>1</v>
      </c>
    </row>
    <row r="191" spans="1:16" x14ac:dyDescent="0.25">
      <c r="A191" s="3">
        <v>1190</v>
      </c>
      <c r="B191" s="4">
        <v>45067</v>
      </c>
      <c r="C191" s="3" t="s">
        <v>38</v>
      </c>
      <c r="D191" s="3" t="s">
        <v>33</v>
      </c>
      <c r="E191" s="3" t="s">
        <v>18</v>
      </c>
      <c r="F191" s="3" t="s">
        <v>404</v>
      </c>
      <c r="G191" s="3" t="s">
        <v>405</v>
      </c>
      <c r="H191" s="3">
        <v>4</v>
      </c>
      <c r="I191" s="3">
        <v>727.81</v>
      </c>
      <c r="J191">
        <v>786.03480000000002</v>
      </c>
      <c r="K191" t="b">
        <v>0</v>
      </c>
      <c r="L191" t="s">
        <v>21</v>
      </c>
      <c r="M191">
        <v>0</v>
      </c>
      <c r="N191" s="1">
        <v>0.05</v>
      </c>
      <c r="O191">
        <v>746.73306000000002</v>
      </c>
      <c r="P191">
        <v>1</v>
      </c>
    </row>
    <row r="192" spans="1:16" x14ac:dyDescent="0.25">
      <c r="A192" s="3">
        <v>1191</v>
      </c>
      <c r="B192" s="4">
        <v>44827</v>
      </c>
      <c r="C192" s="3" t="s">
        <v>16</v>
      </c>
      <c r="D192" s="3" t="s">
        <v>17</v>
      </c>
      <c r="E192" s="3" t="s">
        <v>29</v>
      </c>
      <c r="F192" s="3" t="s">
        <v>406</v>
      </c>
      <c r="G192" s="3" t="s">
        <v>407</v>
      </c>
      <c r="H192" s="3">
        <v>2</v>
      </c>
      <c r="I192" s="3">
        <v>820.39</v>
      </c>
      <c r="J192">
        <v>886.02120000000002</v>
      </c>
      <c r="K192" t="b">
        <v>0</v>
      </c>
      <c r="L192" t="s">
        <v>21</v>
      </c>
      <c r="M192">
        <v>0</v>
      </c>
      <c r="N192" s="1">
        <v>0.1</v>
      </c>
      <c r="O192">
        <v>797.41908000000001</v>
      </c>
      <c r="P192">
        <v>1</v>
      </c>
    </row>
    <row r="193" spans="1:16" x14ac:dyDescent="0.25">
      <c r="A193" s="3">
        <v>1192</v>
      </c>
      <c r="B193" s="4">
        <v>44845</v>
      </c>
      <c r="C193" s="3" t="s">
        <v>22</v>
      </c>
      <c r="D193" s="3" t="s">
        <v>33</v>
      </c>
      <c r="E193" s="3" t="s">
        <v>34</v>
      </c>
      <c r="F193" s="3" t="s">
        <v>408</v>
      </c>
      <c r="G193" s="3" t="s">
        <v>409</v>
      </c>
      <c r="H193" s="3">
        <v>4</v>
      </c>
      <c r="I193" s="3">
        <v>111.94</v>
      </c>
      <c r="J193">
        <v>120.8952</v>
      </c>
      <c r="K193" t="b">
        <v>0</v>
      </c>
      <c r="L193" t="s">
        <v>37</v>
      </c>
      <c r="M193">
        <v>1</v>
      </c>
      <c r="N193" s="1">
        <v>0.05</v>
      </c>
      <c r="O193">
        <v>114.85044000000001</v>
      </c>
      <c r="P193">
        <v>1</v>
      </c>
    </row>
    <row r="194" spans="1:16" x14ac:dyDescent="0.25">
      <c r="A194" s="3">
        <v>1193</v>
      </c>
      <c r="B194" s="4">
        <v>45051</v>
      </c>
      <c r="C194" s="3" t="s">
        <v>25</v>
      </c>
      <c r="D194" s="3" t="s">
        <v>33</v>
      </c>
      <c r="E194" s="3" t="s">
        <v>18</v>
      </c>
      <c r="F194" s="3" t="s">
        <v>410</v>
      </c>
      <c r="G194" s="3" t="s">
        <v>411</v>
      </c>
      <c r="H194" s="3">
        <v>1</v>
      </c>
      <c r="I194" s="3">
        <v>231.96</v>
      </c>
      <c r="J194">
        <v>250.51679999999999</v>
      </c>
      <c r="K194" t="b">
        <v>0</v>
      </c>
      <c r="L194" t="s">
        <v>37</v>
      </c>
      <c r="M194">
        <v>0</v>
      </c>
      <c r="N194" s="1">
        <v>0.05</v>
      </c>
      <c r="O194">
        <v>237.99096</v>
      </c>
      <c r="P194">
        <v>1</v>
      </c>
    </row>
    <row r="195" spans="1:16" x14ac:dyDescent="0.25">
      <c r="A195" s="3">
        <v>1194</v>
      </c>
      <c r="B195" s="4">
        <v>45053</v>
      </c>
      <c r="C195" s="3" t="s">
        <v>32</v>
      </c>
      <c r="D195" s="3" t="s">
        <v>17</v>
      </c>
      <c r="E195" s="3" t="s">
        <v>29</v>
      </c>
      <c r="F195" s="3" t="s">
        <v>412</v>
      </c>
      <c r="G195" s="3" t="s">
        <v>413</v>
      </c>
      <c r="H195" s="3">
        <v>2</v>
      </c>
      <c r="I195" s="3">
        <v>430.92</v>
      </c>
      <c r="J195">
        <v>465.39359999999999</v>
      </c>
      <c r="K195" t="b">
        <v>0</v>
      </c>
      <c r="L195" t="s">
        <v>37</v>
      </c>
      <c r="M195">
        <v>0</v>
      </c>
      <c r="N195" s="1">
        <v>0.1</v>
      </c>
      <c r="O195">
        <v>418.85424</v>
      </c>
      <c r="P195">
        <v>1</v>
      </c>
    </row>
    <row r="196" spans="1:16" x14ac:dyDescent="0.25">
      <c r="A196" s="3">
        <v>1195</v>
      </c>
      <c r="B196" s="4">
        <v>45113</v>
      </c>
      <c r="C196" s="3" t="s">
        <v>25</v>
      </c>
      <c r="D196" s="3" t="s">
        <v>17</v>
      </c>
      <c r="E196" s="3" t="s">
        <v>18</v>
      </c>
      <c r="F196" s="3" t="s">
        <v>414</v>
      </c>
      <c r="G196" s="3" t="s">
        <v>415</v>
      </c>
      <c r="H196" s="3">
        <v>3</v>
      </c>
      <c r="I196" s="3">
        <v>638.70000000000005</v>
      </c>
      <c r="J196">
        <v>689.79600000000005</v>
      </c>
      <c r="K196" t="b">
        <v>0</v>
      </c>
      <c r="L196" t="s">
        <v>21</v>
      </c>
      <c r="M196">
        <v>0</v>
      </c>
      <c r="N196" s="1">
        <v>0.1</v>
      </c>
      <c r="O196">
        <v>620.81640000000004</v>
      </c>
      <c r="P196">
        <v>1</v>
      </c>
    </row>
    <row r="197" spans="1:16" x14ac:dyDescent="0.25">
      <c r="A197" s="3">
        <v>1196</v>
      </c>
      <c r="B197" s="4">
        <v>44985</v>
      </c>
      <c r="C197" s="3" t="s">
        <v>32</v>
      </c>
      <c r="D197" s="3" t="s">
        <v>17</v>
      </c>
      <c r="E197" s="3" t="s">
        <v>29</v>
      </c>
      <c r="F197" s="3" t="s">
        <v>416</v>
      </c>
      <c r="G197" s="3" t="s">
        <v>417</v>
      </c>
      <c r="H197" s="3">
        <v>5</v>
      </c>
      <c r="I197" s="3">
        <v>355.3</v>
      </c>
      <c r="J197">
        <v>383.72399999999999</v>
      </c>
      <c r="K197" t="b">
        <v>1</v>
      </c>
      <c r="L197" t="s">
        <v>37</v>
      </c>
      <c r="M197">
        <v>0</v>
      </c>
      <c r="N197" s="1">
        <v>0.1</v>
      </c>
      <c r="O197">
        <v>345.35160000000002</v>
      </c>
      <c r="P197">
        <v>1</v>
      </c>
    </row>
    <row r="198" spans="1:16" x14ac:dyDescent="0.25">
      <c r="A198" s="3">
        <v>1197</v>
      </c>
      <c r="B198" s="4">
        <v>44982</v>
      </c>
      <c r="C198" s="3" t="s">
        <v>25</v>
      </c>
      <c r="D198" s="3" t="s">
        <v>17</v>
      </c>
      <c r="E198" s="3" t="s">
        <v>34</v>
      </c>
      <c r="F198" s="3" t="s">
        <v>418</v>
      </c>
      <c r="G198" s="3" t="s">
        <v>419</v>
      </c>
      <c r="H198" s="3">
        <v>5</v>
      </c>
      <c r="I198" s="3">
        <v>575.1</v>
      </c>
      <c r="J198">
        <v>621.10799999999995</v>
      </c>
      <c r="K198" t="b">
        <v>1</v>
      </c>
      <c r="L198" t="s">
        <v>21</v>
      </c>
      <c r="M198">
        <v>1</v>
      </c>
      <c r="N198" s="1">
        <v>0.1</v>
      </c>
      <c r="O198">
        <v>558.99720000000002</v>
      </c>
      <c r="P198">
        <v>1</v>
      </c>
    </row>
    <row r="199" spans="1:16" x14ac:dyDescent="0.25">
      <c r="A199" s="3">
        <v>1198</v>
      </c>
      <c r="B199" s="4">
        <v>45096</v>
      </c>
      <c r="C199" s="3" t="s">
        <v>38</v>
      </c>
      <c r="D199" s="3" t="s">
        <v>17</v>
      </c>
      <c r="E199" s="3" t="s">
        <v>18</v>
      </c>
      <c r="F199" s="3" t="s">
        <v>420</v>
      </c>
      <c r="G199" s="3" t="s">
        <v>421</v>
      </c>
      <c r="H199" s="3">
        <v>1</v>
      </c>
      <c r="I199" s="3">
        <v>140.82</v>
      </c>
      <c r="J199">
        <v>152.0856</v>
      </c>
      <c r="K199" t="b">
        <v>0</v>
      </c>
      <c r="L199" t="s">
        <v>37</v>
      </c>
      <c r="M199">
        <v>0</v>
      </c>
      <c r="N199" s="1">
        <v>0.1</v>
      </c>
      <c r="O199">
        <v>136.87703999999999</v>
      </c>
      <c r="P199">
        <v>1</v>
      </c>
    </row>
    <row r="200" spans="1:16" x14ac:dyDescent="0.25">
      <c r="A200" s="3">
        <v>1199</v>
      </c>
      <c r="B200" s="4">
        <v>44893</v>
      </c>
      <c r="C200" s="3" t="s">
        <v>22</v>
      </c>
      <c r="D200" s="3" t="s">
        <v>33</v>
      </c>
      <c r="E200" s="3" t="s">
        <v>34</v>
      </c>
      <c r="F200" s="3" t="s">
        <v>422</v>
      </c>
      <c r="G200" s="3" t="s">
        <v>423</v>
      </c>
      <c r="H200" s="3">
        <v>2</v>
      </c>
      <c r="I200" s="3">
        <v>663.19</v>
      </c>
      <c r="J200">
        <v>716.24519999999995</v>
      </c>
      <c r="K200" t="b">
        <v>0</v>
      </c>
      <c r="L200" t="s">
        <v>21</v>
      </c>
      <c r="M200">
        <v>1</v>
      </c>
      <c r="N200" s="1">
        <v>0.05</v>
      </c>
      <c r="O200">
        <v>680.43294000000003</v>
      </c>
      <c r="P200">
        <v>1</v>
      </c>
    </row>
    <row r="201" spans="1:16" x14ac:dyDescent="0.25">
      <c r="A201" s="3">
        <v>1200</v>
      </c>
      <c r="B201" s="4">
        <v>45136</v>
      </c>
      <c r="C201" s="3" t="s">
        <v>38</v>
      </c>
      <c r="D201" s="3" t="s">
        <v>17</v>
      </c>
      <c r="E201" s="3" t="s">
        <v>26</v>
      </c>
      <c r="F201" s="3" t="s">
        <v>424</v>
      </c>
      <c r="G201" s="3" t="s">
        <v>425</v>
      </c>
      <c r="H201" s="3">
        <v>2</v>
      </c>
      <c r="I201" s="3">
        <v>996.77</v>
      </c>
      <c r="J201">
        <v>1076.5116</v>
      </c>
      <c r="K201" t="b">
        <v>0</v>
      </c>
      <c r="L201" t="s">
        <v>21</v>
      </c>
      <c r="M201">
        <v>0</v>
      </c>
      <c r="N201" s="1">
        <v>0.1</v>
      </c>
      <c r="O201">
        <v>968.86044000000004</v>
      </c>
      <c r="P201">
        <v>1</v>
      </c>
    </row>
    <row r="202" spans="1:16" x14ac:dyDescent="0.25">
      <c r="A202" s="3">
        <v>1201</v>
      </c>
      <c r="B202" s="4">
        <v>44844</v>
      </c>
      <c r="C202" s="3" t="s">
        <v>32</v>
      </c>
      <c r="D202" s="3" t="s">
        <v>33</v>
      </c>
      <c r="E202" s="3" t="s">
        <v>34</v>
      </c>
      <c r="F202" s="3" t="s">
        <v>426</v>
      </c>
      <c r="G202" s="3" t="s">
        <v>427</v>
      </c>
      <c r="H202" s="3">
        <v>2</v>
      </c>
      <c r="I202" s="3">
        <v>145.38999999999999</v>
      </c>
      <c r="J202">
        <v>157.02119999999999</v>
      </c>
      <c r="K202" t="b">
        <v>0</v>
      </c>
      <c r="L202" t="s">
        <v>37</v>
      </c>
      <c r="M202">
        <v>1</v>
      </c>
      <c r="N202" s="1">
        <v>0.05</v>
      </c>
      <c r="O202">
        <v>149.17014</v>
      </c>
      <c r="P202">
        <v>1</v>
      </c>
    </row>
    <row r="203" spans="1:16" x14ac:dyDescent="0.25">
      <c r="A203" s="3">
        <v>1202</v>
      </c>
      <c r="B203" s="4">
        <v>44903</v>
      </c>
      <c r="C203" s="3" t="s">
        <v>25</v>
      </c>
      <c r="D203" s="3" t="s">
        <v>17</v>
      </c>
      <c r="E203" s="3" t="s">
        <v>26</v>
      </c>
      <c r="F203" s="3" t="s">
        <v>428</v>
      </c>
      <c r="G203" s="3" t="s">
        <v>429</v>
      </c>
      <c r="H203" s="3">
        <v>1</v>
      </c>
      <c r="I203" s="3">
        <v>344.74</v>
      </c>
      <c r="J203">
        <v>372.31920000000002</v>
      </c>
      <c r="K203" t="b">
        <v>0</v>
      </c>
      <c r="L203" t="s">
        <v>37</v>
      </c>
      <c r="M203">
        <v>0</v>
      </c>
      <c r="N203" s="1">
        <v>0.1</v>
      </c>
      <c r="O203">
        <v>335.08728000000002</v>
      </c>
      <c r="P203">
        <v>1</v>
      </c>
    </row>
    <row r="204" spans="1:16" x14ac:dyDescent="0.25">
      <c r="A204" s="3">
        <v>1203</v>
      </c>
      <c r="B204" s="4">
        <v>44846</v>
      </c>
      <c r="C204" s="3" t="s">
        <v>38</v>
      </c>
      <c r="D204" s="3" t="s">
        <v>33</v>
      </c>
      <c r="E204" s="3" t="s">
        <v>26</v>
      </c>
      <c r="F204" s="3" t="s">
        <v>430</v>
      </c>
      <c r="G204" s="3" t="s">
        <v>431</v>
      </c>
      <c r="H204" s="3">
        <v>5</v>
      </c>
      <c r="I204" s="3">
        <v>308.08999999999997</v>
      </c>
      <c r="J204">
        <v>332.73719999999997</v>
      </c>
      <c r="K204" t="b">
        <v>1</v>
      </c>
      <c r="L204" t="s">
        <v>37</v>
      </c>
      <c r="M204">
        <v>0</v>
      </c>
      <c r="N204" s="1">
        <v>0.05</v>
      </c>
      <c r="O204">
        <v>316.10034000000002</v>
      </c>
      <c r="P204">
        <v>3</v>
      </c>
    </row>
    <row r="205" spans="1:16" x14ac:dyDescent="0.25">
      <c r="A205" s="3">
        <v>1204</v>
      </c>
      <c r="B205" s="4">
        <v>45123</v>
      </c>
      <c r="C205" s="3" t="s">
        <v>38</v>
      </c>
      <c r="D205" s="3" t="s">
        <v>33</v>
      </c>
      <c r="E205" s="3" t="s">
        <v>26</v>
      </c>
      <c r="F205" s="3" t="s">
        <v>432</v>
      </c>
      <c r="G205" s="3" t="s">
        <v>433</v>
      </c>
      <c r="H205" s="3">
        <v>1</v>
      </c>
      <c r="I205" s="3">
        <v>610.96</v>
      </c>
      <c r="J205">
        <v>659.83680000000004</v>
      </c>
      <c r="K205" t="b">
        <v>0</v>
      </c>
      <c r="L205" t="s">
        <v>21</v>
      </c>
      <c r="M205">
        <v>0</v>
      </c>
      <c r="N205" s="1">
        <v>0.05</v>
      </c>
      <c r="O205">
        <v>626.84496000000001</v>
      </c>
      <c r="P205">
        <v>1</v>
      </c>
    </row>
    <row r="206" spans="1:16" x14ac:dyDescent="0.25">
      <c r="A206" s="3">
        <v>1205</v>
      </c>
      <c r="B206" s="4">
        <v>45139</v>
      </c>
      <c r="C206" s="3" t="s">
        <v>32</v>
      </c>
      <c r="D206" s="3" t="s">
        <v>33</v>
      </c>
      <c r="E206" s="3" t="s">
        <v>18</v>
      </c>
      <c r="F206" s="3" t="s">
        <v>434</v>
      </c>
      <c r="G206" s="3" t="s">
        <v>435</v>
      </c>
      <c r="H206" s="3">
        <v>3</v>
      </c>
      <c r="I206" s="3">
        <v>201.83</v>
      </c>
      <c r="J206">
        <v>217.97640000000001</v>
      </c>
      <c r="K206" t="b">
        <v>0</v>
      </c>
      <c r="L206" t="s">
        <v>37</v>
      </c>
      <c r="M206">
        <v>0</v>
      </c>
      <c r="N206" s="1">
        <v>0.05</v>
      </c>
      <c r="O206">
        <v>207.07758000000001</v>
      </c>
      <c r="P206">
        <v>1</v>
      </c>
    </row>
    <row r="207" spans="1:16" x14ac:dyDescent="0.25">
      <c r="A207" s="3">
        <v>1206</v>
      </c>
      <c r="B207" s="4">
        <v>45127</v>
      </c>
      <c r="C207" s="3" t="s">
        <v>25</v>
      </c>
      <c r="D207" s="3" t="s">
        <v>17</v>
      </c>
      <c r="E207" s="3" t="s">
        <v>34</v>
      </c>
      <c r="F207" s="3" t="s">
        <v>436</v>
      </c>
      <c r="G207" s="3" t="s">
        <v>437</v>
      </c>
      <c r="H207" s="3">
        <v>5</v>
      </c>
      <c r="I207" s="3">
        <v>391.85</v>
      </c>
      <c r="J207">
        <v>423.19799999999998</v>
      </c>
      <c r="K207" t="b">
        <v>1</v>
      </c>
      <c r="L207" t="s">
        <v>37</v>
      </c>
      <c r="M207">
        <v>1</v>
      </c>
      <c r="N207" s="1">
        <v>0.1</v>
      </c>
      <c r="O207">
        <v>380.87819999999999</v>
      </c>
      <c r="P207">
        <v>1</v>
      </c>
    </row>
    <row r="208" spans="1:16" x14ac:dyDescent="0.25">
      <c r="A208" s="3">
        <v>1207</v>
      </c>
      <c r="B208" s="4">
        <v>44902</v>
      </c>
      <c r="C208" s="3" t="s">
        <v>32</v>
      </c>
      <c r="D208" s="3" t="s">
        <v>17</v>
      </c>
      <c r="E208" s="3" t="s">
        <v>29</v>
      </c>
      <c r="F208" s="3" t="s">
        <v>438</v>
      </c>
      <c r="G208" s="3" t="s">
        <v>439</v>
      </c>
      <c r="H208" s="3">
        <v>5</v>
      </c>
      <c r="I208" s="3">
        <v>682.36</v>
      </c>
      <c r="J208">
        <v>736.94880000000001</v>
      </c>
      <c r="K208" t="b">
        <v>1</v>
      </c>
      <c r="L208" t="s">
        <v>21</v>
      </c>
      <c r="M208">
        <v>0</v>
      </c>
      <c r="N208" s="1">
        <v>0.1</v>
      </c>
      <c r="O208">
        <v>663.25391999999999</v>
      </c>
      <c r="P208">
        <v>1</v>
      </c>
    </row>
    <row r="209" spans="1:16" x14ac:dyDescent="0.25">
      <c r="A209" s="3">
        <v>1208</v>
      </c>
      <c r="B209" s="4">
        <v>44824</v>
      </c>
      <c r="C209" s="3" t="s">
        <v>22</v>
      </c>
      <c r="D209" s="3" t="s">
        <v>17</v>
      </c>
      <c r="E209" s="3" t="s">
        <v>34</v>
      </c>
      <c r="F209" s="3" t="s">
        <v>440</v>
      </c>
      <c r="G209" s="3" t="s">
        <v>441</v>
      </c>
      <c r="H209" s="3">
        <v>3</v>
      </c>
      <c r="I209" s="3">
        <v>492.39</v>
      </c>
      <c r="J209">
        <v>531.78120000000001</v>
      </c>
      <c r="K209" t="b">
        <v>0</v>
      </c>
      <c r="L209" t="s">
        <v>37</v>
      </c>
      <c r="M209">
        <v>1</v>
      </c>
      <c r="N209" s="1">
        <v>0.1</v>
      </c>
      <c r="O209">
        <v>478.60307999999998</v>
      </c>
      <c r="P209">
        <v>1</v>
      </c>
    </row>
    <row r="210" spans="1:16" x14ac:dyDescent="0.25">
      <c r="A210" s="3">
        <v>1209</v>
      </c>
      <c r="B210" s="4">
        <v>45095</v>
      </c>
      <c r="C210" s="3" t="s">
        <v>32</v>
      </c>
      <c r="D210" s="3" t="s">
        <v>33</v>
      </c>
      <c r="E210" s="3" t="s">
        <v>18</v>
      </c>
      <c r="F210" s="3" t="s">
        <v>442</v>
      </c>
      <c r="G210" s="3" t="s">
        <v>443</v>
      </c>
      <c r="H210" s="3">
        <v>2</v>
      </c>
      <c r="I210" s="3">
        <v>197.78</v>
      </c>
      <c r="J210">
        <v>213.60239999999999</v>
      </c>
      <c r="K210" t="b">
        <v>0</v>
      </c>
      <c r="L210" t="s">
        <v>37</v>
      </c>
      <c r="M210">
        <v>0</v>
      </c>
      <c r="N210" s="1">
        <v>0.05</v>
      </c>
      <c r="O210">
        <v>202.92228</v>
      </c>
      <c r="P210">
        <v>1</v>
      </c>
    </row>
    <row r="211" spans="1:16" x14ac:dyDescent="0.25">
      <c r="A211" s="3">
        <v>1210</v>
      </c>
      <c r="B211" s="4">
        <v>44935</v>
      </c>
      <c r="C211" s="3" t="s">
        <v>22</v>
      </c>
      <c r="D211" s="3" t="s">
        <v>33</v>
      </c>
      <c r="E211" s="3" t="s">
        <v>26</v>
      </c>
      <c r="F211" s="3" t="s">
        <v>444</v>
      </c>
      <c r="G211" s="3" t="s">
        <v>445</v>
      </c>
      <c r="H211" s="3">
        <v>4</v>
      </c>
      <c r="I211" s="3">
        <v>485.44</v>
      </c>
      <c r="J211">
        <v>524.27520000000004</v>
      </c>
      <c r="K211" t="b">
        <v>0</v>
      </c>
      <c r="L211" t="s">
        <v>37</v>
      </c>
      <c r="M211">
        <v>0</v>
      </c>
      <c r="N211" s="1">
        <v>0.05</v>
      </c>
      <c r="O211">
        <v>498.06144</v>
      </c>
      <c r="P211">
        <v>1</v>
      </c>
    </row>
    <row r="212" spans="1:16" x14ac:dyDescent="0.25">
      <c r="A212" s="3">
        <v>1211</v>
      </c>
      <c r="B212" s="4">
        <v>45137</v>
      </c>
      <c r="C212" s="3" t="s">
        <v>22</v>
      </c>
      <c r="D212" s="3" t="s">
        <v>33</v>
      </c>
      <c r="E212" s="3" t="s">
        <v>34</v>
      </c>
      <c r="F212" s="3" t="s">
        <v>446</v>
      </c>
      <c r="G212" s="3" t="s">
        <v>447</v>
      </c>
      <c r="H212" s="3">
        <v>3</v>
      </c>
      <c r="I212" s="3">
        <v>557.34</v>
      </c>
      <c r="J212">
        <v>601.92719999999997</v>
      </c>
      <c r="K212" t="b">
        <v>0</v>
      </c>
      <c r="L212" t="s">
        <v>21</v>
      </c>
      <c r="M212">
        <v>1</v>
      </c>
      <c r="N212" s="1">
        <v>0.05</v>
      </c>
      <c r="O212">
        <v>571.83083999999997</v>
      </c>
      <c r="P212">
        <v>1</v>
      </c>
    </row>
    <row r="213" spans="1:16" x14ac:dyDescent="0.25">
      <c r="A213" s="3">
        <v>1212</v>
      </c>
      <c r="B213" s="4">
        <v>45049</v>
      </c>
      <c r="C213" s="3" t="s">
        <v>38</v>
      </c>
      <c r="D213" s="3" t="s">
        <v>17</v>
      </c>
      <c r="E213" s="3" t="s">
        <v>18</v>
      </c>
      <c r="F213" s="3" t="s">
        <v>448</v>
      </c>
      <c r="G213" s="3" t="s">
        <v>449</v>
      </c>
      <c r="H213" s="3">
        <v>5</v>
      </c>
      <c r="I213" s="3">
        <v>817.92</v>
      </c>
      <c r="J213">
        <v>883.35360000000003</v>
      </c>
      <c r="K213" t="b">
        <v>1</v>
      </c>
      <c r="L213" t="s">
        <v>21</v>
      </c>
      <c r="M213">
        <v>0</v>
      </c>
      <c r="N213" s="1">
        <v>0.1</v>
      </c>
      <c r="O213">
        <v>795.01823999999999</v>
      </c>
      <c r="P213">
        <v>1</v>
      </c>
    </row>
    <row r="214" spans="1:16" x14ac:dyDescent="0.25">
      <c r="A214" s="3">
        <v>1213</v>
      </c>
      <c r="B214" s="4">
        <v>44972</v>
      </c>
      <c r="C214" s="3" t="s">
        <v>38</v>
      </c>
      <c r="D214" s="3" t="s">
        <v>33</v>
      </c>
      <c r="E214" s="3" t="s">
        <v>18</v>
      </c>
      <c r="F214" s="3" t="s">
        <v>450</v>
      </c>
      <c r="G214" s="3" t="s">
        <v>451</v>
      </c>
      <c r="H214" s="3">
        <v>4</v>
      </c>
      <c r="I214" s="3">
        <v>485.39</v>
      </c>
      <c r="J214">
        <v>524.22119999999995</v>
      </c>
      <c r="K214" t="b">
        <v>0</v>
      </c>
      <c r="L214" t="s">
        <v>37</v>
      </c>
      <c r="M214">
        <v>0</v>
      </c>
      <c r="N214" s="1">
        <v>0.05</v>
      </c>
      <c r="O214">
        <v>498.01013999999998</v>
      </c>
      <c r="P214">
        <v>1</v>
      </c>
    </row>
    <row r="215" spans="1:16" x14ac:dyDescent="0.25">
      <c r="A215" s="3">
        <v>1214</v>
      </c>
      <c r="B215" s="4">
        <v>45018</v>
      </c>
      <c r="C215" s="3" t="s">
        <v>16</v>
      </c>
      <c r="D215" s="3" t="s">
        <v>17</v>
      </c>
      <c r="E215" s="3" t="s">
        <v>29</v>
      </c>
      <c r="F215" s="3" t="s">
        <v>452</v>
      </c>
      <c r="G215" s="3" t="s">
        <v>453</v>
      </c>
      <c r="H215" s="3">
        <v>3</v>
      </c>
      <c r="I215" s="3">
        <v>145.13</v>
      </c>
      <c r="J215">
        <v>156.74039999999999</v>
      </c>
      <c r="K215" t="b">
        <v>0</v>
      </c>
      <c r="L215" t="s">
        <v>37</v>
      </c>
      <c r="M215">
        <v>0</v>
      </c>
      <c r="N215" s="1">
        <v>0.1</v>
      </c>
      <c r="O215">
        <v>141.06636</v>
      </c>
      <c r="P215">
        <v>1</v>
      </c>
    </row>
    <row r="216" spans="1:16" x14ac:dyDescent="0.25">
      <c r="A216" s="3">
        <v>1215</v>
      </c>
      <c r="B216" s="4">
        <v>44817</v>
      </c>
      <c r="C216" s="3" t="s">
        <v>32</v>
      </c>
      <c r="D216" s="3" t="s">
        <v>33</v>
      </c>
      <c r="E216" s="3" t="s">
        <v>34</v>
      </c>
      <c r="F216" s="3" t="s">
        <v>454</v>
      </c>
      <c r="G216" s="3" t="s">
        <v>455</v>
      </c>
      <c r="H216" s="3">
        <v>4</v>
      </c>
      <c r="I216" s="3">
        <v>751.88</v>
      </c>
      <c r="J216">
        <v>812.03039999999999</v>
      </c>
      <c r="K216" t="b">
        <v>0</v>
      </c>
      <c r="L216" t="s">
        <v>21</v>
      </c>
      <c r="M216">
        <v>1</v>
      </c>
      <c r="N216" s="1">
        <v>0.05</v>
      </c>
      <c r="O216">
        <v>771.42888000000005</v>
      </c>
      <c r="P216">
        <v>1</v>
      </c>
    </row>
    <row r="217" spans="1:16" x14ac:dyDescent="0.25">
      <c r="A217" s="3">
        <v>1216</v>
      </c>
      <c r="B217" s="4">
        <v>45123</v>
      </c>
      <c r="C217" s="3" t="s">
        <v>22</v>
      </c>
      <c r="D217" s="3" t="s">
        <v>33</v>
      </c>
      <c r="E217" s="3" t="s">
        <v>26</v>
      </c>
      <c r="F217" s="3" t="s">
        <v>456</v>
      </c>
      <c r="G217" s="3" t="s">
        <v>457</v>
      </c>
      <c r="H217" s="3">
        <v>1</v>
      </c>
      <c r="I217" s="3">
        <v>136.47999999999999</v>
      </c>
      <c r="J217">
        <v>147.39840000000001</v>
      </c>
      <c r="K217" t="b">
        <v>0</v>
      </c>
      <c r="L217" t="s">
        <v>37</v>
      </c>
      <c r="M217">
        <v>0</v>
      </c>
      <c r="N217" s="1">
        <v>0.05</v>
      </c>
      <c r="O217">
        <v>140.02848</v>
      </c>
      <c r="P217">
        <v>1</v>
      </c>
    </row>
    <row r="218" spans="1:16" x14ac:dyDescent="0.25">
      <c r="A218" s="3">
        <v>1217</v>
      </c>
      <c r="B218" s="4">
        <v>45033</v>
      </c>
      <c r="C218" s="3" t="s">
        <v>16</v>
      </c>
      <c r="D218" s="3" t="s">
        <v>33</v>
      </c>
      <c r="E218" s="3" t="s">
        <v>29</v>
      </c>
      <c r="F218" s="3" t="s">
        <v>458</v>
      </c>
      <c r="G218" s="3" t="s">
        <v>459</v>
      </c>
      <c r="H218" s="3">
        <v>1</v>
      </c>
      <c r="I218" s="3">
        <v>857.42</v>
      </c>
      <c r="J218">
        <v>926.0136</v>
      </c>
      <c r="K218" t="b">
        <v>0</v>
      </c>
      <c r="L218" t="s">
        <v>21</v>
      </c>
      <c r="M218">
        <v>0</v>
      </c>
      <c r="N218" s="1">
        <v>0.05</v>
      </c>
      <c r="O218">
        <v>879.71292000000005</v>
      </c>
      <c r="P218">
        <v>1</v>
      </c>
    </row>
    <row r="219" spans="1:16" x14ac:dyDescent="0.25">
      <c r="A219" s="3">
        <v>1218</v>
      </c>
      <c r="B219" s="4">
        <v>44956</v>
      </c>
      <c r="C219" s="3" t="s">
        <v>22</v>
      </c>
      <c r="D219" s="3" t="s">
        <v>17</v>
      </c>
      <c r="E219" s="3" t="s">
        <v>18</v>
      </c>
      <c r="F219" s="3" t="s">
        <v>460</v>
      </c>
      <c r="G219" s="3" t="s">
        <v>461</v>
      </c>
      <c r="H219" s="3">
        <v>3</v>
      </c>
      <c r="I219" s="3">
        <v>733.16</v>
      </c>
      <c r="J219">
        <v>791.81280000000004</v>
      </c>
      <c r="K219" t="b">
        <v>0</v>
      </c>
      <c r="L219" t="s">
        <v>21</v>
      </c>
      <c r="M219">
        <v>0</v>
      </c>
      <c r="N219" s="1">
        <v>0.1</v>
      </c>
      <c r="O219">
        <v>712.63152000000002</v>
      </c>
      <c r="P219">
        <v>1</v>
      </c>
    </row>
    <row r="220" spans="1:16" x14ac:dyDescent="0.25">
      <c r="A220" s="3">
        <v>1219</v>
      </c>
      <c r="B220" s="4">
        <v>44819</v>
      </c>
      <c r="C220" s="3" t="s">
        <v>32</v>
      </c>
      <c r="D220" s="3" t="s">
        <v>33</v>
      </c>
      <c r="E220" s="3" t="s">
        <v>18</v>
      </c>
      <c r="F220" s="3" t="s">
        <v>462</v>
      </c>
      <c r="G220" s="3" t="s">
        <v>463</v>
      </c>
      <c r="H220" s="3">
        <v>5</v>
      </c>
      <c r="I220" s="3">
        <v>761.31</v>
      </c>
      <c r="J220">
        <v>822.21479999999997</v>
      </c>
      <c r="K220" t="b">
        <v>1</v>
      </c>
      <c r="L220" t="s">
        <v>21</v>
      </c>
      <c r="M220">
        <v>0</v>
      </c>
      <c r="N220" s="1">
        <v>0.05</v>
      </c>
      <c r="O220">
        <v>781.10406</v>
      </c>
      <c r="P220">
        <v>1</v>
      </c>
    </row>
    <row r="221" spans="1:16" x14ac:dyDescent="0.25">
      <c r="A221" s="3">
        <v>1220</v>
      </c>
      <c r="B221" s="4">
        <v>45106</v>
      </c>
      <c r="C221" s="3" t="s">
        <v>22</v>
      </c>
      <c r="D221" s="3" t="s">
        <v>33</v>
      </c>
      <c r="E221" s="3" t="s">
        <v>34</v>
      </c>
      <c r="F221" s="3" t="s">
        <v>464</v>
      </c>
      <c r="G221" s="3" t="s">
        <v>465</v>
      </c>
      <c r="H221" s="3">
        <v>1</v>
      </c>
      <c r="I221" s="3">
        <v>920.41</v>
      </c>
      <c r="J221">
        <v>994.04280000000006</v>
      </c>
      <c r="K221" t="b">
        <v>0</v>
      </c>
      <c r="L221" t="s">
        <v>21</v>
      </c>
      <c r="M221">
        <v>1</v>
      </c>
      <c r="N221" s="1">
        <v>0.05</v>
      </c>
      <c r="O221">
        <v>944.34065999999996</v>
      </c>
      <c r="P221">
        <v>1</v>
      </c>
    </row>
    <row r="222" spans="1:16" x14ac:dyDescent="0.25">
      <c r="A222" s="3">
        <v>1221</v>
      </c>
      <c r="B222" s="4">
        <v>44798</v>
      </c>
      <c r="C222" s="3" t="s">
        <v>16</v>
      </c>
      <c r="D222" s="3" t="s">
        <v>17</v>
      </c>
      <c r="E222" s="3" t="s">
        <v>34</v>
      </c>
      <c r="F222" s="3" t="s">
        <v>466</v>
      </c>
      <c r="G222" s="3" t="s">
        <v>467</v>
      </c>
      <c r="H222" s="3">
        <v>4</v>
      </c>
      <c r="I222" s="3">
        <v>167.69</v>
      </c>
      <c r="J222">
        <v>181.1052</v>
      </c>
      <c r="K222" t="b">
        <v>0</v>
      </c>
      <c r="L222" t="s">
        <v>37</v>
      </c>
      <c r="M222">
        <v>1</v>
      </c>
      <c r="N222" s="1">
        <v>0.1</v>
      </c>
      <c r="O222">
        <v>162.99467999999999</v>
      </c>
      <c r="P222">
        <v>1</v>
      </c>
    </row>
    <row r="223" spans="1:16" x14ac:dyDescent="0.25">
      <c r="A223" s="3">
        <v>1222</v>
      </c>
      <c r="B223" s="4">
        <v>44995</v>
      </c>
      <c r="C223" s="3" t="s">
        <v>22</v>
      </c>
      <c r="D223" s="3" t="s">
        <v>33</v>
      </c>
      <c r="E223" s="3" t="s">
        <v>34</v>
      </c>
      <c r="F223" s="3" t="s">
        <v>468</v>
      </c>
      <c r="G223" s="3" t="s">
        <v>469</v>
      </c>
      <c r="H223" s="3">
        <v>2</v>
      </c>
      <c r="I223" s="3">
        <v>931.45</v>
      </c>
      <c r="J223">
        <v>1005.966</v>
      </c>
      <c r="K223" t="b">
        <v>0</v>
      </c>
      <c r="L223" t="s">
        <v>21</v>
      </c>
      <c r="M223">
        <v>1</v>
      </c>
      <c r="N223" s="1">
        <v>0.05</v>
      </c>
      <c r="O223">
        <v>955.66769999999997</v>
      </c>
      <c r="P223">
        <v>1</v>
      </c>
    </row>
    <row r="224" spans="1:16" x14ac:dyDescent="0.25">
      <c r="A224" s="3">
        <v>1223</v>
      </c>
      <c r="B224" s="4">
        <v>44803</v>
      </c>
      <c r="C224" s="3" t="s">
        <v>38</v>
      </c>
      <c r="D224" s="3" t="s">
        <v>33</v>
      </c>
      <c r="E224" s="3" t="s">
        <v>29</v>
      </c>
      <c r="F224" s="3" t="s">
        <v>470</v>
      </c>
      <c r="G224" s="3" t="s">
        <v>471</v>
      </c>
      <c r="H224" s="3">
        <v>1</v>
      </c>
      <c r="I224" s="3">
        <v>474.36</v>
      </c>
      <c r="J224">
        <v>512.30880000000002</v>
      </c>
      <c r="K224" t="b">
        <v>0</v>
      </c>
      <c r="L224" t="s">
        <v>37</v>
      </c>
      <c r="M224">
        <v>0</v>
      </c>
      <c r="N224" s="1">
        <v>0.05</v>
      </c>
      <c r="O224">
        <v>486.69335999999998</v>
      </c>
      <c r="P224">
        <v>1</v>
      </c>
    </row>
    <row r="225" spans="1:16" x14ac:dyDescent="0.25">
      <c r="A225" s="3">
        <v>1224</v>
      </c>
      <c r="B225" s="4">
        <v>45003</v>
      </c>
      <c r="C225" s="3" t="s">
        <v>38</v>
      </c>
      <c r="D225" s="3" t="s">
        <v>17</v>
      </c>
      <c r="E225" s="3" t="s">
        <v>26</v>
      </c>
      <c r="F225" s="3" t="s">
        <v>472</v>
      </c>
      <c r="G225" s="3" t="s">
        <v>473</v>
      </c>
      <c r="H225" s="3">
        <v>5</v>
      </c>
      <c r="I225" s="3">
        <v>598.72</v>
      </c>
      <c r="J225">
        <v>646.61760000000004</v>
      </c>
      <c r="K225" t="b">
        <v>1</v>
      </c>
      <c r="L225" t="s">
        <v>21</v>
      </c>
      <c r="M225">
        <v>0</v>
      </c>
      <c r="N225" s="1">
        <v>0.1</v>
      </c>
      <c r="O225">
        <v>581.95583999999997</v>
      </c>
      <c r="P225">
        <v>1</v>
      </c>
    </row>
    <row r="226" spans="1:16" x14ac:dyDescent="0.25">
      <c r="A226" s="3">
        <v>1225</v>
      </c>
      <c r="B226" s="4">
        <v>44787</v>
      </c>
      <c r="C226" s="3" t="s">
        <v>16</v>
      </c>
      <c r="D226" s="3" t="s">
        <v>17</v>
      </c>
      <c r="E226" s="3" t="s">
        <v>29</v>
      </c>
      <c r="F226" s="3" t="s">
        <v>474</v>
      </c>
      <c r="G226" s="3" t="s">
        <v>475</v>
      </c>
      <c r="H226" s="3">
        <v>5</v>
      </c>
      <c r="I226" s="3">
        <v>557.02</v>
      </c>
      <c r="J226">
        <v>601.58159999999998</v>
      </c>
      <c r="K226" t="b">
        <v>1</v>
      </c>
      <c r="L226" t="s">
        <v>21</v>
      </c>
      <c r="M226">
        <v>0</v>
      </c>
      <c r="N226" s="1">
        <v>0.1</v>
      </c>
      <c r="O226">
        <v>541.42344000000003</v>
      </c>
      <c r="P226">
        <v>1</v>
      </c>
    </row>
    <row r="227" spans="1:16" x14ac:dyDescent="0.25">
      <c r="A227" s="3">
        <v>1226</v>
      </c>
      <c r="B227" s="4">
        <v>45066</v>
      </c>
      <c r="C227" s="3" t="s">
        <v>16</v>
      </c>
      <c r="D227" s="3" t="s">
        <v>17</v>
      </c>
      <c r="E227" s="3" t="s">
        <v>29</v>
      </c>
      <c r="F227" s="3" t="s">
        <v>476</v>
      </c>
      <c r="G227" s="3" t="s">
        <v>477</v>
      </c>
      <c r="H227" s="3">
        <v>3</v>
      </c>
      <c r="I227" s="3">
        <v>939.92</v>
      </c>
      <c r="J227">
        <v>1015.1136</v>
      </c>
      <c r="K227" t="b">
        <v>0</v>
      </c>
      <c r="L227" t="s">
        <v>21</v>
      </c>
      <c r="M227">
        <v>0</v>
      </c>
      <c r="N227" s="1">
        <v>0.1</v>
      </c>
      <c r="O227">
        <v>913.60224000000005</v>
      </c>
      <c r="P227">
        <v>1</v>
      </c>
    </row>
    <row r="228" spans="1:16" x14ac:dyDescent="0.25">
      <c r="A228" s="3">
        <v>1227</v>
      </c>
      <c r="B228" s="4">
        <v>45061</v>
      </c>
      <c r="C228" s="3" t="s">
        <v>32</v>
      </c>
      <c r="D228" s="3" t="s">
        <v>33</v>
      </c>
      <c r="E228" s="3" t="s">
        <v>18</v>
      </c>
      <c r="F228" s="3" t="s">
        <v>478</v>
      </c>
      <c r="G228" s="3" t="s">
        <v>479</v>
      </c>
      <c r="H228" s="3">
        <v>3</v>
      </c>
      <c r="I228" s="3">
        <v>669.19</v>
      </c>
      <c r="J228">
        <v>722.72519999999997</v>
      </c>
      <c r="K228" t="b">
        <v>0</v>
      </c>
      <c r="L228" t="s">
        <v>21</v>
      </c>
      <c r="M228">
        <v>0</v>
      </c>
      <c r="N228" s="1">
        <v>0.05</v>
      </c>
      <c r="O228">
        <v>686.58893999999998</v>
      </c>
      <c r="P228">
        <v>1</v>
      </c>
    </row>
    <row r="229" spans="1:16" x14ac:dyDescent="0.25">
      <c r="A229" s="3">
        <v>1228</v>
      </c>
      <c r="B229" s="4">
        <v>44839</v>
      </c>
      <c r="C229" s="3" t="s">
        <v>25</v>
      </c>
      <c r="D229" s="3" t="s">
        <v>17</v>
      </c>
      <c r="E229" s="3" t="s">
        <v>18</v>
      </c>
      <c r="F229" s="3" t="s">
        <v>480</v>
      </c>
      <c r="G229" s="3" t="s">
        <v>481</v>
      </c>
      <c r="H229" s="3">
        <v>5</v>
      </c>
      <c r="I229" s="3">
        <v>525.69000000000005</v>
      </c>
      <c r="J229">
        <v>567.74519999999995</v>
      </c>
      <c r="K229" t="b">
        <v>1</v>
      </c>
      <c r="L229" t="s">
        <v>21</v>
      </c>
      <c r="M229">
        <v>0</v>
      </c>
      <c r="N229" s="1">
        <v>0.1</v>
      </c>
      <c r="O229">
        <v>510.97068000000002</v>
      </c>
      <c r="P229">
        <v>1</v>
      </c>
    </row>
    <row r="230" spans="1:16" x14ac:dyDescent="0.25">
      <c r="A230" s="3">
        <v>1229</v>
      </c>
      <c r="B230" s="4">
        <v>44937</v>
      </c>
      <c r="C230" s="3" t="s">
        <v>16</v>
      </c>
      <c r="D230" s="3" t="s">
        <v>33</v>
      </c>
      <c r="E230" s="3" t="s">
        <v>18</v>
      </c>
      <c r="F230" s="3" t="s">
        <v>482</v>
      </c>
      <c r="G230" s="3" t="s">
        <v>483</v>
      </c>
      <c r="H230" s="3">
        <v>1</v>
      </c>
      <c r="I230" s="3">
        <v>173.66</v>
      </c>
      <c r="J230">
        <v>187.55279999999999</v>
      </c>
      <c r="K230" t="b">
        <v>0</v>
      </c>
      <c r="L230" t="s">
        <v>37</v>
      </c>
      <c r="M230">
        <v>0</v>
      </c>
      <c r="N230" s="1">
        <v>0.05</v>
      </c>
      <c r="O230">
        <v>178.17516000000001</v>
      </c>
      <c r="P230">
        <v>1</v>
      </c>
    </row>
    <row r="231" spans="1:16" x14ac:dyDescent="0.25">
      <c r="A231" s="3">
        <v>1230</v>
      </c>
      <c r="B231" s="4">
        <v>45046</v>
      </c>
      <c r="C231" s="3" t="s">
        <v>32</v>
      </c>
      <c r="D231" s="3" t="s">
        <v>33</v>
      </c>
      <c r="E231" s="3" t="s">
        <v>29</v>
      </c>
      <c r="F231" s="3" t="s">
        <v>484</v>
      </c>
      <c r="G231" s="3" t="s">
        <v>485</v>
      </c>
      <c r="H231" s="3">
        <v>1</v>
      </c>
      <c r="I231" s="3">
        <v>635.71</v>
      </c>
      <c r="J231">
        <v>686.56679999999994</v>
      </c>
      <c r="K231" t="b">
        <v>0</v>
      </c>
      <c r="L231" t="s">
        <v>21</v>
      </c>
      <c r="M231">
        <v>0</v>
      </c>
      <c r="N231" s="1">
        <v>0.05</v>
      </c>
      <c r="O231">
        <v>652.23846000000003</v>
      </c>
      <c r="P231">
        <v>1</v>
      </c>
    </row>
    <row r="232" spans="1:16" x14ac:dyDescent="0.25">
      <c r="A232" s="3">
        <v>1231</v>
      </c>
      <c r="B232" s="4">
        <v>44779</v>
      </c>
      <c r="C232" s="3" t="s">
        <v>38</v>
      </c>
      <c r="D232" s="3" t="s">
        <v>33</v>
      </c>
      <c r="E232" s="3" t="s">
        <v>34</v>
      </c>
      <c r="F232" s="3" t="s">
        <v>486</v>
      </c>
      <c r="G232" s="3" t="s">
        <v>487</v>
      </c>
      <c r="H232" s="3">
        <v>1</v>
      </c>
      <c r="I232" s="3">
        <v>896.8</v>
      </c>
      <c r="J232">
        <v>968.54399999999998</v>
      </c>
      <c r="K232" t="b">
        <v>0</v>
      </c>
      <c r="L232" t="s">
        <v>21</v>
      </c>
      <c r="M232">
        <v>1</v>
      </c>
      <c r="N232" s="1">
        <v>0.05</v>
      </c>
      <c r="O232">
        <v>920.11680000000001</v>
      </c>
      <c r="P232">
        <v>1</v>
      </c>
    </row>
    <row r="233" spans="1:16" x14ac:dyDescent="0.25">
      <c r="A233" s="3">
        <v>1232</v>
      </c>
      <c r="B233" s="4">
        <v>44895</v>
      </c>
      <c r="C233" s="3" t="s">
        <v>22</v>
      </c>
      <c r="D233" s="3" t="s">
        <v>17</v>
      </c>
      <c r="E233" s="3" t="s">
        <v>26</v>
      </c>
      <c r="F233" s="3" t="s">
        <v>488</v>
      </c>
      <c r="G233" s="3" t="s">
        <v>489</v>
      </c>
      <c r="H233" s="3">
        <v>4</v>
      </c>
      <c r="I233" s="3">
        <v>857.61</v>
      </c>
      <c r="J233">
        <v>926.21879999999999</v>
      </c>
      <c r="K233" t="b">
        <v>0</v>
      </c>
      <c r="L233" t="s">
        <v>21</v>
      </c>
      <c r="M233">
        <v>0</v>
      </c>
      <c r="N233" s="1">
        <v>0.1</v>
      </c>
      <c r="O233">
        <v>833.59691999999995</v>
      </c>
      <c r="P233">
        <v>1</v>
      </c>
    </row>
    <row r="234" spans="1:16" x14ac:dyDescent="0.25">
      <c r="A234" s="3">
        <v>1233</v>
      </c>
      <c r="B234" s="4">
        <v>44894</v>
      </c>
      <c r="C234" s="3" t="s">
        <v>16</v>
      </c>
      <c r="D234" s="3" t="s">
        <v>17</v>
      </c>
      <c r="E234" s="3" t="s">
        <v>18</v>
      </c>
      <c r="F234" s="3" t="s">
        <v>490</v>
      </c>
      <c r="G234" s="3" t="s">
        <v>491</v>
      </c>
      <c r="H234" s="3">
        <v>3</v>
      </c>
      <c r="I234" s="3">
        <v>460.59</v>
      </c>
      <c r="J234">
        <v>497.43720000000002</v>
      </c>
      <c r="K234" t="b">
        <v>0</v>
      </c>
      <c r="L234" t="s">
        <v>37</v>
      </c>
      <c r="M234">
        <v>0</v>
      </c>
      <c r="N234" s="1">
        <v>0.1</v>
      </c>
      <c r="O234">
        <v>447.69348000000002</v>
      </c>
      <c r="P234">
        <v>1</v>
      </c>
    </row>
    <row r="235" spans="1:16" x14ac:dyDescent="0.25">
      <c r="A235" s="3">
        <v>1234</v>
      </c>
      <c r="B235" s="4">
        <v>44976</v>
      </c>
      <c r="C235" s="3" t="s">
        <v>22</v>
      </c>
      <c r="D235" s="3" t="s">
        <v>17</v>
      </c>
      <c r="E235" s="3" t="s">
        <v>34</v>
      </c>
      <c r="F235" s="3" t="s">
        <v>492</v>
      </c>
      <c r="G235" s="3" t="s">
        <v>493</v>
      </c>
      <c r="H235" s="3">
        <v>1</v>
      </c>
      <c r="I235" s="3">
        <v>504.82</v>
      </c>
      <c r="J235">
        <v>545.2056</v>
      </c>
      <c r="K235" t="b">
        <v>0</v>
      </c>
      <c r="L235" t="s">
        <v>37</v>
      </c>
      <c r="M235">
        <v>1</v>
      </c>
      <c r="N235" s="1">
        <v>0.1</v>
      </c>
      <c r="O235">
        <v>490.68504000000001</v>
      </c>
      <c r="P235">
        <v>1</v>
      </c>
    </row>
    <row r="236" spans="1:16" x14ac:dyDescent="0.25">
      <c r="A236" s="3">
        <v>1235</v>
      </c>
      <c r="B236" s="4">
        <v>45026</v>
      </c>
      <c r="C236" s="3" t="s">
        <v>38</v>
      </c>
      <c r="D236" s="3" t="s">
        <v>17</v>
      </c>
      <c r="E236" s="3" t="s">
        <v>18</v>
      </c>
      <c r="F236" s="3" t="s">
        <v>494</v>
      </c>
      <c r="G236" s="3" t="s">
        <v>495</v>
      </c>
      <c r="H236" s="3">
        <v>3</v>
      </c>
      <c r="I236" s="3">
        <v>737.91</v>
      </c>
      <c r="J236">
        <v>796.94280000000003</v>
      </c>
      <c r="K236" t="b">
        <v>0</v>
      </c>
      <c r="L236" t="s">
        <v>21</v>
      </c>
      <c r="M236">
        <v>0</v>
      </c>
      <c r="N236" s="1">
        <v>0.1</v>
      </c>
      <c r="O236">
        <v>717.24851999999998</v>
      </c>
      <c r="P236">
        <v>1</v>
      </c>
    </row>
    <row r="237" spans="1:16" x14ac:dyDescent="0.25">
      <c r="A237" s="3">
        <v>1236</v>
      </c>
      <c r="B237" s="4">
        <v>45033</v>
      </c>
      <c r="C237" s="3" t="s">
        <v>16</v>
      </c>
      <c r="D237" s="3" t="s">
        <v>33</v>
      </c>
      <c r="E237" s="3" t="s">
        <v>34</v>
      </c>
      <c r="F237" s="3" t="s">
        <v>496</v>
      </c>
      <c r="G237" s="3" t="s">
        <v>497</v>
      </c>
      <c r="H237" s="3">
        <v>2</v>
      </c>
      <c r="I237" s="3">
        <v>244.25</v>
      </c>
      <c r="J237">
        <v>263.79000000000002</v>
      </c>
      <c r="K237" t="b">
        <v>0</v>
      </c>
      <c r="L237" t="s">
        <v>37</v>
      </c>
      <c r="M237">
        <v>1</v>
      </c>
      <c r="N237" s="1">
        <v>0.05</v>
      </c>
      <c r="O237">
        <v>250.60050000000001</v>
      </c>
      <c r="P237">
        <v>1</v>
      </c>
    </row>
    <row r="238" spans="1:16" x14ac:dyDescent="0.25">
      <c r="A238" s="3">
        <v>1237</v>
      </c>
      <c r="B238" s="4">
        <v>44876</v>
      </c>
      <c r="C238" s="3" t="s">
        <v>22</v>
      </c>
      <c r="D238" s="3" t="s">
        <v>33</v>
      </c>
      <c r="E238" s="3" t="s">
        <v>34</v>
      </c>
      <c r="F238" s="3" t="s">
        <v>498</v>
      </c>
      <c r="G238" s="3" t="s">
        <v>499</v>
      </c>
      <c r="H238" s="3">
        <v>2</v>
      </c>
      <c r="I238" s="3">
        <v>762.82</v>
      </c>
      <c r="J238">
        <v>823.84559999999999</v>
      </c>
      <c r="K238" t="b">
        <v>0</v>
      </c>
      <c r="L238" t="s">
        <v>21</v>
      </c>
      <c r="M238">
        <v>1</v>
      </c>
      <c r="N238" s="1">
        <v>0.05</v>
      </c>
      <c r="O238">
        <v>782.65332000000001</v>
      </c>
      <c r="P238">
        <v>1</v>
      </c>
    </row>
    <row r="239" spans="1:16" x14ac:dyDescent="0.25">
      <c r="A239" s="3">
        <v>1238</v>
      </c>
      <c r="B239" s="4">
        <v>44879</v>
      </c>
      <c r="C239" s="3" t="s">
        <v>22</v>
      </c>
      <c r="D239" s="3" t="s">
        <v>17</v>
      </c>
      <c r="E239" s="3" t="s">
        <v>26</v>
      </c>
      <c r="F239" s="3" t="s">
        <v>500</v>
      </c>
      <c r="G239" s="3" t="s">
        <v>501</v>
      </c>
      <c r="H239" s="3">
        <v>2</v>
      </c>
      <c r="I239" s="3">
        <v>640.14</v>
      </c>
      <c r="J239">
        <v>691.35119999999995</v>
      </c>
      <c r="K239" t="b">
        <v>0</v>
      </c>
      <c r="L239" t="s">
        <v>21</v>
      </c>
      <c r="M239">
        <v>0</v>
      </c>
      <c r="N239" s="1">
        <v>0.1</v>
      </c>
      <c r="O239">
        <v>622.21608000000003</v>
      </c>
      <c r="P239">
        <v>1</v>
      </c>
    </row>
    <row r="240" spans="1:16" x14ac:dyDescent="0.25">
      <c r="A240" s="3">
        <v>1239</v>
      </c>
      <c r="B240" s="4">
        <v>45044</v>
      </c>
      <c r="C240" s="3" t="s">
        <v>38</v>
      </c>
      <c r="D240" s="3" t="s">
        <v>17</v>
      </c>
      <c r="E240" s="3" t="s">
        <v>26</v>
      </c>
      <c r="F240" s="3" t="s">
        <v>502</v>
      </c>
      <c r="G240" s="3" t="s">
        <v>503</v>
      </c>
      <c r="H240" s="3">
        <v>3</v>
      </c>
      <c r="I240" s="3">
        <v>726.03</v>
      </c>
      <c r="J240">
        <v>784.11239999999998</v>
      </c>
      <c r="K240" t="b">
        <v>0</v>
      </c>
      <c r="L240" t="s">
        <v>21</v>
      </c>
      <c r="M240">
        <v>0</v>
      </c>
      <c r="N240" s="1">
        <v>0.1</v>
      </c>
      <c r="O240">
        <v>705.70115999999996</v>
      </c>
      <c r="P240">
        <v>1</v>
      </c>
    </row>
    <row r="241" spans="1:16" x14ac:dyDescent="0.25">
      <c r="A241" s="3">
        <v>1240</v>
      </c>
      <c r="B241" s="4">
        <v>44930</v>
      </c>
      <c r="C241" s="3" t="s">
        <v>32</v>
      </c>
      <c r="D241" s="3" t="s">
        <v>33</v>
      </c>
      <c r="E241" s="3" t="s">
        <v>34</v>
      </c>
      <c r="F241" s="3" t="s">
        <v>504</v>
      </c>
      <c r="G241" s="3" t="s">
        <v>505</v>
      </c>
      <c r="H241" s="3">
        <v>5</v>
      </c>
      <c r="I241" s="3">
        <v>758.75</v>
      </c>
      <c r="J241">
        <v>819.45</v>
      </c>
      <c r="K241" t="b">
        <v>1</v>
      </c>
      <c r="L241" t="s">
        <v>21</v>
      </c>
      <c r="M241">
        <v>1</v>
      </c>
      <c r="N241" s="1">
        <v>0.05</v>
      </c>
      <c r="O241">
        <v>778.47749999999996</v>
      </c>
      <c r="P241">
        <v>1</v>
      </c>
    </row>
    <row r="242" spans="1:16" x14ac:dyDescent="0.25">
      <c r="A242" s="3">
        <v>1241</v>
      </c>
      <c r="B242" s="4">
        <v>44958</v>
      </c>
      <c r="C242" s="3" t="s">
        <v>38</v>
      </c>
      <c r="D242" s="3" t="s">
        <v>33</v>
      </c>
      <c r="E242" s="3" t="s">
        <v>18</v>
      </c>
      <c r="F242" s="3" t="s">
        <v>506</v>
      </c>
      <c r="G242" s="3" t="s">
        <v>507</v>
      </c>
      <c r="H242" s="3">
        <v>5</v>
      </c>
      <c r="I242" s="3">
        <v>878.94</v>
      </c>
      <c r="J242">
        <v>949.25519999999995</v>
      </c>
      <c r="K242" t="b">
        <v>1</v>
      </c>
      <c r="L242" t="s">
        <v>21</v>
      </c>
      <c r="M242">
        <v>0</v>
      </c>
      <c r="N242" s="1">
        <v>0.05</v>
      </c>
      <c r="O242">
        <v>901.79244000000006</v>
      </c>
      <c r="P242">
        <v>1</v>
      </c>
    </row>
    <row r="243" spans="1:16" x14ac:dyDescent="0.25">
      <c r="A243" s="3">
        <v>1242</v>
      </c>
      <c r="B243" s="4">
        <v>44999</v>
      </c>
      <c r="C243" s="3" t="s">
        <v>38</v>
      </c>
      <c r="D243" s="3" t="s">
        <v>33</v>
      </c>
      <c r="E243" s="3" t="s">
        <v>34</v>
      </c>
      <c r="F243" s="3" t="s">
        <v>508</v>
      </c>
      <c r="G243" s="3" t="s">
        <v>509</v>
      </c>
      <c r="H243" s="3">
        <v>3</v>
      </c>
      <c r="I243" s="3">
        <v>227.9</v>
      </c>
      <c r="J243">
        <v>246.13200000000001</v>
      </c>
      <c r="K243" t="b">
        <v>0</v>
      </c>
      <c r="L243" t="s">
        <v>37</v>
      </c>
      <c r="M243">
        <v>1</v>
      </c>
      <c r="N243" s="1">
        <v>0.05</v>
      </c>
      <c r="O243">
        <v>233.8254</v>
      </c>
      <c r="P243">
        <v>1</v>
      </c>
    </row>
    <row r="244" spans="1:16" x14ac:dyDescent="0.25">
      <c r="A244" s="3">
        <v>1243</v>
      </c>
      <c r="B244" s="4">
        <v>44962</v>
      </c>
      <c r="C244" s="3" t="s">
        <v>32</v>
      </c>
      <c r="D244" s="3" t="s">
        <v>17</v>
      </c>
      <c r="E244" s="3" t="s">
        <v>26</v>
      </c>
      <c r="F244" s="3" t="s">
        <v>510</v>
      </c>
      <c r="G244" s="3" t="s">
        <v>511</v>
      </c>
      <c r="H244" s="3">
        <v>3</v>
      </c>
      <c r="I244" s="3">
        <v>855.27</v>
      </c>
      <c r="J244">
        <v>923.69159999999999</v>
      </c>
      <c r="K244" t="b">
        <v>0</v>
      </c>
      <c r="L244" t="s">
        <v>21</v>
      </c>
      <c r="M244">
        <v>0</v>
      </c>
      <c r="N244" s="1">
        <v>0.1</v>
      </c>
      <c r="O244">
        <v>831.32244000000003</v>
      </c>
      <c r="P244">
        <v>1</v>
      </c>
    </row>
    <row r="245" spans="1:16" x14ac:dyDescent="0.25">
      <c r="A245" s="3">
        <v>1244</v>
      </c>
      <c r="B245" s="4">
        <v>44975</v>
      </c>
      <c r="C245" s="3" t="s">
        <v>25</v>
      </c>
      <c r="D245" s="3" t="s">
        <v>33</v>
      </c>
      <c r="E245" s="3" t="s">
        <v>26</v>
      </c>
      <c r="F245" s="3" t="s">
        <v>512</v>
      </c>
      <c r="G245" s="3" t="s">
        <v>513</v>
      </c>
      <c r="H245" s="3">
        <v>5</v>
      </c>
      <c r="I245" s="3">
        <v>170.62</v>
      </c>
      <c r="J245">
        <v>184.2696</v>
      </c>
      <c r="K245" t="b">
        <v>1</v>
      </c>
      <c r="L245" t="s">
        <v>37</v>
      </c>
      <c r="M245">
        <v>0</v>
      </c>
      <c r="N245" s="1">
        <v>0.05</v>
      </c>
      <c r="O245">
        <v>175.05611999999999</v>
      </c>
      <c r="P245">
        <v>1</v>
      </c>
    </row>
    <row r="246" spans="1:16" x14ac:dyDescent="0.25">
      <c r="A246" s="3">
        <v>1245</v>
      </c>
      <c r="B246" s="4">
        <v>45106</v>
      </c>
      <c r="C246" s="3" t="s">
        <v>32</v>
      </c>
      <c r="D246" s="3" t="s">
        <v>17</v>
      </c>
      <c r="E246" s="3" t="s">
        <v>26</v>
      </c>
      <c r="F246" s="3" t="s">
        <v>514</v>
      </c>
      <c r="G246" s="3" t="s">
        <v>515</v>
      </c>
      <c r="H246" s="3">
        <v>4</v>
      </c>
      <c r="I246" s="3">
        <v>392.14</v>
      </c>
      <c r="J246">
        <v>423.51119999999997</v>
      </c>
      <c r="K246" t="b">
        <v>0</v>
      </c>
      <c r="L246" t="s">
        <v>37</v>
      </c>
      <c r="M246">
        <v>0</v>
      </c>
      <c r="N246" s="1">
        <v>0.1</v>
      </c>
      <c r="O246">
        <v>381.16007999999999</v>
      </c>
      <c r="P246">
        <v>1</v>
      </c>
    </row>
    <row r="247" spans="1:16" x14ac:dyDescent="0.25">
      <c r="A247" s="3">
        <v>1246</v>
      </c>
      <c r="B247" s="4">
        <v>44920</v>
      </c>
      <c r="C247" s="3" t="s">
        <v>32</v>
      </c>
      <c r="D247" s="3" t="s">
        <v>17</v>
      </c>
      <c r="E247" s="3" t="s">
        <v>29</v>
      </c>
      <c r="F247" s="3" t="s">
        <v>516</v>
      </c>
      <c r="G247" s="3" t="s">
        <v>517</v>
      </c>
      <c r="H247" s="3">
        <v>1</v>
      </c>
      <c r="I247" s="3">
        <v>206.93</v>
      </c>
      <c r="J247">
        <v>223.48439999999999</v>
      </c>
      <c r="K247" t="b">
        <v>0</v>
      </c>
      <c r="L247" t="s">
        <v>37</v>
      </c>
      <c r="M247">
        <v>0</v>
      </c>
      <c r="N247" s="1">
        <v>0.1</v>
      </c>
      <c r="O247">
        <v>201.13596000000001</v>
      </c>
      <c r="P247">
        <v>1</v>
      </c>
    </row>
    <row r="248" spans="1:16" x14ac:dyDescent="0.25">
      <c r="A248" s="3">
        <v>1247</v>
      </c>
      <c r="B248" s="4">
        <v>44904</v>
      </c>
      <c r="C248" s="3" t="s">
        <v>16</v>
      </c>
      <c r="D248" s="3" t="s">
        <v>33</v>
      </c>
      <c r="E248" s="3" t="s">
        <v>29</v>
      </c>
      <c r="F248" s="3" t="s">
        <v>518</v>
      </c>
      <c r="G248" s="3" t="s">
        <v>519</v>
      </c>
      <c r="H248" s="3">
        <v>5</v>
      </c>
      <c r="I248" s="3">
        <v>307.13</v>
      </c>
      <c r="J248">
        <v>331.7004</v>
      </c>
      <c r="K248" t="b">
        <v>1</v>
      </c>
      <c r="L248" t="s">
        <v>37</v>
      </c>
      <c r="M248">
        <v>0</v>
      </c>
      <c r="N248" s="1">
        <v>0.05</v>
      </c>
      <c r="O248">
        <v>315.11538000000002</v>
      </c>
      <c r="P248">
        <v>1</v>
      </c>
    </row>
    <row r="249" spans="1:16" x14ac:dyDescent="0.25">
      <c r="A249" s="3">
        <v>1248</v>
      </c>
      <c r="B249" s="4">
        <v>44797</v>
      </c>
      <c r="C249" s="3" t="s">
        <v>32</v>
      </c>
      <c r="D249" s="3" t="s">
        <v>17</v>
      </c>
      <c r="E249" s="3" t="s">
        <v>34</v>
      </c>
      <c r="F249" s="3" t="s">
        <v>520</v>
      </c>
      <c r="G249" s="3" t="s">
        <v>521</v>
      </c>
      <c r="H249" s="3">
        <v>4</v>
      </c>
      <c r="I249" s="3">
        <v>165.05</v>
      </c>
      <c r="J249">
        <v>178.25399999999999</v>
      </c>
      <c r="K249" t="b">
        <v>0</v>
      </c>
      <c r="L249" t="s">
        <v>37</v>
      </c>
      <c r="M249">
        <v>1</v>
      </c>
      <c r="N249" s="1">
        <v>0.1</v>
      </c>
      <c r="O249">
        <v>160.42859999999999</v>
      </c>
      <c r="P249">
        <v>1</v>
      </c>
    </row>
    <row r="250" spans="1:16" x14ac:dyDescent="0.25">
      <c r="A250" s="3">
        <v>1249</v>
      </c>
      <c r="B250" s="4">
        <v>44788</v>
      </c>
      <c r="C250" s="3" t="s">
        <v>32</v>
      </c>
      <c r="D250" s="3" t="s">
        <v>17</v>
      </c>
      <c r="E250" s="3" t="s">
        <v>29</v>
      </c>
      <c r="F250" s="3" t="s">
        <v>522</v>
      </c>
      <c r="G250" s="3" t="s">
        <v>523</v>
      </c>
      <c r="H250" s="3">
        <v>4</v>
      </c>
      <c r="I250" s="3">
        <v>371.27</v>
      </c>
      <c r="J250">
        <v>400.97160000000002</v>
      </c>
      <c r="K250" t="b">
        <v>0</v>
      </c>
      <c r="L250" t="s">
        <v>37</v>
      </c>
      <c r="M250">
        <v>0</v>
      </c>
      <c r="N250" s="1">
        <v>0.1</v>
      </c>
      <c r="O250">
        <v>360.87443999999999</v>
      </c>
      <c r="P250">
        <v>1</v>
      </c>
    </row>
    <row r="251" spans="1:16" x14ac:dyDescent="0.25">
      <c r="A251" s="3">
        <v>1250</v>
      </c>
      <c r="B251" s="4">
        <v>45044</v>
      </c>
      <c r="C251" s="3" t="s">
        <v>32</v>
      </c>
      <c r="D251" s="3" t="s">
        <v>33</v>
      </c>
      <c r="E251" s="3" t="s">
        <v>26</v>
      </c>
      <c r="F251" s="3" t="s">
        <v>524</v>
      </c>
      <c r="G251" s="3" t="s">
        <v>525</v>
      </c>
      <c r="H251" s="3">
        <v>3</v>
      </c>
      <c r="I251" s="3">
        <v>366.78</v>
      </c>
      <c r="J251">
        <v>396.12240000000003</v>
      </c>
      <c r="K251" t="b">
        <v>0</v>
      </c>
      <c r="L251" t="s">
        <v>37</v>
      </c>
      <c r="M251">
        <v>0</v>
      </c>
      <c r="N251" s="1">
        <v>0.05</v>
      </c>
      <c r="O251">
        <v>376.31628000000001</v>
      </c>
      <c r="P251">
        <v>1</v>
      </c>
    </row>
    <row r="252" spans="1:16" x14ac:dyDescent="0.25">
      <c r="A252" s="3">
        <v>1251</v>
      </c>
      <c r="B252" s="4">
        <v>44961</v>
      </c>
      <c r="C252" s="3" t="s">
        <v>32</v>
      </c>
      <c r="D252" s="3" t="s">
        <v>33</v>
      </c>
      <c r="E252" s="3" t="s">
        <v>18</v>
      </c>
      <c r="F252" s="3" t="s">
        <v>526</v>
      </c>
      <c r="G252" s="3" t="s">
        <v>527</v>
      </c>
      <c r="H252" s="3">
        <v>5</v>
      </c>
      <c r="I252" s="3">
        <v>205.92</v>
      </c>
      <c r="J252">
        <v>222.39359999999999</v>
      </c>
      <c r="K252" t="b">
        <v>1</v>
      </c>
      <c r="L252" t="s">
        <v>37</v>
      </c>
      <c r="M252">
        <v>0</v>
      </c>
      <c r="N252" s="1">
        <v>0.05</v>
      </c>
      <c r="O252">
        <v>211.27392</v>
      </c>
      <c r="P252">
        <v>1</v>
      </c>
    </row>
    <row r="253" spans="1:16" x14ac:dyDescent="0.25">
      <c r="A253" s="3">
        <v>1252</v>
      </c>
      <c r="B253" s="4">
        <v>44885</v>
      </c>
      <c r="C253" s="3" t="s">
        <v>22</v>
      </c>
      <c r="D253" s="3" t="s">
        <v>17</v>
      </c>
      <c r="E253" s="3" t="s">
        <v>29</v>
      </c>
      <c r="F253" s="3" t="s">
        <v>528</v>
      </c>
      <c r="G253" s="3" t="s">
        <v>529</v>
      </c>
      <c r="H253" s="3">
        <v>1</v>
      </c>
      <c r="I253" s="3">
        <v>314.51</v>
      </c>
      <c r="J253">
        <v>339.67079999999999</v>
      </c>
      <c r="K253" t="b">
        <v>0</v>
      </c>
      <c r="L253" t="s">
        <v>37</v>
      </c>
      <c r="M253">
        <v>0</v>
      </c>
      <c r="N253" s="1">
        <v>0.1</v>
      </c>
      <c r="O253">
        <v>305.70371999999998</v>
      </c>
      <c r="P253">
        <v>1</v>
      </c>
    </row>
    <row r="254" spans="1:16" x14ac:dyDescent="0.25">
      <c r="A254" s="3">
        <v>1253</v>
      </c>
      <c r="B254" s="4">
        <v>45080</v>
      </c>
      <c r="C254" s="3" t="s">
        <v>16</v>
      </c>
      <c r="D254" s="3" t="s">
        <v>17</v>
      </c>
      <c r="E254" s="3" t="s">
        <v>29</v>
      </c>
      <c r="F254" s="3" t="s">
        <v>530</v>
      </c>
      <c r="G254" s="3" t="s">
        <v>531</v>
      </c>
      <c r="H254" s="3">
        <v>2</v>
      </c>
      <c r="I254" s="3">
        <v>793.86</v>
      </c>
      <c r="J254">
        <v>857.36879999999996</v>
      </c>
      <c r="K254" t="b">
        <v>0</v>
      </c>
      <c r="L254" t="s">
        <v>21</v>
      </c>
      <c r="M254">
        <v>0</v>
      </c>
      <c r="N254" s="1">
        <v>0.1</v>
      </c>
      <c r="O254">
        <v>771.63192000000004</v>
      </c>
      <c r="P254">
        <v>1</v>
      </c>
    </row>
    <row r="255" spans="1:16" x14ac:dyDescent="0.25">
      <c r="A255" s="3">
        <v>1254</v>
      </c>
      <c r="B255" s="4">
        <v>45036</v>
      </c>
      <c r="C255" s="3" t="s">
        <v>38</v>
      </c>
      <c r="D255" s="3" t="s">
        <v>17</v>
      </c>
      <c r="E255" s="3" t="s">
        <v>34</v>
      </c>
      <c r="F255" s="3" t="s">
        <v>532</v>
      </c>
      <c r="G255" s="3" t="s">
        <v>533</v>
      </c>
      <c r="H255" s="3">
        <v>3</v>
      </c>
      <c r="I255" s="3">
        <v>252.53</v>
      </c>
      <c r="J255">
        <v>272.73239999999998</v>
      </c>
      <c r="K255" t="b">
        <v>0</v>
      </c>
      <c r="L255" t="s">
        <v>37</v>
      </c>
      <c r="M255">
        <v>1</v>
      </c>
      <c r="N255" s="1">
        <v>0.1</v>
      </c>
      <c r="O255">
        <v>245.45916</v>
      </c>
      <c r="P255">
        <v>1</v>
      </c>
    </row>
    <row r="256" spans="1:16" x14ac:dyDescent="0.25">
      <c r="A256" s="3">
        <v>1255</v>
      </c>
      <c r="B256" s="4">
        <v>44857</v>
      </c>
      <c r="C256" s="3" t="s">
        <v>16</v>
      </c>
      <c r="D256" s="3" t="s">
        <v>33</v>
      </c>
      <c r="E256" s="3" t="s">
        <v>34</v>
      </c>
      <c r="F256" s="3" t="s">
        <v>534</v>
      </c>
      <c r="G256" s="3" t="s">
        <v>535</v>
      </c>
      <c r="H256" s="3">
        <v>2</v>
      </c>
      <c r="I256" s="3">
        <v>693.25</v>
      </c>
      <c r="J256">
        <v>748.71</v>
      </c>
      <c r="K256" t="b">
        <v>0</v>
      </c>
      <c r="L256" t="s">
        <v>21</v>
      </c>
      <c r="M256">
        <v>1</v>
      </c>
      <c r="N256" s="1">
        <v>0.05</v>
      </c>
      <c r="O256">
        <v>711.27449999999999</v>
      </c>
      <c r="P256">
        <v>1</v>
      </c>
    </row>
    <row r="257" spans="1:16" x14ac:dyDescent="0.25">
      <c r="A257" s="3">
        <v>1256</v>
      </c>
      <c r="B257" s="4">
        <v>45072</v>
      </c>
      <c r="C257" s="3" t="s">
        <v>38</v>
      </c>
      <c r="D257" s="3" t="s">
        <v>17</v>
      </c>
      <c r="E257" s="3" t="s">
        <v>29</v>
      </c>
      <c r="F257" s="3" t="s">
        <v>536</v>
      </c>
      <c r="G257" s="3" t="s">
        <v>537</v>
      </c>
      <c r="H257" s="3">
        <v>4</v>
      </c>
      <c r="I257" s="3">
        <v>926.76</v>
      </c>
      <c r="J257">
        <v>1000.9008</v>
      </c>
      <c r="K257" t="b">
        <v>0</v>
      </c>
      <c r="L257" t="s">
        <v>21</v>
      </c>
      <c r="M257">
        <v>0</v>
      </c>
      <c r="N257" s="1">
        <v>0.1</v>
      </c>
      <c r="O257">
        <v>900.81071999999995</v>
      </c>
      <c r="P257">
        <v>1</v>
      </c>
    </row>
    <row r="258" spans="1:16" x14ac:dyDescent="0.25">
      <c r="A258" s="3">
        <v>1257</v>
      </c>
      <c r="B258" s="4">
        <v>45069</v>
      </c>
      <c r="C258" s="3" t="s">
        <v>25</v>
      </c>
      <c r="D258" s="3" t="s">
        <v>17</v>
      </c>
      <c r="E258" s="3" t="s">
        <v>18</v>
      </c>
      <c r="F258" s="3" t="s">
        <v>538</v>
      </c>
      <c r="G258" s="3" t="s">
        <v>539</v>
      </c>
      <c r="H258" s="3">
        <v>1</v>
      </c>
      <c r="I258" s="3">
        <v>694.61</v>
      </c>
      <c r="J258">
        <v>750.17880000000002</v>
      </c>
      <c r="K258" t="b">
        <v>0</v>
      </c>
      <c r="L258" t="s">
        <v>21</v>
      </c>
      <c r="M258">
        <v>0</v>
      </c>
      <c r="N258" s="1">
        <v>0.1</v>
      </c>
      <c r="O258">
        <v>675.16092000000003</v>
      </c>
      <c r="P258">
        <v>1</v>
      </c>
    </row>
    <row r="259" spans="1:16" x14ac:dyDescent="0.25">
      <c r="A259" s="3">
        <v>1258</v>
      </c>
      <c r="B259" s="4">
        <v>45107</v>
      </c>
      <c r="C259" s="3" t="s">
        <v>38</v>
      </c>
      <c r="D259" s="3" t="s">
        <v>17</v>
      </c>
      <c r="E259" s="3" t="s">
        <v>26</v>
      </c>
      <c r="F259" s="3" t="s">
        <v>540</v>
      </c>
      <c r="G259" s="3" t="s">
        <v>541</v>
      </c>
      <c r="H259" s="3">
        <v>1</v>
      </c>
      <c r="I259" s="3">
        <v>732.02</v>
      </c>
      <c r="J259">
        <v>790.58159999999998</v>
      </c>
      <c r="K259" t="b">
        <v>0</v>
      </c>
      <c r="L259" t="s">
        <v>21</v>
      </c>
      <c r="M259">
        <v>0</v>
      </c>
      <c r="N259" s="1">
        <v>0.1</v>
      </c>
      <c r="O259">
        <v>711.52344000000005</v>
      </c>
      <c r="P259">
        <v>1</v>
      </c>
    </row>
    <row r="260" spans="1:16" x14ac:dyDescent="0.25">
      <c r="A260" s="3">
        <v>1259</v>
      </c>
      <c r="B260" s="4">
        <v>44930</v>
      </c>
      <c r="C260" s="3" t="s">
        <v>22</v>
      </c>
      <c r="D260" s="3" t="s">
        <v>17</v>
      </c>
      <c r="E260" s="3" t="s">
        <v>29</v>
      </c>
      <c r="F260" s="3" t="s">
        <v>542</v>
      </c>
      <c r="G260" s="3" t="s">
        <v>543</v>
      </c>
      <c r="H260" s="3">
        <v>1</v>
      </c>
      <c r="I260" s="3">
        <v>897.62</v>
      </c>
      <c r="J260">
        <v>969.42960000000005</v>
      </c>
      <c r="K260" t="b">
        <v>0</v>
      </c>
      <c r="L260" t="s">
        <v>21</v>
      </c>
      <c r="M260">
        <v>0</v>
      </c>
      <c r="N260" s="1">
        <v>0.1</v>
      </c>
      <c r="O260">
        <v>872.48663999999997</v>
      </c>
      <c r="P260">
        <v>1</v>
      </c>
    </row>
    <row r="261" spans="1:16" x14ac:dyDescent="0.25">
      <c r="A261" s="3">
        <v>1260</v>
      </c>
      <c r="B261" s="4">
        <v>44886</v>
      </c>
      <c r="C261" s="3" t="s">
        <v>22</v>
      </c>
      <c r="D261" s="3" t="s">
        <v>17</v>
      </c>
      <c r="E261" s="3" t="s">
        <v>29</v>
      </c>
      <c r="F261" s="3" t="s">
        <v>544</v>
      </c>
      <c r="G261" s="3" t="s">
        <v>545</v>
      </c>
      <c r="H261" s="3">
        <v>2</v>
      </c>
      <c r="I261" s="3">
        <v>786.57</v>
      </c>
      <c r="J261">
        <v>849.49559999999997</v>
      </c>
      <c r="K261" t="b">
        <v>0</v>
      </c>
      <c r="L261" t="s">
        <v>21</v>
      </c>
      <c r="M261">
        <v>0</v>
      </c>
      <c r="N261" s="1">
        <v>0.1</v>
      </c>
      <c r="O261">
        <v>764.54603999999995</v>
      </c>
      <c r="P261">
        <v>4</v>
      </c>
    </row>
    <row r="262" spans="1:16" x14ac:dyDescent="0.25">
      <c r="A262" s="3">
        <v>1261</v>
      </c>
      <c r="B262" s="4">
        <v>45133</v>
      </c>
      <c r="C262" s="3" t="s">
        <v>38</v>
      </c>
      <c r="D262" s="3" t="s">
        <v>33</v>
      </c>
      <c r="E262" s="3" t="s">
        <v>26</v>
      </c>
      <c r="F262" s="3" t="s">
        <v>546</v>
      </c>
      <c r="G262" s="3" t="s">
        <v>547</v>
      </c>
      <c r="H262" s="3">
        <v>3</v>
      </c>
      <c r="I262" s="3">
        <v>613.92999999999995</v>
      </c>
      <c r="J262">
        <v>663.0444</v>
      </c>
      <c r="K262" t="b">
        <v>0</v>
      </c>
      <c r="L262" t="s">
        <v>21</v>
      </c>
      <c r="M262">
        <v>0</v>
      </c>
      <c r="N262" s="1">
        <v>0.05</v>
      </c>
      <c r="O262">
        <v>629.89218000000005</v>
      </c>
      <c r="P262">
        <v>1</v>
      </c>
    </row>
    <row r="263" spans="1:16" x14ac:dyDescent="0.25">
      <c r="A263" s="3">
        <v>1262</v>
      </c>
      <c r="B263" s="4">
        <v>44943</v>
      </c>
      <c r="C263" s="3" t="s">
        <v>32</v>
      </c>
      <c r="D263" s="3" t="s">
        <v>17</v>
      </c>
      <c r="E263" s="3" t="s">
        <v>34</v>
      </c>
      <c r="F263" s="3" t="s">
        <v>548</v>
      </c>
      <c r="G263" s="3" t="s">
        <v>549</v>
      </c>
      <c r="H263" s="3">
        <v>2</v>
      </c>
      <c r="I263" s="3">
        <v>711.8</v>
      </c>
      <c r="J263">
        <v>768.74400000000003</v>
      </c>
      <c r="K263" t="b">
        <v>0</v>
      </c>
      <c r="L263" t="s">
        <v>21</v>
      </c>
      <c r="M263">
        <v>1</v>
      </c>
      <c r="N263" s="1">
        <v>0.1</v>
      </c>
      <c r="O263">
        <v>691.86959999999999</v>
      </c>
      <c r="P263">
        <v>1</v>
      </c>
    </row>
    <row r="264" spans="1:16" x14ac:dyDescent="0.25">
      <c r="A264" s="3">
        <v>1263</v>
      </c>
      <c r="B264" s="4">
        <v>44988</v>
      </c>
      <c r="C264" s="3" t="s">
        <v>32</v>
      </c>
      <c r="D264" s="3" t="s">
        <v>17</v>
      </c>
      <c r="E264" s="3" t="s">
        <v>18</v>
      </c>
      <c r="F264" s="3" t="s">
        <v>550</v>
      </c>
      <c r="G264" s="3" t="s">
        <v>551</v>
      </c>
      <c r="H264" s="3">
        <v>5</v>
      </c>
      <c r="I264" s="3">
        <v>784.1</v>
      </c>
      <c r="J264">
        <v>846.82799999999997</v>
      </c>
      <c r="K264" t="b">
        <v>1</v>
      </c>
      <c r="L264" t="s">
        <v>21</v>
      </c>
      <c r="M264">
        <v>0</v>
      </c>
      <c r="N264" s="1">
        <v>0.1</v>
      </c>
      <c r="O264">
        <v>762.14520000000005</v>
      </c>
      <c r="P264">
        <v>1</v>
      </c>
    </row>
    <row r="265" spans="1:16" x14ac:dyDescent="0.25">
      <c r="A265" s="3">
        <v>1264</v>
      </c>
      <c r="B265" s="4">
        <v>45062</v>
      </c>
      <c r="C265" s="3" t="s">
        <v>16</v>
      </c>
      <c r="D265" s="3" t="s">
        <v>17</v>
      </c>
      <c r="E265" s="3" t="s">
        <v>18</v>
      </c>
      <c r="F265" s="3" t="s">
        <v>552</v>
      </c>
      <c r="G265" s="3" t="s">
        <v>553</v>
      </c>
      <c r="H265" s="3">
        <v>5</v>
      </c>
      <c r="I265" s="3">
        <v>509.67</v>
      </c>
      <c r="J265">
        <v>550.44359999999995</v>
      </c>
      <c r="K265" t="b">
        <v>1</v>
      </c>
      <c r="L265" t="s">
        <v>21</v>
      </c>
      <c r="M265">
        <v>0</v>
      </c>
      <c r="N265" s="1">
        <v>0.1</v>
      </c>
      <c r="O265">
        <v>495.39924000000002</v>
      </c>
      <c r="P265">
        <v>1</v>
      </c>
    </row>
    <row r="266" spans="1:16" x14ac:dyDescent="0.25">
      <c r="A266" s="3">
        <v>1265</v>
      </c>
      <c r="B266" s="4">
        <v>45092</v>
      </c>
      <c r="C266" s="3" t="s">
        <v>22</v>
      </c>
      <c r="D266" s="3" t="s">
        <v>17</v>
      </c>
      <c r="E266" s="3" t="s">
        <v>26</v>
      </c>
      <c r="F266" s="3" t="s">
        <v>554</v>
      </c>
      <c r="G266" s="3" t="s">
        <v>555</v>
      </c>
      <c r="H266" s="3">
        <v>4</v>
      </c>
      <c r="I266" s="3">
        <v>494.96</v>
      </c>
      <c r="J266">
        <v>534.55679999999995</v>
      </c>
      <c r="K266" t="b">
        <v>0</v>
      </c>
      <c r="L266" t="s">
        <v>37</v>
      </c>
      <c r="M266">
        <v>0</v>
      </c>
      <c r="N266" s="1">
        <v>0.1</v>
      </c>
      <c r="O266">
        <v>481.10111999999998</v>
      </c>
      <c r="P266">
        <v>1</v>
      </c>
    </row>
    <row r="267" spans="1:16" x14ac:dyDescent="0.25">
      <c r="A267" s="3">
        <v>1266</v>
      </c>
      <c r="B267" s="4">
        <v>45015</v>
      </c>
      <c r="C267" s="3" t="s">
        <v>38</v>
      </c>
      <c r="D267" s="3" t="s">
        <v>17</v>
      </c>
      <c r="E267" s="3" t="s">
        <v>26</v>
      </c>
      <c r="F267" s="3" t="s">
        <v>83</v>
      </c>
      <c r="G267" s="3" t="s">
        <v>556</v>
      </c>
      <c r="H267" s="3">
        <v>5</v>
      </c>
      <c r="I267" s="3">
        <v>465.72</v>
      </c>
      <c r="J267">
        <v>502.9776</v>
      </c>
      <c r="K267" t="b">
        <v>1</v>
      </c>
      <c r="L267" t="s">
        <v>37</v>
      </c>
      <c r="M267">
        <v>0</v>
      </c>
      <c r="N267" s="1">
        <v>0.1</v>
      </c>
      <c r="O267">
        <v>452.67984000000001</v>
      </c>
      <c r="P267">
        <v>1</v>
      </c>
    </row>
    <row r="268" spans="1:16" x14ac:dyDescent="0.25">
      <c r="A268" s="3">
        <v>1267</v>
      </c>
      <c r="B268" s="4">
        <v>44984</v>
      </c>
      <c r="C268" s="3" t="s">
        <v>25</v>
      </c>
      <c r="D268" s="3" t="s">
        <v>17</v>
      </c>
      <c r="E268" s="3" t="s">
        <v>18</v>
      </c>
      <c r="F268" s="3" t="s">
        <v>557</v>
      </c>
      <c r="G268" s="3" t="s">
        <v>558</v>
      </c>
      <c r="H268" s="3">
        <v>1</v>
      </c>
      <c r="I268" s="3">
        <v>507.43</v>
      </c>
      <c r="J268">
        <v>548.02440000000001</v>
      </c>
      <c r="K268" t="b">
        <v>0</v>
      </c>
      <c r="L268" t="s">
        <v>37</v>
      </c>
      <c r="M268">
        <v>0</v>
      </c>
      <c r="N268" s="1">
        <v>0.1</v>
      </c>
      <c r="O268">
        <v>493.22196000000002</v>
      </c>
      <c r="P268">
        <v>1</v>
      </c>
    </row>
    <row r="269" spans="1:16" x14ac:dyDescent="0.25">
      <c r="A269" s="3">
        <v>1268</v>
      </c>
      <c r="B269" s="4">
        <v>45071</v>
      </c>
      <c r="C269" s="3" t="s">
        <v>38</v>
      </c>
      <c r="D269" s="3" t="s">
        <v>33</v>
      </c>
      <c r="E269" s="3" t="s">
        <v>34</v>
      </c>
      <c r="F269" s="3" t="s">
        <v>559</v>
      </c>
      <c r="G269" s="3" t="s">
        <v>560</v>
      </c>
      <c r="H269" s="3">
        <v>5</v>
      </c>
      <c r="I269" s="3">
        <v>401.97</v>
      </c>
      <c r="J269">
        <v>434.12759999999997</v>
      </c>
      <c r="K269" t="b">
        <v>1</v>
      </c>
      <c r="L269" t="s">
        <v>37</v>
      </c>
      <c r="M269">
        <v>1</v>
      </c>
      <c r="N269" s="1">
        <v>0.05</v>
      </c>
      <c r="O269">
        <v>412.42122000000001</v>
      </c>
      <c r="P269">
        <v>1</v>
      </c>
    </row>
    <row r="270" spans="1:16" x14ac:dyDescent="0.25">
      <c r="A270" s="3">
        <v>1269</v>
      </c>
      <c r="B270" s="4">
        <v>44918</v>
      </c>
      <c r="C270" s="3" t="s">
        <v>16</v>
      </c>
      <c r="D270" s="3" t="s">
        <v>33</v>
      </c>
      <c r="E270" s="3" t="s">
        <v>34</v>
      </c>
      <c r="F270" s="3" t="s">
        <v>561</v>
      </c>
      <c r="G270" s="3" t="s">
        <v>562</v>
      </c>
      <c r="H270" s="3">
        <v>4</v>
      </c>
      <c r="I270" s="3">
        <v>813.9</v>
      </c>
      <c r="J270">
        <v>879.01199999999994</v>
      </c>
      <c r="K270" t="b">
        <v>0</v>
      </c>
      <c r="L270" t="s">
        <v>21</v>
      </c>
      <c r="M270">
        <v>1</v>
      </c>
      <c r="N270" s="1">
        <v>0.05</v>
      </c>
      <c r="O270">
        <v>835.06140000000005</v>
      </c>
      <c r="P270">
        <v>1</v>
      </c>
    </row>
    <row r="271" spans="1:16" x14ac:dyDescent="0.25">
      <c r="A271" s="3">
        <v>1270</v>
      </c>
      <c r="B271" s="4">
        <v>44794</v>
      </c>
      <c r="C271" s="3" t="s">
        <v>22</v>
      </c>
      <c r="D271" s="3" t="s">
        <v>33</v>
      </c>
      <c r="E271" s="3" t="s">
        <v>29</v>
      </c>
      <c r="F271" s="3" t="s">
        <v>563</v>
      </c>
      <c r="G271" s="3" t="s">
        <v>564</v>
      </c>
      <c r="H271" s="3">
        <v>2</v>
      </c>
      <c r="I271" s="3">
        <v>360.02</v>
      </c>
      <c r="J271">
        <v>388.82159999999999</v>
      </c>
      <c r="K271" t="b">
        <v>0</v>
      </c>
      <c r="L271" t="s">
        <v>37</v>
      </c>
      <c r="M271">
        <v>0</v>
      </c>
      <c r="N271" s="1">
        <v>0.05</v>
      </c>
      <c r="O271">
        <v>369.38051999999999</v>
      </c>
      <c r="P271">
        <v>1</v>
      </c>
    </row>
    <row r="272" spans="1:16" x14ac:dyDescent="0.25">
      <c r="A272" s="3">
        <v>1271</v>
      </c>
      <c r="B272" s="4">
        <v>44972</v>
      </c>
      <c r="C272" s="3" t="s">
        <v>16</v>
      </c>
      <c r="D272" s="3" t="s">
        <v>17</v>
      </c>
      <c r="E272" s="3" t="s">
        <v>29</v>
      </c>
      <c r="F272" s="3" t="s">
        <v>565</v>
      </c>
      <c r="G272" s="3" t="s">
        <v>566</v>
      </c>
      <c r="H272" s="3">
        <v>3</v>
      </c>
      <c r="I272" s="3">
        <v>692.71</v>
      </c>
      <c r="J272">
        <v>748.1268</v>
      </c>
      <c r="K272" t="b">
        <v>0</v>
      </c>
      <c r="L272" t="s">
        <v>21</v>
      </c>
      <c r="M272">
        <v>0</v>
      </c>
      <c r="N272" s="1">
        <v>0.1</v>
      </c>
      <c r="O272">
        <v>673.31412</v>
      </c>
      <c r="P272">
        <v>1</v>
      </c>
    </row>
    <row r="273" spans="1:16" x14ac:dyDescent="0.25">
      <c r="A273" s="3">
        <v>1272</v>
      </c>
      <c r="B273" s="4">
        <v>44981</v>
      </c>
      <c r="C273" s="3" t="s">
        <v>25</v>
      </c>
      <c r="D273" s="3" t="s">
        <v>17</v>
      </c>
      <c r="E273" s="3" t="s">
        <v>18</v>
      </c>
      <c r="F273" s="3" t="s">
        <v>567</v>
      </c>
      <c r="G273" s="3" t="s">
        <v>568</v>
      </c>
      <c r="H273" s="3">
        <v>3</v>
      </c>
      <c r="I273" s="3">
        <v>233.12</v>
      </c>
      <c r="J273">
        <v>251.7696</v>
      </c>
      <c r="K273" t="b">
        <v>0</v>
      </c>
      <c r="L273" t="s">
        <v>37</v>
      </c>
      <c r="M273">
        <v>0</v>
      </c>
      <c r="N273" s="1">
        <v>0.1</v>
      </c>
      <c r="O273">
        <v>226.59263999999999</v>
      </c>
      <c r="P273">
        <v>1</v>
      </c>
    </row>
    <row r="274" spans="1:16" x14ac:dyDescent="0.25">
      <c r="A274" s="3">
        <v>1273</v>
      </c>
      <c r="B274" s="4">
        <v>45070</v>
      </c>
      <c r="C274" s="3" t="s">
        <v>25</v>
      </c>
      <c r="D274" s="3" t="s">
        <v>33</v>
      </c>
      <c r="E274" s="3" t="s">
        <v>26</v>
      </c>
      <c r="F274" s="3" t="s">
        <v>569</v>
      </c>
      <c r="G274" s="3" t="s">
        <v>570</v>
      </c>
      <c r="H274" s="3">
        <v>1</v>
      </c>
      <c r="I274" s="3">
        <v>881.48</v>
      </c>
      <c r="J274">
        <v>951.99839999999995</v>
      </c>
      <c r="K274" t="b">
        <v>0</v>
      </c>
      <c r="L274" t="s">
        <v>21</v>
      </c>
      <c r="M274">
        <v>0</v>
      </c>
      <c r="N274" s="1">
        <v>0.05</v>
      </c>
      <c r="O274">
        <v>904.39847999999995</v>
      </c>
      <c r="P274">
        <v>1</v>
      </c>
    </row>
    <row r="275" spans="1:16" x14ac:dyDescent="0.25">
      <c r="A275" s="3">
        <v>1274</v>
      </c>
      <c r="B275" s="4">
        <v>45068</v>
      </c>
      <c r="C275" s="3" t="s">
        <v>38</v>
      </c>
      <c r="D275" s="3" t="s">
        <v>17</v>
      </c>
      <c r="E275" s="3" t="s">
        <v>34</v>
      </c>
      <c r="F275" s="3" t="s">
        <v>571</v>
      </c>
      <c r="G275" s="3" t="s">
        <v>572</v>
      </c>
      <c r="H275" s="3">
        <v>2</v>
      </c>
      <c r="I275" s="3">
        <v>448.48</v>
      </c>
      <c r="J275">
        <v>484.35840000000002</v>
      </c>
      <c r="K275" t="b">
        <v>0</v>
      </c>
      <c r="L275" t="s">
        <v>37</v>
      </c>
      <c r="M275">
        <v>1</v>
      </c>
      <c r="N275" s="1">
        <v>0.1</v>
      </c>
      <c r="O275">
        <v>435.92255999999998</v>
      </c>
      <c r="P275">
        <v>1</v>
      </c>
    </row>
    <row r="276" spans="1:16" x14ac:dyDescent="0.25">
      <c r="A276" s="3">
        <v>1275</v>
      </c>
      <c r="B276" s="4">
        <v>45090</v>
      </c>
      <c r="C276" s="3" t="s">
        <v>32</v>
      </c>
      <c r="D276" s="3" t="s">
        <v>33</v>
      </c>
      <c r="E276" s="3" t="s">
        <v>26</v>
      </c>
      <c r="F276" s="3" t="s">
        <v>573</v>
      </c>
      <c r="G276" s="3" t="s">
        <v>574</v>
      </c>
      <c r="H276" s="3">
        <v>3</v>
      </c>
      <c r="I276" s="3">
        <v>288.88</v>
      </c>
      <c r="J276">
        <v>311.99040000000002</v>
      </c>
      <c r="K276" t="b">
        <v>0</v>
      </c>
      <c r="L276" t="s">
        <v>37</v>
      </c>
      <c r="M276">
        <v>0</v>
      </c>
      <c r="N276" s="1">
        <v>0.05</v>
      </c>
      <c r="O276">
        <v>296.39087999999998</v>
      </c>
      <c r="P276">
        <v>1</v>
      </c>
    </row>
    <row r="277" spans="1:16" x14ac:dyDescent="0.25">
      <c r="A277" s="3">
        <v>1276</v>
      </c>
      <c r="B277" s="4">
        <v>45122</v>
      </c>
      <c r="C277" s="3" t="s">
        <v>32</v>
      </c>
      <c r="D277" s="3" t="s">
        <v>17</v>
      </c>
      <c r="E277" s="3" t="s">
        <v>18</v>
      </c>
      <c r="F277" s="3" t="s">
        <v>575</v>
      </c>
      <c r="G277" s="3" t="s">
        <v>576</v>
      </c>
      <c r="H277" s="3">
        <v>1</v>
      </c>
      <c r="I277" s="3">
        <v>572.45000000000005</v>
      </c>
      <c r="J277">
        <v>618.24599999999998</v>
      </c>
      <c r="K277" t="b">
        <v>0</v>
      </c>
      <c r="L277" t="s">
        <v>21</v>
      </c>
      <c r="M277">
        <v>0</v>
      </c>
      <c r="N277" s="1">
        <v>0.1</v>
      </c>
      <c r="O277">
        <v>556.42139999999995</v>
      </c>
      <c r="P277">
        <v>1</v>
      </c>
    </row>
    <row r="278" spans="1:16" x14ac:dyDescent="0.25">
      <c r="A278" s="3">
        <v>1277</v>
      </c>
      <c r="B278" s="4">
        <v>45012</v>
      </c>
      <c r="C278" s="3" t="s">
        <v>32</v>
      </c>
      <c r="D278" s="3" t="s">
        <v>17</v>
      </c>
      <c r="E278" s="3" t="s">
        <v>34</v>
      </c>
      <c r="F278" s="3" t="s">
        <v>577</v>
      </c>
      <c r="G278" s="3" t="s">
        <v>578</v>
      </c>
      <c r="H278" s="3">
        <v>3</v>
      </c>
      <c r="I278" s="3">
        <v>141.38</v>
      </c>
      <c r="J278">
        <v>152.69040000000001</v>
      </c>
      <c r="K278" t="b">
        <v>0</v>
      </c>
      <c r="L278" t="s">
        <v>37</v>
      </c>
      <c r="M278">
        <v>1</v>
      </c>
      <c r="N278" s="1">
        <v>0.1</v>
      </c>
      <c r="O278">
        <v>137.42135999999999</v>
      </c>
      <c r="P278">
        <v>1</v>
      </c>
    </row>
    <row r="279" spans="1:16" x14ac:dyDescent="0.25">
      <c r="A279" s="3">
        <v>1278</v>
      </c>
      <c r="B279" s="4">
        <v>44961</v>
      </c>
      <c r="C279" s="3" t="s">
        <v>25</v>
      </c>
      <c r="D279" s="3" t="s">
        <v>17</v>
      </c>
      <c r="E279" s="3" t="s">
        <v>26</v>
      </c>
      <c r="F279" s="3" t="s">
        <v>579</v>
      </c>
      <c r="G279" s="3" t="s">
        <v>580</v>
      </c>
      <c r="H279" s="3">
        <v>1</v>
      </c>
      <c r="I279" s="3">
        <v>331.46</v>
      </c>
      <c r="J279">
        <v>357.97680000000003</v>
      </c>
      <c r="K279" t="b">
        <v>0</v>
      </c>
      <c r="L279" t="s">
        <v>37</v>
      </c>
      <c r="M279">
        <v>0</v>
      </c>
      <c r="N279" s="1">
        <v>0.1</v>
      </c>
      <c r="O279">
        <v>322.17912000000001</v>
      </c>
      <c r="P279">
        <v>1</v>
      </c>
    </row>
    <row r="280" spans="1:16" x14ac:dyDescent="0.25">
      <c r="A280" s="3">
        <v>1279</v>
      </c>
      <c r="B280" s="4">
        <v>44888</v>
      </c>
      <c r="C280" s="3" t="s">
        <v>25</v>
      </c>
      <c r="D280" s="3" t="s">
        <v>17</v>
      </c>
      <c r="E280" s="3" t="s">
        <v>26</v>
      </c>
      <c r="F280" s="3" t="s">
        <v>581</v>
      </c>
      <c r="G280" s="3" t="s">
        <v>582</v>
      </c>
      <c r="H280" s="3">
        <v>4</v>
      </c>
      <c r="I280" s="3">
        <v>704.93</v>
      </c>
      <c r="J280">
        <v>761.32439999999997</v>
      </c>
      <c r="K280" t="b">
        <v>0</v>
      </c>
      <c r="L280" t="s">
        <v>21</v>
      </c>
      <c r="M280">
        <v>0</v>
      </c>
      <c r="N280" s="1">
        <v>0.1</v>
      </c>
      <c r="O280">
        <v>685.19195999999999</v>
      </c>
      <c r="P280">
        <v>1</v>
      </c>
    </row>
    <row r="281" spans="1:16" x14ac:dyDescent="0.25">
      <c r="A281" s="3">
        <v>1280</v>
      </c>
      <c r="B281" s="4">
        <v>45085</v>
      </c>
      <c r="C281" s="3" t="s">
        <v>22</v>
      </c>
      <c r="D281" s="3" t="s">
        <v>33</v>
      </c>
      <c r="E281" s="3" t="s">
        <v>29</v>
      </c>
      <c r="F281" s="3" t="s">
        <v>583</v>
      </c>
      <c r="G281" s="3" t="s">
        <v>584</v>
      </c>
      <c r="H281" s="3">
        <v>4</v>
      </c>
      <c r="I281" s="3">
        <v>450.65</v>
      </c>
      <c r="J281">
        <v>486.702</v>
      </c>
      <c r="K281" t="b">
        <v>0</v>
      </c>
      <c r="L281" t="s">
        <v>37</v>
      </c>
      <c r="M281">
        <v>0</v>
      </c>
      <c r="N281" s="1">
        <v>0.05</v>
      </c>
      <c r="O281">
        <v>462.36689999999999</v>
      </c>
      <c r="P281">
        <v>1</v>
      </c>
    </row>
    <row r="282" spans="1:16" x14ac:dyDescent="0.25">
      <c r="A282" s="3">
        <v>1281</v>
      </c>
      <c r="B282" s="4">
        <v>44957</v>
      </c>
      <c r="C282" s="3" t="s">
        <v>38</v>
      </c>
      <c r="D282" s="3" t="s">
        <v>33</v>
      </c>
      <c r="E282" s="3" t="s">
        <v>29</v>
      </c>
      <c r="F282" s="3" t="s">
        <v>585</v>
      </c>
      <c r="G282" s="3" t="s">
        <v>586</v>
      </c>
      <c r="H282" s="3">
        <v>3</v>
      </c>
      <c r="I282" s="3">
        <v>775.97</v>
      </c>
      <c r="J282">
        <v>838.04759999999999</v>
      </c>
      <c r="K282" t="b">
        <v>0</v>
      </c>
      <c r="L282" t="s">
        <v>21</v>
      </c>
      <c r="M282">
        <v>0</v>
      </c>
      <c r="N282" s="1">
        <v>0.05</v>
      </c>
      <c r="O282">
        <v>796.14521999999999</v>
      </c>
      <c r="P282">
        <v>1</v>
      </c>
    </row>
    <row r="283" spans="1:16" x14ac:dyDescent="0.25">
      <c r="A283" s="3">
        <v>1282</v>
      </c>
      <c r="B283" s="4">
        <v>44977</v>
      </c>
      <c r="C283" s="3" t="s">
        <v>22</v>
      </c>
      <c r="D283" s="3" t="s">
        <v>33</v>
      </c>
      <c r="E283" s="3" t="s">
        <v>34</v>
      </c>
      <c r="F283" s="3" t="s">
        <v>587</v>
      </c>
      <c r="G283" s="3" t="s">
        <v>588</v>
      </c>
      <c r="H283" s="3">
        <v>4</v>
      </c>
      <c r="I283" s="3">
        <v>376</v>
      </c>
      <c r="J283">
        <v>406.08</v>
      </c>
      <c r="K283" t="b">
        <v>0</v>
      </c>
      <c r="L283" t="s">
        <v>37</v>
      </c>
      <c r="M283">
        <v>1</v>
      </c>
      <c r="N283" s="1">
        <v>0.05</v>
      </c>
      <c r="O283">
        <v>385.77600000000001</v>
      </c>
      <c r="P283">
        <v>1</v>
      </c>
    </row>
    <row r="284" spans="1:16" x14ac:dyDescent="0.25">
      <c r="A284" s="3">
        <v>1283</v>
      </c>
      <c r="B284" s="4">
        <v>44943</v>
      </c>
      <c r="C284" s="3" t="s">
        <v>16</v>
      </c>
      <c r="D284" s="3" t="s">
        <v>33</v>
      </c>
      <c r="E284" s="3" t="s">
        <v>18</v>
      </c>
      <c r="F284" s="3" t="s">
        <v>364</v>
      </c>
      <c r="G284" s="3" t="s">
        <v>589</v>
      </c>
      <c r="H284" s="3">
        <v>2</v>
      </c>
      <c r="I284" s="3">
        <v>106.54</v>
      </c>
      <c r="J284">
        <v>115.06319999999999</v>
      </c>
      <c r="K284" t="b">
        <v>0</v>
      </c>
      <c r="L284" t="s">
        <v>37</v>
      </c>
      <c r="M284">
        <v>0</v>
      </c>
      <c r="N284" s="1">
        <v>0.05</v>
      </c>
      <c r="O284">
        <v>109.31004</v>
      </c>
      <c r="P284">
        <v>1</v>
      </c>
    </row>
    <row r="285" spans="1:16" x14ac:dyDescent="0.25">
      <c r="A285" s="3">
        <v>1284</v>
      </c>
      <c r="B285" s="4">
        <v>44875</v>
      </c>
      <c r="C285" s="3" t="s">
        <v>32</v>
      </c>
      <c r="D285" s="3" t="s">
        <v>33</v>
      </c>
      <c r="E285" s="3" t="s">
        <v>29</v>
      </c>
      <c r="F285" s="3" t="s">
        <v>590</v>
      </c>
      <c r="G285" s="3" t="s">
        <v>591</v>
      </c>
      <c r="H285" s="3">
        <v>1</v>
      </c>
      <c r="I285" s="3">
        <v>852.87</v>
      </c>
      <c r="J285">
        <v>921.09960000000001</v>
      </c>
      <c r="K285" t="b">
        <v>0</v>
      </c>
      <c r="L285" t="s">
        <v>21</v>
      </c>
      <c r="M285">
        <v>0</v>
      </c>
      <c r="N285" s="1">
        <v>0.05</v>
      </c>
      <c r="O285">
        <v>875.04462000000001</v>
      </c>
      <c r="P285">
        <v>1</v>
      </c>
    </row>
    <row r="286" spans="1:16" x14ac:dyDescent="0.25">
      <c r="A286" s="3">
        <v>1285</v>
      </c>
      <c r="B286" s="4">
        <v>44873</v>
      </c>
      <c r="C286" s="3" t="s">
        <v>38</v>
      </c>
      <c r="D286" s="3" t="s">
        <v>33</v>
      </c>
      <c r="E286" s="3" t="s">
        <v>29</v>
      </c>
      <c r="F286" s="3" t="s">
        <v>592</v>
      </c>
      <c r="G286" s="3" t="s">
        <v>593</v>
      </c>
      <c r="H286" s="3">
        <v>4</v>
      </c>
      <c r="I286" s="3">
        <v>469.03</v>
      </c>
      <c r="J286">
        <v>506.55239999999998</v>
      </c>
      <c r="K286" t="b">
        <v>0</v>
      </c>
      <c r="L286" t="s">
        <v>37</v>
      </c>
      <c r="M286">
        <v>0</v>
      </c>
      <c r="N286" s="1">
        <v>0.05</v>
      </c>
      <c r="O286">
        <v>481.22478000000001</v>
      </c>
      <c r="P286">
        <v>1</v>
      </c>
    </row>
    <row r="287" spans="1:16" x14ac:dyDescent="0.25">
      <c r="A287" s="3">
        <v>1286</v>
      </c>
      <c r="B287" s="4">
        <v>45074</v>
      </c>
      <c r="C287" s="3" t="s">
        <v>16</v>
      </c>
      <c r="D287" s="3" t="s">
        <v>17</v>
      </c>
      <c r="E287" s="3" t="s">
        <v>26</v>
      </c>
      <c r="F287" s="3" t="s">
        <v>594</v>
      </c>
      <c r="G287" s="3" t="s">
        <v>595</v>
      </c>
      <c r="H287" s="3">
        <v>2</v>
      </c>
      <c r="I287" s="3">
        <v>274.85000000000002</v>
      </c>
      <c r="J287">
        <v>296.83800000000002</v>
      </c>
      <c r="K287" t="b">
        <v>0</v>
      </c>
      <c r="L287" t="s">
        <v>37</v>
      </c>
      <c r="M287">
        <v>0</v>
      </c>
      <c r="N287" s="1">
        <v>0.1</v>
      </c>
      <c r="O287">
        <v>267.1542</v>
      </c>
      <c r="P287">
        <v>1</v>
      </c>
    </row>
    <row r="288" spans="1:16" x14ac:dyDescent="0.25">
      <c r="A288" s="3">
        <v>1287</v>
      </c>
      <c r="B288" s="4">
        <v>45016</v>
      </c>
      <c r="C288" s="3" t="s">
        <v>25</v>
      </c>
      <c r="D288" s="3" t="s">
        <v>33</v>
      </c>
      <c r="E288" s="3" t="s">
        <v>29</v>
      </c>
      <c r="F288" s="3" t="s">
        <v>596</v>
      </c>
      <c r="G288" s="3" t="s">
        <v>597</v>
      </c>
      <c r="H288" s="3">
        <v>1</v>
      </c>
      <c r="I288" s="3">
        <v>342.57</v>
      </c>
      <c r="J288">
        <v>369.97559999999999</v>
      </c>
      <c r="K288" t="b">
        <v>0</v>
      </c>
      <c r="L288" t="s">
        <v>37</v>
      </c>
      <c r="M288">
        <v>0</v>
      </c>
      <c r="N288" s="1">
        <v>0.05</v>
      </c>
      <c r="O288">
        <v>351.47681999999998</v>
      </c>
      <c r="P288">
        <v>1</v>
      </c>
    </row>
    <row r="289" spans="1:16" x14ac:dyDescent="0.25">
      <c r="A289" s="3">
        <v>1288</v>
      </c>
      <c r="B289" s="4">
        <v>45059</v>
      </c>
      <c r="C289" s="3" t="s">
        <v>25</v>
      </c>
      <c r="D289" s="3" t="s">
        <v>33</v>
      </c>
      <c r="E289" s="3" t="s">
        <v>26</v>
      </c>
      <c r="F289" s="3" t="s">
        <v>598</v>
      </c>
      <c r="G289" s="3" t="s">
        <v>599</v>
      </c>
      <c r="H289" s="3">
        <v>5</v>
      </c>
      <c r="I289" s="3">
        <v>948.31</v>
      </c>
      <c r="J289">
        <v>1024.1748</v>
      </c>
      <c r="K289" t="b">
        <v>1</v>
      </c>
      <c r="L289" t="s">
        <v>21</v>
      </c>
      <c r="M289">
        <v>0</v>
      </c>
      <c r="N289" s="1">
        <v>0.05</v>
      </c>
      <c r="O289">
        <v>972.96605999999997</v>
      </c>
      <c r="P289">
        <v>1</v>
      </c>
    </row>
    <row r="290" spans="1:16" x14ac:dyDescent="0.25">
      <c r="A290" s="3">
        <v>1289</v>
      </c>
      <c r="B290" s="4">
        <v>44842</v>
      </c>
      <c r="C290" s="3" t="s">
        <v>22</v>
      </c>
      <c r="D290" s="3" t="s">
        <v>17</v>
      </c>
      <c r="E290" s="3" t="s">
        <v>26</v>
      </c>
      <c r="F290" s="3" t="s">
        <v>600</v>
      </c>
      <c r="G290" s="3" t="s">
        <v>601</v>
      </c>
      <c r="H290" s="3">
        <v>3</v>
      </c>
      <c r="I290" s="3">
        <v>900.52</v>
      </c>
      <c r="J290">
        <v>972.5616</v>
      </c>
      <c r="K290" t="b">
        <v>0</v>
      </c>
      <c r="L290" t="s">
        <v>21</v>
      </c>
      <c r="M290">
        <v>0</v>
      </c>
      <c r="N290" s="1">
        <v>0.1</v>
      </c>
      <c r="O290">
        <v>875.30543999999998</v>
      </c>
      <c r="P290">
        <v>1</v>
      </c>
    </row>
    <row r="291" spans="1:16" x14ac:dyDescent="0.25">
      <c r="A291" s="3">
        <v>1290</v>
      </c>
      <c r="B291" s="4">
        <v>45060</v>
      </c>
      <c r="C291" s="3" t="s">
        <v>22</v>
      </c>
      <c r="D291" s="3" t="s">
        <v>33</v>
      </c>
      <c r="E291" s="3" t="s">
        <v>29</v>
      </c>
      <c r="F291" s="3" t="s">
        <v>602</v>
      </c>
      <c r="G291" s="3" t="s">
        <v>603</v>
      </c>
      <c r="H291" s="3">
        <v>4</v>
      </c>
      <c r="I291" s="3">
        <v>140.72</v>
      </c>
      <c r="J291">
        <v>151.9776</v>
      </c>
      <c r="K291" t="b">
        <v>0</v>
      </c>
      <c r="L291" t="s">
        <v>37</v>
      </c>
      <c r="M291">
        <v>0</v>
      </c>
      <c r="N291" s="1">
        <v>0.05</v>
      </c>
      <c r="O291">
        <v>144.37871999999999</v>
      </c>
      <c r="P291">
        <v>1</v>
      </c>
    </row>
    <row r="292" spans="1:16" x14ac:dyDescent="0.25">
      <c r="A292" s="3">
        <v>1291</v>
      </c>
      <c r="B292" s="4">
        <v>44816</v>
      </c>
      <c r="C292" s="3" t="s">
        <v>25</v>
      </c>
      <c r="D292" s="3" t="s">
        <v>17</v>
      </c>
      <c r="E292" s="3" t="s">
        <v>34</v>
      </c>
      <c r="F292" s="3" t="s">
        <v>604</v>
      </c>
      <c r="G292" s="3" t="s">
        <v>605</v>
      </c>
      <c r="H292" s="3">
        <v>3</v>
      </c>
      <c r="I292" s="3">
        <v>913.62</v>
      </c>
      <c r="J292">
        <v>986.70960000000002</v>
      </c>
      <c r="K292" t="b">
        <v>0</v>
      </c>
      <c r="L292" t="s">
        <v>21</v>
      </c>
      <c r="M292">
        <v>1</v>
      </c>
      <c r="N292" s="1">
        <v>0.1</v>
      </c>
      <c r="O292">
        <v>888.03863999999999</v>
      </c>
      <c r="P292">
        <v>1</v>
      </c>
    </row>
    <row r="293" spans="1:16" x14ac:dyDescent="0.25">
      <c r="A293" s="3">
        <v>1292</v>
      </c>
      <c r="B293" s="4">
        <v>44979</v>
      </c>
      <c r="C293" s="3" t="s">
        <v>16</v>
      </c>
      <c r="D293" s="3" t="s">
        <v>17</v>
      </c>
      <c r="E293" s="3" t="s">
        <v>29</v>
      </c>
      <c r="F293" s="3" t="s">
        <v>606</v>
      </c>
      <c r="G293" s="3" t="s">
        <v>607</v>
      </c>
      <c r="H293" s="3">
        <v>5</v>
      </c>
      <c r="I293" s="3">
        <v>950.3</v>
      </c>
      <c r="J293">
        <v>1026.3240000000001</v>
      </c>
      <c r="K293" t="b">
        <v>1</v>
      </c>
      <c r="L293" t="s">
        <v>21</v>
      </c>
      <c r="M293">
        <v>0</v>
      </c>
      <c r="N293" s="1">
        <v>0.1</v>
      </c>
      <c r="O293">
        <v>923.69159999999999</v>
      </c>
      <c r="P293">
        <v>1</v>
      </c>
    </row>
    <row r="294" spans="1:16" x14ac:dyDescent="0.25">
      <c r="A294" s="3">
        <v>1293</v>
      </c>
      <c r="B294" s="4">
        <v>44997</v>
      </c>
      <c r="C294" s="3" t="s">
        <v>38</v>
      </c>
      <c r="D294" s="3" t="s">
        <v>17</v>
      </c>
      <c r="E294" s="3" t="s">
        <v>34</v>
      </c>
      <c r="F294" s="3" t="s">
        <v>608</v>
      </c>
      <c r="G294" s="3" t="s">
        <v>609</v>
      </c>
      <c r="H294" s="3">
        <v>2</v>
      </c>
      <c r="I294" s="3">
        <v>668.77</v>
      </c>
      <c r="J294">
        <v>722.27160000000003</v>
      </c>
      <c r="K294" t="b">
        <v>0</v>
      </c>
      <c r="L294" t="s">
        <v>21</v>
      </c>
      <c r="M294">
        <v>1</v>
      </c>
      <c r="N294" s="1">
        <v>0.1</v>
      </c>
      <c r="O294">
        <v>650.04444000000001</v>
      </c>
      <c r="P294">
        <v>1</v>
      </c>
    </row>
    <row r="295" spans="1:16" x14ac:dyDescent="0.25">
      <c r="A295" s="3">
        <v>1294</v>
      </c>
      <c r="B295" s="4">
        <v>44788</v>
      </c>
      <c r="C295" s="3" t="s">
        <v>25</v>
      </c>
      <c r="D295" s="3" t="s">
        <v>17</v>
      </c>
      <c r="E295" s="3" t="s">
        <v>34</v>
      </c>
      <c r="F295" s="3" t="s">
        <v>610</v>
      </c>
      <c r="G295" s="3" t="s">
        <v>611</v>
      </c>
      <c r="H295" s="3">
        <v>3</v>
      </c>
      <c r="I295" s="3">
        <v>906.05</v>
      </c>
      <c r="J295">
        <v>978.53399999999999</v>
      </c>
      <c r="K295" t="b">
        <v>0</v>
      </c>
      <c r="L295" t="s">
        <v>21</v>
      </c>
      <c r="M295">
        <v>1</v>
      </c>
      <c r="N295" s="1">
        <v>0.1</v>
      </c>
      <c r="O295">
        <v>880.68060000000003</v>
      </c>
      <c r="P295">
        <v>1</v>
      </c>
    </row>
    <row r="296" spans="1:16" x14ac:dyDescent="0.25">
      <c r="A296" s="3">
        <v>1295</v>
      </c>
      <c r="B296" s="4">
        <v>44929</v>
      </c>
      <c r="C296" s="3" t="s">
        <v>32</v>
      </c>
      <c r="D296" s="3" t="s">
        <v>17</v>
      </c>
      <c r="E296" s="3" t="s">
        <v>26</v>
      </c>
      <c r="F296" s="3" t="s">
        <v>612</v>
      </c>
      <c r="G296" s="3" t="s">
        <v>613</v>
      </c>
      <c r="H296" s="3">
        <v>5</v>
      </c>
      <c r="I296" s="3">
        <v>689.77</v>
      </c>
      <c r="J296">
        <v>744.95159999999998</v>
      </c>
      <c r="K296" t="b">
        <v>1</v>
      </c>
      <c r="L296" t="s">
        <v>21</v>
      </c>
      <c r="M296">
        <v>0</v>
      </c>
      <c r="N296" s="1">
        <v>0.1</v>
      </c>
      <c r="O296">
        <v>670.45644000000004</v>
      </c>
      <c r="P296">
        <v>1</v>
      </c>
    </row>
    <row r="297" spans="1:16" x14ac:dyDescent="0.25">
      <c r="A297" s="3">
        <v>1296</v>
      </c>
      <c r="B297" s="4">
        <v>44990</v>
      </c>
      <c r="C297" s="3" t="s">
        <v>32</v>
      </c>
      <c r="D297" s="3" t="s">
        <v>33</v>
      </c>
      <c r="E297" s="3" t="s">
        <v>34</v>
      </c>
      <c r="F297" s="3" t="s">
        <v>614</v>
      </c>
      <c r="G297" s="3" t="s">
        <v>615</v>
      </c>
      <c r="H297" s="3">
        <v>2</v>
      </c>
      <c r="I297" s="3">
        <v>694.27</v>
      </c>
      <c r="J297">
        <v>749.8116</v>
      </c>
      <c r="K297" t="b">
        <v>0</v>
      </c>
      <c r="L297" t="s">
        <v>21</v>
      </c>
      <c r="M297">
        <v>1</v>
      </c>
      <c r="N297" s="1">
        <v>0.05</v>
      </c>
      <c r="O297">
        <v>712.32101999999998</v>
      </c>
      <c r="P297">
        <v>1</v>
      </c>
    </row>
    <row r="298" spans="1:16" x14ac:dyDescent="0.25">
      <c r="A298" s="3">
        <v>1297</v>
      </c>
      <c r="B298" s="4">
        <v>45091</v>
      </c>
      <c r="C298" s="3" t="s">
        <v>38</v>
      </c>
      <c r="D298" s="3" t="s">
        <v>33</v>
      </c>
      <c r="E298" s="3" t="s">
        <v>34</v>
      </c>
      <c r="F298" s="3" t="s">
        <v>616</v>
      </c>
      <c r="G298" s="3" t="s">
        <v>617</v>
      </c>
      <c r="H298" s="3">
        <v>3</v>
      </c>
      <c r="I298" s="3">
        <v>352.75</v>
      </c>
      <c r="J298">
        <v>380.97</v>
      </c>
      <c r="K298" t="b">
        <v>0</v>
      </c>
      <c r="L298" t="s">
        <v>37</v>
      </c>
      <c r="M298">
        <v>1</v>
      </c>
      <c r="N298" s="1">
        <v>0.05</v>
      </c>
      <c r="O298">
        <v>361.92149999999998</v>
      </c>
      <c r="P298">
        <v>1</v>
      </c>
    </row>
    <row r="299" spans="1:16" x14ac:dyDescent="0.25">
      <c r="A299" s="3">
        <v>1298</v>
      </c>
      <c r="B299" s="4">
        <v>45062</v>
      </c>
      <c r="C299" s="3" t="s">
        <v>38</v>
      </c>
      <c r="D299" s="3" t="s">
        <v>17</v>
      </c>
      <c r="E299" s="3" t="s">
        <v>34</v>
      </c>
      <c r="F299" s="3" t="s">
        <v>618</v>
      </c>
      <c r="G299" s="3" t="s">
        <v>619</v>
      </c>
      <c r="H299" s="3">
        <v>3</v>
      </c>
      <c r="I299" s="3">
        <v>411.17</v>
      </c>
      <c r="J299">
        <v>444.06360000000001</v>
      </c>
      <c r="K299" t="b">
        <v>0</v>
      </c>
      <c r="L299" t="s">
        <v>37</v>
      </c>
      <c r="M299">
        <v>1</v>
      </c>
      <c r="N299" s="1">
        <v>0.1</v>
      </c>
      <c r="O299">
        <v>399.65724</v>
      </c>
      <c r="P299">
        <v>1</v>
      </c>
    </row>
    <row r="300" spans="1:16" x14ac:dyDescent="0.25">
      <c r="A300" s="3">
        <v>1299</v>
      </c>
      <c r="B300" s="4">
        <v>44947</v>
      </c>
      <c r="C300" s="3" t="s">
        <v>38</v>
      </c>
      <c r="D300" s="3" t="s">
        <v>33</v>
      </c>
      <c r="E300" s="3" t="s">
        <v>29</v>
      </c>
      <c r="F300" s="3" t="s">
        <v>620</v>
      </c>
      <c r="G300" s="3" t="s">
        <v>621</v>
      </c>
      <c r="H300" s="3">
        <v>3</v>
      </c>
      <c r="I300" s="3">
        <v>358.81</v>
      </c>
      <c r="J300">
        <v>387.51479999999998</v>
      </c>
      <c r="K300" t="b">
        <v>0</v>
      </c>
      <c r="L300" t="s">
        <v>37</v>
      </c>
      <c r="M300">
        <v>0</v>
      </c>
      <c r="N300" s="1">
        <v>0.05</v>
      </c>
      <c r="O300">
        <v>368.13905999999997</v>
      </c>
      <c r="P300">
        <v>1</v>
      </c>
    </row>
    <row r="301" spans="1:16" x14ac:dyDescent="0.25">
      <c r="A301" s="3">
        <v>1300</v>
      </c>
      <c r="B301" s="4">
        <v>45045</v>
      </c>
      <c r="C301" s="3" t="s">
        <v>25</v>
      </c>
      <c r="D301" s="3" t="s">
        <v>17</v>
      </c>
      <c r="E301" s="3" t="s">
        <v>34</v>
      </c>
      <c r="F301" s="3" t="s">
        <v>622</v>
      </c>
      <c r="G301" s="3" t="s">
        <v>623</v>
      </c>
      <c r="H301" s="3">
        <v>4</v>
      </c>
      <c r="I301" s="3">
        <v>588.64</v>
      </c>
      <c r="J301">
        <v>635.73119999999994</v>
      </c>
      <c r="K301" t="b">
        <v>0</v>
      </c>
      <c r="L301" t="s">
        <v>21</v>
      </c>
      <c r="M301">
        <v>1</v>
      </c>
      <c r="N301" s="1">
        <v>0.1</v>
      </c>
      <c r="O301">
        <v>572.15808000000004</v>
      </c>
      <c r="P301">
        <v>1</v>
      </c>
    </row>
    <row r="302" spans="1:16" x14ac:dyDescent="0.25">
      <c r="A302" s="3">
        <v>1301</v>
      </c>
      <c r="B302" s="4">
        <v>44826</v>
      </c>
      <c r="C302" s="3" t="s">
        <v>32</v>
      </c>
      <c r="D302" s="3" t="s">
        <v>17</v>
      </c>
      <c r="E302" s="3" t="s">
        <v>26</v>
      </c>
      <c r="F302" s="3" t="s">
        <v>624</v>
      </c>
      <c r="G302" s="3" t="s">
        <v>625</v>
      </c>
      <c r="H302" s="3">
        <v>1</v>
      </c>
      <c r="I302" s="3">
        <v>472.18</v>
      </c>
      <c r="J302">
        <v>509.95440000000002</v>
      </c>
      <c r="K302" t="b">
        <v>0</v>
      </c>
      <c r="L302" t="s">
        <v>37</v>
      </c>
      <c r="M302">
        <v>0</v>
      </c>
      <c r="N302" s="1">
        <v>0.1</v>
      </c>
      <c r="O302">
        <v>458.95895999999999</v>
      </c>
      <c r="P302">
        <v>1</v>
      </c>
    </row>
    <row r="303" spans="1:16" x14ac:dyDescent="0.25">
      <c r="A303" s="3">
        <v>1302</v>
      </c>
      <c r="B303" s="4">
        <v>44793</v>
      </c>
      <c r="C303" s="3" t="s">
        <v>38</v>
      </c>
      <c r="D303" s="3" t="s">
        <v>17</v>
      </c>
      <c r="E303" s="3" t="s">
        <v>34</v>
      </c>
      <c r="F303" s="3" t="s">
        <v>626</v>
      </c>
      <c r="G303" s="3" t="s">
        <v>627</v>
      </c>
      <c r="H303" s="3">
        <v>2</v>
      </c>
      <c r="I303" s="3">
        <v>758.79</v>
      </c>
      <c r="J303">
        <v>819.4932</v>
      </c>
      <c r="K303" t="b">
        <v>0</v>
      </c>
      <c r="L303" t="s">
        <v>21</v>
      </c>
      <c r="M303">
        <v>1</v>
      </c>
      <c r="N303" s="1">
        <v>0.1</v>
      </c>
      <c r="O303">
        <v>737.54387999999994</v>
      </c>
      <c r="P303">
        <v>1</v>
      </c>
    </row>
    <row r="304" spans="1:16" x14ac:dyDescent="0.25">
      <c r="A304" s="3">
        <v>1303</v>
      </c>
      <c r="B304" s="4">
        <v>45079</v>
      </c>
      <c r="C304" s="3" t="s">
        <v>22</v>
      </c>
      <c r="D304" s="3" t="s">
        <v>17</v>
      </c>
      <c r="E304" s="3" t="s">
        <v>18</v>
      </c>
      <c r="F304" s="3" t="s">
        <v>628</v>
      </c>
      <c r="G304" s="3" t="s">
        <v>629</v>
      </c>
      <c r="H304" s="3">
        <v>3</v>
      </c>
      <c r="I304" s="3">
        <v>921.81</v>
      </c>
      <c r="J304">
        <v>995.5548</v>
      </c>
      <c r="K304" t="b">
        <v>0</v>
      </c>
      <c r="L304" t="s">
        <v>21</v>
      </c>
      <c r="M304">
        <v>0</v>
      </c>
      <c r="N304" s="1">
        <v>0.1</v>
      </c>
      <c r="O304">
        <v>895.99932000000001</v>
      </c>
      <c r="P304">
        <v>1</v>
      </c>
    </row>
    <row r="305" spans="1:16" x14ac:dyDescent="0.25">
      <c r="A305" s="3">
        <v>1304</v>
      </c>
      <c r="B305" s="4">
        <v>44942</v>
      </c>
      <c r="C305" s="3" t="s">
        <v>32</v>
      </c>
      <c r="D305" s="3" t="s">
        <v>33</v>
      </c>
      <c r="E305" s="3" t="s">
        <v>29</v>
      </c>
      <c r="F305" s="3" t="s">
        <v>630</v>
      </c>
      <c r="G305" s="3" t="s">
        <v>631</v>
      </c>
      <c r="H305" s="3">
        <v>3</v>
      </c>
      <c r="I305" s="3">
        <v>405.08</v>
      </c>
      <c r="J305">
        <v>437.4864</v>
      </c>
      <c r="K305" t="b">
        <v>0</v>
      </c>
      <c r="L305" t="s">
        <v>37</v>
      </c>
      <c r="M305">
        <v>0</v>
      </c>
      <c r="N305" s="1">
        <v>0.05</v>
      </c>
      <c r="O305">
        <v>415.61207999999999</v>
      </c>
      <c r="P305">
        <v>2</v>
      </c>
    </row>
    <row r="306" spans="1:16" x14ac:dyDescent="0.25">
      <c r="A306" s="3">
        <v>1305</v>
      </c>
      <c r="B306" s="4">
        <v>45115</v>
      </c>
      <c r="C306" s="3" t="s">
        <v>25</v>
      </c>
      <c r="D306" s="3" t="s">
        <v>17</v>
      </c>
      <c r="E306" s="3" t="s">
        <v>18</v>
      </c>
      <c r="F306" s="3" t="s">
        <v>632</v>
      </c>
      <c r="G306" s="3" t="s">
        <v>633</v>
      </c>
      <c r="H306" s="3">
        <v>3</v>
      </c>
      <c r="I306" s="3">
        <v>784.22</v>
      </c>
      <c r="J306">
        <v>846.95759999999996</v>
      </c>
      <c r="K306" t="b">
        <v>0</v>
      </c>
      <c r="L306" t="s">
        <v>21</v>
      </c>
      <c r="M306">
        <v>0</v>
      </c>
      <c r="N306" s="1">
        <v>0.1</v>
      </c>
      <c r="O306">
        <v>762.26184000000001</v>
      </c>
      <c r="P306">
        <v>1</v>
      </c>
    </row>
    <row r="307" spans="1:16" x14ac:dyDescent="0.25">
      <c r="A307" s="3">
        <v>1306</v>
      </c>
      <c r="B307" s="4">
        <v>45120</v>
      </c>
      <c r="C307" s="3" t="s">
        <v>25</v>
      </c>
      <c r="D307" s="3" t="s">
        <v>33</v>
      </c>
      <c r="E307" s="3" t="s">
        <v>18</v>
      </c>
      <c r="F307" s="3" t="s">
        <v>634</v>
      </c>
      <c r="G307" s="3" t="s">
        <v>635</v>
      </c>
      <c r="H307" s="3">
        <v>4</v>
      </c>
      <c r="I307" s="3">
        <v>443.99</v>
      </c>
      <c r="J307">
        <v>479.50920000000002</v>
      </c>
      <c r="K307" t="b">
        <v>0</v>
      </c>
      <c r="L307" t="s">
        <v>37</v>
      </c>
      <c r="M307">
        <v>0</v>
      </c>
      <c r="N307" s="1">
        <v>0.05</v>
      </c>
      <c r="O307">
        <v>455.53374000000002</v>
      </c>
      <c r="P307">
        <v>1</v>
      </c>
    </row>
    <row r="308" spans="1:16" x14ac:dyDescent="0.25">
      <c r="A308" s="3">
        <v>1307</v>
      </c>
      <c r="B308" s="4">
        <v>44881</v>
      </c>
      <c r="C308" s="3" t="s">
        <v>25</v>
      </c>
      <c r="D308" s="3" t="s">
        <v>17</v>
      </c>
      <c r="E308" s="3" t="s">
        <v>26</v>
      </c>
      <c r="F308" s="3" t="s">
        <v>636</v>
      </c>
      <c r="G308" s="3" t="s">
        <v>637</v>
      </c>
      <c r="H308" s="3">
        <v>3</v>
      </c>
      <c r="I308" s="3">
        <v>609.9</v>
      </c>
      <c r="J308">
        <v>658.69200000000001</v>
      </c>
      <c r="K308" t="b">
        <v>0</v>
      </c>
      <c r="L308" t="s">
        <v>21</v>
      </c>
      <c r="M308">
        <v>0</v>
      </c>
      <c r="N308" s="1">
        <v>0.1</v>
      </c>
      <c r="O308">
        <v>592.82280000000003</v>
      </c>
      <c r="P308">
        <v>1</v>
      </c>
    </row>
    <row r="309" spans="1:16" x14ac:dyDescent="0.25">
      <c r="A309" s="3">
        <v>1308</v>
      </c>
      <c r="B309" s="4">
        <v>44844</v>
      </c>
      <c r="C309" s="3" t="s">
        <v>22</v>
      </c>
      <c r="D309" s="3" t="s">
        <v>33</v>
      </c>
      <c r="E309" s="3" t="s">
        <v>18</v>
      </c>
      <c r="F309" s="3" t="s">
        <v>638</v>
      </c>
      <c r="G309" s="3" t="s">
        <v>639</v>
      </c>
      <c r="H309" s="3">
        <v>5</v>
      </c>
      <c r="I309" s="3">
        <v>742.16</v>
      </c>
      <c r="J309">
        <v>801.53279999999995</v>
      </c>
      <c r="K309" t="b">
        <v>1</v>
      </c>
      <c r="L309" t="s">
        <v>21</v>
      </c>
      <c r="M309">
        <v>0</v>
      </c>
      <c r="N309" s="1">
        <v>0.05</v>
      </c>
      <c r="O309">
        <v>761.45615999999995</v>
      </c>
      <c r="P309">
        <v>1</v>
      </c>
    </row>
    <row r="310" spans="1:16" x14ac:dyDescent="0.25">
      <c r="A310" s="3">
        <v>1309</v>
      </c>
      <c r="B310" s="4">
        <v>44813</v>
      </c>
      <c r="C310" s="3" t="s">
        <v>25</v>
      </c>
      <c r="D310" s="3" t="s">
        <v>33</v>
      </c>
      <c r="E310" s="3" t="s">
        <v>18</v>
      </c>
      <c r="F310" s="3" t="s">
        <v>640</v>
      </c>
      <c r="G310" s="3" t="s">
        <v>641</v>
      </c>
      <c r="H310" s="3">
        <v>3</v>
      </c>
      <c r="I310" s="3">
        <v>517.74</v>
      </c>
      <c r="J310">
        <v>559.15920000000006</v>
      </c>
      <c r="K310" t="b">
        <v>0</v>
      </c>
      <c r="L310" t="s">
        <v>21</v>
      </c>
      <c r="M310">
        <v>0</v>
      </c>
      <c r="N310" s="1">
        <v>0.05</v>
      </c>
      <c r="O310">
        <v>531.20123999999998</v>
      </c>
      <c r="P310">
        <v>1</v>
      </c>
    </row>
    <row r="311" spans="1:16" x14ac:dyDescent="0.25">
      <c r="A311" s="3">
        <v>1310</v>
      </c>
      <c r="B311" s="4">
        <v>44850</v>
      </c>
      <c r="C311" s="3" t="s">
        <v>38</v>
      </c>
      <c r="D311" s="3" t="s">
        <v>17</v>
      </c>
      <c r="E311" s="3" t="s">
        <v>26</v>
      </c>
      <c r="F311" s="3" t="s">
        <v>642</v>
      </c>
      <c r="G311" s="3" t="s">
        <v>643</v>
      </c>
      <c r="H311" s="3">
        <v>4</v>
      </c>
      <c r="I311" s="3">
        <v>350.59</v>
      </c>
      <c r="J311">
        <v>378.63720000000001</v>
      </c>
      <c r="K311" t="b">
        <v>0</v>
      </c>
      <c r="L311" t="s">
        <v>37</v>
      </c>
      <c r="M311">
        <v>0</v>
      </c>
      <c r="N311" s="1">
        <v>0.1</v>
      </c>
      <c r="O311">
        <v>340.77348000000001</v>
      </c>
      <c r="P311">
        <v>1</v>
      </c>
    </row>
    <row r="312" spans="1:16" x14ac:dyDescent="0.25">
      <c r="A312" s="3">
        <v>1311</v>
      </c>
      <c r="B312" s="4">
        <v>44851</v>
      </c>
      <c r="C312" s="3" t="s">
        <v>22</v>
      </c>
      <c r="D312" s="3" t="s">
        <v>17</v>
      </c>
      <c r="E312" s="3" t="s">
        <v>26</v>
      </c>
      <c r="F312" s="3" t="s">
        <v>644</v>
      </c>
      <c r="G312" s="3" t="s">
        <v>645</v>
      </c>
      <c r="H312" s="3">
        <v>1</v>
      </c>
      <c r="I312" s="3">
        <v>546.94000000000005</v>
      </c>
      <c r="J312">
        <v>590.6952</v>
      </c>
      <c r="K312" t="b">
        <v>0</v>
      </c>
      <c r="L312" t="s">
        <v>21</v>
      </c>
      <c r="M312">
        <v>0</v>
      </c>
      <c r="N312" s="1">
        <v>0.1</v>
      </c>
      <c r="O312">
        <v>531.62567999999999</v>
      </c>
      <c r="P312">
        <v>1</v>
      </c>
    </row>
    <row r="313" spans="1:16" x14ac:dyDescent="0.25">
      <c r="A313" s="3">
        <v>1312</v>
      </c>
      <c r="B313" s="4">
        <v>45045</v>
      </c>
      <c r="C313" s="3" t="s">
        <v>32</v>
      </c>
      <c r="D313" s="3" t="s">
        <v>17</v>
      </c>
      <c r="E313" s="3" t="s">
        <v>29</v>
      </c>
      <c r="F313" s="3" t="s">
        <v>646</v>
      </c>
      <c r="G313" s="3" t="s">
        <v>647</v>
      </c>
      <c r="H313" s="3">
        <v>4</v>
      </c>
      <c r="I313" s="3">
        <v>514.37</v>
      </c>
      <c r="J313">
        <v>555.51959999999997</v>
      </c>
      <c r="K313" t="b">
        <v>0</v>
      </c>
      <c r="L313" t="s">
        <v>21</v>
      </c>
      <c r="M313">
        <v>0</v>
      </c>
      <c r="N313" s="1">
        <v>0.1</v>
      </c>
      <c r="O313">
        <v>499.96764000000002</v>
      </c>
      <c r="P313">
        <v>1</v>
      </c>
    </row>
    <row r="314" spans="1:16" x14ac:dyDescent="0.25">
      <c r="A314" s="3">
        <v>1313</v>
      </c>
      <c r="B314" s="4">
        <v>44859</v>
      </c>
      <c r="C314" s="3" t="s">
        <v>22</v>
      </c>
      <c r="D314" s="3" t="s">
        <v>17</v>
      </c>
      <c r="E314" s="3" t="s">
        <v>26</v>
      </c>
      <c r="F314" s="3" t="s">
        <v>648</v>
      </c>
      <c r="G314" s="3" t="s">
        <v>649</v>
      </c>
      <c r="H314" s="3">
        <v>5</v>
      </c>
      <c r="I314" s="3">
        <v>786.98</v>
      </c>
      <c r="J314">
        <v>849.9384</v>
      </c>
      <c r="K314" t="b">
        <v>1</v>
      </c>
      <c r="L314" t="s">
        <v>21</v>
      </c>
      <c r="M314">
        <v>0</v>
      </c>
      <c r="N314" s="1">
        <v>0.1</v>
      </c>
      <c r="O314">
        <v>764.94456000000002</v>
      </c>
      <c r="P314">
        <v>1</v>
      </c>
    </row>
    <row r="315" spans="1:16" x14ac:dyDescent="0.25">
      <c r="A315" s="3">
        <v>1314</v>
      </c>
      <c r="B315" s="4">
        <v>45003</v>
      </c>
      <c r="C315" s="3" t="s">
        <v>38</v>
      </c>
      <c r="D315" s="3" t="s">
        <v>17</v>
      </c>
      <c r="E315" s="3" t="s">
        <v>34</v>
      </c>
      <c r="F315" s="3" t="s">
        <v>650</v>
      </c>
      <c r="G315" s="3" t="s">
        <v>651</v>
      </c>
      <c r="H315" s="3">
        <v>4</v>
      </c>
      <c r="I315" s="3">
        <v>852.21</v>
      </c>
      <c r="J315">
        <v>920.38679999999999</v>
      </c>
      <c r="K315" t="b">
        <v>0</v>
      </c>
      <c r="L315" t="s">
        <v>21</v>
      </c>
      <c r="M315">
        <v>1</v>
      </c>
      <c r="N315" s="1">
        <v>0.1</v>
      </c>
      <c r="O315">
        <v>828.34811999999999</v>
      </c>
      <c r="P315">
        <v>1</v>
      </c>
    </row>
    <row r="316" spans="1:16" x14ac:dyDescent="0.25">
      <c r="A316" s="3">
        <v>1315</v>
      </c>
      <c r="B316" s="4">
        <v>45136</v>
      </c>
      <c r="C316" s="3" t="s">
        <v>32</v>
      </c>
      <c r="D316" s="3" t="s">
        <v>33</v>
      </c>
      <c r="E316" s="3" t="s">
        <v>18</v>
      </c>
      <c r="F316" s="3" t="s">
        <v>652</v>
      </c>
      <c r="G316" s="3" t="s">
        <v>653</v>
      </c>
      <c r="H316" s="3">
        <v>4</v>
      </c>
      <c r="I316" s="3">
        <v>761.63</v>
      </c>
      <c r="J316">
        <v>822.56039999999996</v>
      </c>
      <c r="K316" t="b">
        <v>0</v>
      </c>
      <c r="L316" t="s">
        <v>21</v>
      </c>
      <c r="M316">
        <v>0</v>
      </c>
      <c r="N316" s="1">
        <v>0.05</v>
      </c>
      <c r="O316">
        <v>781.43237999999997</v>
      </c>
      <c r="P316">
        <v>1</v>
      </c>
    </row>
    <row r="317" spans="1:16" x14ac:dyDescent="0.25">
      <c r="A317" s="3">
        <v>1316</v>
      </c>
      <c r="B317" s="4">
        <v>45036</v>
      </c>
      <c r="C317" s="3" t="s">
        <v>25</v>
      </c>
      <c r="D317" s="3" t="s">
        <v>33</v>
      </c>
      <c r="E317" s="3" t="s">
        <v>34</v>
      </c>
      <c r="F317" s="3" t="s">
        <v>654</v>
      </c>
      <c r="G317" s="3" t="s">
        <v>655</v>
      </c>
      <c r="H317" s="3">
        <v>5</v>
      </c>
      <c r="I317" s="3">
        <v>202.62</v>
      </c>
      <c r="J317">
        <v>218.8296</v>
      </c>
      <c r="K317" t="b">
        <v>1</v>
      </c>
      <c r="L317" t="s">
        <v>37</v>
      </c>
      <c r="M317">
        <v>1</v>
      </c>
      <c r="N317" s="1">
        <v>0.05</v>
      </c>
      <c r="O317">
        <v>207.88811999999999</v>
      </c>
      <c r="P317">
        <v>1</v>
      </c>
    </row>
    <row r="318" spans="1:16" x14ac:dyDescent="0.25">
      <c r="A318" s="3">
        <v>1317</v>
      </c>
      <c r="B318" s="4">
        <v>44793</v>
      </c>
      <c r="C318" s="3" t="s">
        <v>32</v>
      </c>
      <c r="D318" s="3" t="s">
        <v>33</v>
      </c>
      <c r="E318" s="3" t="s">
        <v>34</v>
      </c>
      <c r="F318" s="3" t="s">
        <v>656</v>
      </c>
      <c r="G318" s="3" t="s">
        <v>657</v>
      </c>
      <c r="H318" s="3">
        <v>5</v>
      </c>
      <c r="I318" s="3">
        <v>414.75</v>
      </c>
      <c r="J318">
        <v>447.93</v>
      </c>
      <c r="K318" t="b">
        <v>1</v>
      </c>
      <c r="L318" t="s">
        <v>37</v>
      </c>
      <c r="M318">
        <v>1</v>
      </c>
      <c r="N318" s="1">
        <v>0.05</v>
      </c>
      <c r="O318">
        <v>425.5335</v>
      </c>
      <c r="P318">
        <v>1</v>
      </c>
    </row>
    <row r="319" spans="1:16" x14ac:dyDescent="0.25">
      <c r="A319" s="3">
        <v>1318</v>
      </c>
      <c r="B319" s="4">
        <v>44851</v>
      </c>
      <c r="C319" s="3" t="s">
        <v>32</v>
      </c>
      <c r="D319" s="3" t="s">
        <v>33</v>
      </c>
      <c r="E319" s="3" t="s">
        <v>29</v>
      </c>
      <c r="F319" s="3" t="s">
        <v>658</v>
      </c>
      <c r="G319" s="3" t="s">
        <v>659</v>
      </c>
      <c r="H319" s="3">
        <v>4</v>
      </c>
      <c r="I319" s="3">
        <v>344.55</v>
      </c>
      <c r="J319">
        <v>372.11399999999998</v>
      </c>
      <c r="K319" t="b">
        <v>0</v>
      </c>
      <c r="L319" t="s">
        <v>37</v>
      </c>
      <c r="M319">
        <v>0</v>
      </c>
      <c r="N319" s="1">
        <v>0.05</v>
      </c>
      <c r="O319">
        <v>353.50830000000002</v>
      </c>
      <c r="P319">
        <v>1</v>
      </c>
    </row>
    <row r="320" spans="1:16" x14ac:dyDescent="0.25">
      <c r="A320" s="3">
        <v>1319</v>
      </c>
      <c r="B320" s="4">
        <v>45065</v>
      </c>
      <c r="C320" s="3" t="s">
        <v>38</v>
      </c>
      <c r="D320" s="3" t="s">
        <v>17</v>
      </c>
      <c r="E320" s="3" t="s">
        <v>18</v>
      </c>
      <c r="F320" s="3" t="s">
        <v>660</v>
      </c>
      <c r="G320" s="3" t="s">
        <v>661</v>
      </c>
      <c r="H320" s="3">
        <v>1</v>
      </c>
      <c r="I320" s="3">
        <v>777.46</v>
      </c>
      <c r="J320">
        <v>839.65679999999998</v>
      </c>
      <c r="K320" t="b">
        <v>0</v>
      </c>
      <c r="L320" t="s">
        <v>21</v>
      </c>
      <c r="M320">
        <v>0</v>
      </c>
      <c r="N320" s="1">
        <v>0.1</v>
      </c>
      <c r="O320">
        <v>755.69111999999996</v>
      </c>
      <c r="P320">
        <v>1</v>
      </c>
    </row>
    <row r="321" spans="1:16" x14ac:dyDescent="0.25">
      <c r="A321" s="3">
        <v>1320</v>
      </c>
      <c r="B321" s="4">
        <v>44798</v>
      </c>
      <c r="C321" s="3" t="s">
        <v>22</v>
      </c>
      <c r="D321" s="3" t="s">
        <v>33</v>
      </c>
      <c r="E321" s="3" t="s">
        <v>29</v>
      </c>
      <c r="F321" s="3" t="s">
        <v>662</v>
      </c>
      <c r="G321" s="3" t="s">
        <v>663</v>
      </c>
      <c r="H321" s="3">
        <v>3</v>
      </c>
      <c r="I321" s="3">
        <v>948.71</v>
      </c>
      <c r="J321">
        <v>1024.6068</v>
      </c>
      <c r="K321" t="b">
        <v>0</v>
      </c>
      <c r="L321" t="s">
        <v>21</v>
      </c>
      <c r="M321">
        <v>0</v>
      </c>
      <c r="N321" s="1">
        <v>0.05</v>
      </c>
      <c r="O321">
        <v>973.37645999999995</v>
      </c>
      <c r="P321">
        <v>1</v>
      </c>
    </row>
    <row r="322" spans="1:16" x14ac:dyDescent="0.25">
      <c r="A322" s="3">
        <v>1321</v>
      </c>
      <c r="B322" s="4">
        <v>44945</v>
      </c>
      <c r="C322" s="3" t="s">
        <v>16</v>
      </c>
      <c r="D322" s="3" t="s">
        <v>17</v>
      </c>
      <c r="E322" s="3" t="s">
        <v>34</v>
      </c>
      <c r="F322" s="3" t="s">
        <v>215</v>
      </c>
      <c r="G322" s="3" t="s">
        <v>664</v>
      </c>
      <c r="H322" s="3">
        <v>5</v>
      </c>
      <c r="I322" s="3">
        <v>308.77</v>
      </c>
      <c r="J322">
        <v>333.47160000000002</v>
      </c>
      <c r="K322" t="b">
        <v>1</v>
      </c>
      <c r="L322" t="s">
        <v>37</v>
      </c>
      <c r="M322">
        <v>1</v>
      </c>
      <c r="N322" s="1">
        <v>0.1</v>
      </c>
      <c r="O322">
        <v>300.12443999999999</v>
      </c>
      <c r="P322">
        <v>1</v>
      </c>
    </row>
    <row r="323" spans="1:16" x14ac:dyDescent="0.25">
      <c r="A323" s="3">
        <v>1322</v>
      </c>
      <c r="B323" s="4">
        <v>44981</v>
      </c>
      <c r="C323" s="3" t="s">
        <v>16</v>
      </c>
      <c r="D323" s="3" t="s">
        <v>33</v>
      </c>
      <c r="E323" s="3" t="s">
        <v>26</v>
      </c>
      <c r="F323" s="3" t="s">
        <v>665</v>
      </c>
      <c r="G323" s="3" t="s">
        <v>666</v>
      </c>
      <c r="H323" s="3">
        <v>1</v>
      </c>
      <c r="I323" s="3">
        <v>891.25</v>
      </c>
      <c r="J323">
        <v>962.55</v>
      </c>
      <c r="K323" t="b">
        <v>0</v>
      </c>
      <c r="L323" t="s">
        <v>21</v>
      </c>
      <c r="M323">
        <v>0</v>
      </c>
      <c r="N323" s="1">
        <v>0.05</v>
      </c>
      <c r="O323">
        <v>914.42250000000001</v>
      </c>
      <c r="P323">
        <v>1</v>
      </c>
    </row>
    <row r="324" spans="1:16" x14ac:dyDescent="0.25">
      <c r="A324" s="3">
        <v>1323</v>
      </c>
      <c r="B324" s="4">
        <v>45015</v>
      </c>
      <c r="C324" s="3" t="s">
        <v>16</v>
      </c>
      <c r="D324" s="3" t="s">
        <v>17</v>
      </c>
      <c r="E324" s="3" t="s">
        <v>34</v>
      </c>
      <c r="F324" s="3" t="s">
        <v>667</v>
      </c>
      <c r="G324" s="3" t="s">
        <v>668</v>
      </c>
      <c r="H324" s="3">
        <v>2</v>
      </c>
      <c r="I324" s="3">
        <v>659.9</v>
      </c>
      <c r="J324">
        <v>712.69200000000001</v>
      </c>
      <c r="K324" t="b">
        <v>0</v>
      </c>
      <c r="L324" t="s">
        <v>21</v>
      </c>
      <c r="M324">
        <v>1</v>
      </c>
      <c r="N324" s="1">
        <v>0.1</v>
      </c>
      <c r="O324">
        <v>641.42280000000005</v>
      </c>
      <c r="P324">
        <v>1</v>
      </c>
    </row>
    <row r="325" spans="1:16" x14ac:dyDescent="0.25">
      <c r="A325" s="3">
        <v>1324</v>
      </c>
      <c r="B325" s="4">
        <v>44834</v>
      </c>
      <c r="C325" s="3" t="s">
        <v>38</v>
      </c>
      <c r="D325" s="3" t="s">
        <v>17</v>
      </c>
      <c r="E325" s="3" t="s">
        <v>18</v>
      </c>
      <c r="F325" s="3" t="s">
        <v>669</v>
      </c>
      <c r="G325" s="3" t="s">
        <v>670</v>
      </c>
      <c r="H325" s="3">
        <v>2</v>
      </c>
      <c r="I325" s="3">
        <v>858.72</v>
      </c>
      <c r="J325">
        <v>927.41759999999999</v>
      </c>
      <c r="K325" t="b">
        <v>0</v>
      </c>
      <c r="L325" t="s">
        <v>21</v>
      </c>
      <c r="M325">
        <v>0</v>
      </c>
      <c r="N325" s="1">
        <v>0.1</v>
      </c>
      <c r="O325">
        <v>834.67583999999999</v>
      </c>
      <c r="P325">
        <v>1</v>
      </c>
    </row>
    <row r="326" spans="1:16" x14ac:dyDescent="0.25">
      <c r="A326" s="3">
        <v>1325</v>
      </c>
      <c r="B326" s="4">
        <v>45013</v>
      </c>
      <c r="C326" s="3" t="s">
        <v>38</v>
      </c>
      <c r="D326" s="3" t="s">
        <v>33</v>
      </c>
      <c r="E326" s="3" t="s">
        <v>18</v>
      </c>
      <c r="F326" s="3" t="s">
        <v>671</v>
      </c>
      <c r="G326" s="3" t="s">
        <v>672</v>
      </c>
      <c r="H326" s="3">
        <v>5</v>
      </c>
      <c r="I326" s="3">
        <v>380.24</v>
      </c>
      <c r="J326">
        <v>410.6592</v>
      </c>
      <c r="K326" t="b">
        <v>1</v>
      </c>
      <c r="L326" t="s">
        <v>37</v>
      </c>
      <c r="M326">
        <v>0</v>
      </c>
      <c r="N326" s="1">
        <v>0.05</v>
      </c>
      <c r="O326">
        <v>390.12624</v>
      </c>
      <c r="P326">
        <v>2</v>
      </c>
    </row>
    <row r="327" spans="1:16" x14ac:dyDescent="0.25">
      <c r="A327" s="3">
        <v>1326</v>
      </c>
      <c r="B327" s="4">
        <v>45047</v>
      </c>
      <c r="C327" s="3" t="s">
        <v>22</v>
      </c>
      <c r="D327" s="3" t="s">
        <v>33</v>
      </c>
      <c r="E327" s="3" t="s">
        <v>34</v>
      </c>
      <c r="F327" s="3" t="s">
        <v>673</v>
      </c>
      <c r="G327" s="3" t="s">
        <v>674</v>
      </c>
      <c r="H327" s="3">
        <v>5</v>
      </c>
      <c r="I327" s="3">
        <v>505.4</v>
      </c>
      <c r="J327">
        <v>545.83199999999999</v>
      </c>
      <c r="K327" t="b">
        <v>1</v>
      </c>
      <c r="L327" t="s">
        <v>37</v>
      </c>
      <c r="M327">
        <v>1</v>
      </c>
      <c r="N327" s="1">
        <v>0.05</v>
      </c>
      <c r="O327">
        <v>518.54039999999998</v>
      </c>
      <c r="P327">
        <v>1</v>
      </c>
    </row>
    <row r="328" spans="1:16" x14ac:dyDescent="0.25">
      <c r="A328" s="3">
        <v>1327</v>
      </c>
      <c r="B328" s="4">
        <v>45109</v>
      </c>
      <c r="C328" s="3" t="s">
        <v>22</v>
      </c>
      <c r="D328" s="3" t="s">
        <v>17</v>
      </c>
      <c r="E328" s="3" t="s">
        <v>34</v>
      </c>
      <c r="F328" s="3" t="s">
        <v>675</v>
      </c>
      <c r="G328" s="3" t="s">
        <v>676</v>
      </c>
      <c r="H328" s="3">
        <v>3</v>
      </c>
      <c r="I328" s="3">
        <v>609.01</v>
      </c>
      <c r="J328">
        <v>657.73080000000004</v>
      </c>
      <c r="K328" t="b">
        <v>0</v>
      </c>
      <c r="L328" t="s">
        <v>21</v>
      </c>
      <c r="M328">
        <v>1</v>
      </c>
      <c r="N328" s="1">
        <v>0.1</v>
      </c>
      <c r="O328">
        <v>591.95771999999999</v>
      </c>
      <c r="P328">
        <v>1</v>
      </c>
    </row>
    <row r="329" spans="1:16" x14ac:dyDescent="0.25">
      <c r="A329" s="3">
        <v>1328</v>
      </c>
      <c r="B329" s="4">
        <v>45009</v>
      </c>
      <c r="C329" s="3" t="s">
        <v>16</v>
      </c>
      <c r="D329" s="3" t="s">
        <v>17</v>
      </c>
      <c r="E329" s="3" t="s">
        <v>18</v>
      </c>
      <c r="F329" s="3" t="s">
        <v>677</v>
      </c>
      <c r="G329" s="3" t="s">
        <v>678</v>
      </c>
      <c r="H329" s="3">
        <v>3</v>
      </c>
      <c r="I329" s="3">
        <v>656.38</v>
      </c>
      <c r="J329">
        <v>708.8904</v>
      </c>
      <c r="K329" t="b">
        <v>0</v>
      </c>
      <c r="L329" t="s">
        <v>21</v>
      </c>
      <c r="M329">
        <v>0</v>
      </c>
      <c r="N329" s="1">
        <v>0.1</v>
      </c>
      <c r="O329">
        <v>638.00135999999998</v>
      </c>
      <c r="P329">
        <v>1</v>
      </c>
    </row>
    <row r="330" spans="1:16" x14ac:dyDescent="0.25">
      <c r="A330" s="3">
        <v>1329</v>
      </c>
      <c r="B330" s="4">
        <v>45088</v>
      </c>
      <c r="C330" s="3" t="s">
        <v>38</v>
      </c>
      <c r="D330" s="3" t="s">
        <v>33</v>
      </c>
      <c r="E330" s="3" t="s">
        <v>34</v>
      </c>
      <c r="F330" s="3" t="s">
        <v>679</v>
      </c>
      <c r="G330" s="3" t="s">
        <v>680</v>
      </c>
      <c r="H330" s="3">
        <v>5</v>
      </c>
      <c r="I330" s="3">
        <v>692.63</v>
      </c>
      <c r="J330">
        <v>748.04039999999998</v>
      </c>
      <c r="K330" t="b">
        <v>1</v>
      </c>
      <c r="L330" t="s">
        <v>21</v>
      </c>
      <c r="M330">
        <v>1</v>
      </c>
      <c r="N330" s="1">
        <v>0.05</v>
      </c>
      <c r="O330">
        <v>710.63837999999998</v>
      </c>
      <c r="P330">
        <v>1</v>
      </c>
    </row>
    <row r="331" spans="1:16" x14ac:dyDescent="0.25">
      <c r="A331" s="3">
        <v>1330</v>
      </c>
      <c r="B331" s="4">
        <v>44885</v>
      </c>
      <c r="C331" s="3" t="s">
        <v>38</v>
      </c>
      <c r="D331" s="3" t="s">
        <v>17</v>
      </c>
      <c r="E331" s="3" t="s">
        <v>26</v>
      </c>
      <c r="F331" s="3" t="s">
        <v>681</v>
      </c>
      <c r="G331" s="3" t="s">
        <v>682</v>
      </c>
      <c r="H331" s="3">
        <v>3</v>
      </c>
      <c r="I331" s="3">
        <v>633.72</v>
      </c>
      <c r="J331">
        <v>684.41759999999999</v>
      </c>
      <c r="K331" t="b">
        <v>0</v>
      </c>
      <c r="L331" t="s">
        <v>21</v>
      </c>
      <c r="M331">
        <v>0</v>
      </c>
      <c r="N331" s="1">
        <v>0.1</v>
      </c>
      <c r="O331">
        <v>615.97583999999995</v>
      </c>
      <c r="P331">
        <v>1</v>
      </c>
    </row>
    <row r="332" spans="1:16" x14ac:dyDescent="0.25">
      <c r="A332" s="3">
        <v>1331</v>
      </c>
      <c r="B332" s="4">
        <v>44818</v>
      </c>
      <c r="C332" s="3" t="s">
        <v>32</v>
      </c>
      <c r="D332" s="3" t="s">
        <v>17</v>
      </c>
      <c r="E332" s="3" t="s">
        <v>18</v>
      </c>
      <c r="F332" s="3" t="s">
        <v>683</v>
      </c>
      <c r="G332" s="3" t="s">
        <v>684</v>
      </c>
      <c r="H332" s="3">
        <v>2</v>
      </c>
      <c r="I332" s="3">
        <v>517.62</v>
      </c>
      <c r="J332">
        <v>559.02959999999996</v>
      </c>
      <c r="K332" t="b">
        <v>0</v>
      </c>
      <c r="L332" t="s">
        <v>21</v>
      </c>
      <c r="M332">
        <v>0</v>
      </c>
      <c r="N332" s="1">
        <v>0.1</v>
      </c>
      <c r="O332">
        <v>503.12664000000001</v>
      </c>
      <c r="P332">
        <v>1</v>
      </c>
    </row>
    <row r="333" spans="1:16" x14ac:dyDescent="0.25">
      <c r="A333" s="3">
        <v>1332</v>
      </c>
      <c r="B333" s="4">
        <v>44786</v>
      </c>
      <c r="C333" s="3" t="s">
        <v>22</v>
      </c>
      <c r="D333" s="3" t="s">
        <v>33</v>
      </c>
      <c r="E333" s="3" t="s">
        <v>26</v>
      </c>
      <c r="F333" s="3" t="s">
        <v>685</v>
      </c>
      <c r="G333" s="3" t="s">
        <v>686</v>
      </c>
      <c r="H333" s="3">
        <v>4</v>
      </c>
      <c r="I333" s="3">
        <v>231.76</v>
      </c>
      <c r="J333">
        <v>250.30080000000001</v>
      </c>
      <c r="K333" t="b">
        <v>0</v>
      </c>
      <c r="L333" t="s">
        <v>37</v>
      </c>
      <c r="M333">
        <v>0</v>
      </c>
      <c r="N333" s="1">
        <v>0.05</v>
      </c>
      <c r="O333">
        <v>237.78576000000001</v>
      </c>
      <c r="P333">
        <v>1</v>
      </c>
    </row>
    <row r="334" spans="1:16" x14ac:dyDescent="0.25">
      <c r="A334" s="3">
        <v>1333</v>
      </c>
      <c r="B334" s="4">
        <v>44986</v>
      </c>
      <c r="C334" s="3" t="s">
        <v>16</v>
      </c>
      <c r="D334" s="3" t="s">
        <v>17</v>
      </c>
      <c r="E334" s="3" t="s">
        <v>34</v>
      </c>
      <c r="F334" s="3" t="s">
        <v>687</v>
      </c>
      <c r="G334" s="3" t="s">
        <v>688</v>
      </c>
      <c r="H334" s="3">
        <v>2</v>
      </c>
      <c r="I334" s="3">
        <v>605.12</v>
      </c>
      <c r="J334">
        <v>653.52959999999996</v>
      </c>
      <c r="K334" t="b">
        <v>0</v>
      </c>
      <c r="L334" t="s">
        <v>21</v>
      </c>
      <c r="M334">
        <v>1</v>
      </c>
      <c r="N334" s="1">
        <v>0.1</v>
      </c>
      <c r="O334">
        <v>588.17664000000002</v>
      </c>
      <c r="P334">
        <v>1</v>
      </c>
    </row>
    <row r="335" spans="1:16" x14ac:dyDescent="0.25">
      <c r="A335" s="3">
        <v>1334</v>
      </c>
      <c r="B335" s="4">
        <v>45017</v>
      </c>
      <c r="C335" s="3" t="s">
        <v>38</v>
      </c>
      <c r="D335" s="3" t="s">
        <v>17</v>
      </c>
      <c r="E335" s="3" t="s">
        <v>18</v>
      </c>
      <c r="F335" s="3" t="s">
        <v>689</v>
      </c>
      <c r="G335" s="3" t="s">
        <v>690</v>
      </c>
      <c r="H335" s="3">
        <v>1</v>
      </c>
      <c r="I335" s="3">
        <v>297.12</v>
      </c>
      <c r="J335">
        <v>320.88959999999997</v>
      </c>
      <c r="K335" t="b">
        <v>0</v>
      </c>
      <c r="L335" t="s">
        <v>37</v>
      </c>
      <c r="M335">
        <v>0</v>
      </c>
      <c r="N335" s="1">
        <v>0.1</v>
      </c>
      <c r="O335">
        <v>288.80063999999999</v>
      </c>
      <c r="P335">
        <v>1</v>
      </c>
    </row>
    <row r="336" spans="1:16" x14ac:dyDescent="0.25">
      <c r="A336" s="3">
        <v>1335</v>
      </c>
      <c r="B336" s="4">
        <v>44977</v>
      </c>
      <c r="C336" s="3" t="s">
        <v>22</v>
      </c>
      <c r="D336" s="3" t="s">
        <v>17</v>
      </c>
      <c r="E336" s="3" t="s">
        <v>26</v>
      </c>
      <c r="F336" s="3" t="s">
        <v>691</v>
      </c>
      <c r="G336" s="3" t="s">
        <v>692</v>
      </c>
      <c r="H336" s="3">
        <v>2</v>
      </c>
      <c r="I336" s="3">
        <v>384.43</v>
      </c>
      <c r="J336">
        <v>415.18439999999998</v>
      </c>
      <c r="K336" t="b">
        <v>0</v>
      </c>
      <c r="L336" t="s">
        <v>37</v>
      </c>
      <c r="M336">
        <v>0</v>
      </c>
      <c r="N336" s="1">
        <v>0.1</v>
      </c>
      <c r="O336">
        <v>373.66595999999998</v>
      </c>
      <c r="P336">
        <v>1</v>
      </c>
    </row>
    <row r="337" spans="1:16" x14ac:dyDescent="0.25">
      <c r="A337" s="3">
        <v>1336</v>
      </c>
      <c r="B337" s="4">
        <v>44914</v>
      </c>
      <c r="C337" s="3" t="s">
        <v>22</v>
      </c>
      <c r="D337" s="3" t="s">
        <v>17</v>
      </c>
      <c r="E337" s="3" t="s">
        <v>34</v>
      </c>
      <c r="F337" s="3" t="s">
        <v>693</v>
      </c>
      <c r="G337" s="3" t="s">
        <v>694</v>
      </c>
      <c r="H337" s="3">
        <v>4</v>
      </c>
      <c r="I337" s="3">
        <v>969.95</v>
      </c>
      <c r="J337">
        <v>1047.546</v>
      </c>
      <c r="K337" t="b">
        <v>0</v>
      </c>
      <c r="L337" t="s">
        <v>21</v>
      </c>
      <c r="M337">
        <v>1</v>
      </c>
      <c r="N337" s="1">
        <v>0.1</v>
      </c>
      <c r="O337">
        <v>942.79139999999995</v>
      </c>
      <c r="P337">
        <v>1</v>
      </c>
    </row>
    <row r="338" spans="1:16" x14ac:dyDescent="0.25">
      <c r="A338" s="3">
        <v>1337</v>
      </c>
      <c r="B338" s="4">
        <v>44943</v>
      </c>
      <c r="C338" s="3" t="s">
        <v>38</v>
      </c>
      <c r="D338" s="3" t="s">
        <v>33</v>
      </c>
      <c r="E338" s="3" t="s">
        <v>18</v>
      </c>
      <c r="F338" s="3" t="s">
        <v>695</v>
      </c>
      <c r="G338" s="3" t="s">
        <v>696</v>
      </c>
      <c r="H338" s="3">
        <v>5</v>
      </c>
      <c r="I338" s="3">
        <v>719.7</v>
      </c>
      <c r="J338">
        <v>777.27599999999995</v>
      </c>
      <c r="K338" t="b">
        <v>1</v>
      </c>
      <c r="L338" t="s">
        <v>21</v>
      </c>
      <c r="M338">
        <v>0</v>
      </c>
      <c r="N338" s="1">
        <v>0.05</v>
      </c>
      <c r="O338">
        <v>738.41219999999998</v>
      </c>
      <c r="P338">
        <v>1</v>
      </c>
    </row>
    <row r="339" spans="1:16" x14ac:dyDescent="0.25">
      <c r="A339" s="3">
        <v>1338</v>
      </c>
      <c r="B339" s="4">
        <v>44864</v>
      </c>
      <c r="C339" s="3" t="s">
        <v>22</v>
      </c>
      <c r="D339" s="3" t="s">
        <v>33</v>
      </c>
      <c r="E339" s="3" t="s">
        <v>26</v>
      </c>
      <c r="F339" s="3" t="s">
        <v>697</v>
      </c>
      <c r="G339" s="3" t="s">
        <v>698</v>
      </c>
      <c r="H339" s="3">
        <v>1</v>
      </c>
      <c r="I339" s="3">
        <v>355.83</v>
      </c>
      <c r="J339">
        <v>384.29640000000001</v>
      </c>
      <c r="K339" t="b">
        <v>0</v>
      </c>
      <c r="L339" t="s">
        <v>37</v>
      </c>
      <c r="M339">
        <v>0</v>
      </c>
      <c r="N339" s="1">
        <v>0.05</v>
      </c>
      <c r="O339">
        <v>365.08157999999997</v>
      </c>
      <c r="P339">
        <v>1</v>
      </c>
    </row>
    <row r="340" spans="1:16" x14ac:dyDescent="0.25">
      <c r="A340" s="3">
        <v>1339</v>
      </c>
      <c r="B340" s="4">
        <v>44889</v>
      </c>
      <c r="C340" s="3" t="s">
        <v>16</v>
      </c>
      <c r="D340" s="3" t="s">
        <v>17</v>
      </c>
      <c r="E340" s="3" t="s">
        <v>26</v>
      </c>
      <c r="F340" s="3" t="s">
        <v>699</v>
      </c>
      <c r="G340" s="3" t="s">
        <v>700</v>
      </c>
      <c r="H340" s="3">
        <v>3</v>
      </c>
      <c r="I340" s="3">
        <v>754.47</v>
      </c>
      <c r="J340">
        <v>814.82759999999996</v>
      </c>
      <c r="K340" t="b">
        <v>0</v>
      </c>
      <c r="L340" t="s">
        <v>21</v>
      </c>
      <c r="M340">
        <v>0</v>
      </c>
      <c r="N340" s="1">
        <v>0.1</v>
      </c>
      <c r="O340">
        <v>733.34483999999998</v>
      </c>
      <c r="P340">
        <v>1</v>
      </c>
    </row>
    <row r="341" spans="1:16" x14ac:dyDescent="0.25">
      <c r="A341" s="3">
        <v>1340</v>
      </c>
      <c r="B341" s="4">
        <v>44963</v>
      </c>
      <c r="C341" s="3" t="s">
        <v>22</v>
      </c>
      <c r="D341" s="3" t="s">
        <v>33</v>
      </c>
      <c r="E341" s="3" t="s">
        <v>26</v>
      </c>
      <c r="F341" s="3" t="s">
        <v>701</v>
      </c>
      <c r="G341" s="3" t="s">
        <v>702</v>
      </c>
      <c r="H341" s="3">
        <v>2</v>
      </c>
      <c r="I341" s="3">
        <v>890.39</v>
      </c>
      <c r="J341">
        <v>961.62120000000004</v>
      </c>
      <c r="K341" t="b">
        <v>0</v>
      </c>
      <c r="L341" t="s">
        <v>21</v>
      </c>
      <c r="M341">
        <v>0</v>
      </c>
      <c r="N341" s="1">
        <v>0.05</v>
      </c>
      <c r="O341">
        <v>913.54013999999995</v>
      </c>
      <c r="P341">
        <v>1</v>
      </c>
    </row>
    <row r="342" spans="1:16" x14ac:dyDescent="0.25">
      <c r="A342" s="3">
        <v>1341</v>
      </c>
      <c r="B342" s="4">
        <v>44971</v>
      </c>
      <c r="C342" s="3" t="s">
        <v>38</v>
      </c>
      <c r="D342" s="3" t="s">
        <v>17</v>
      </c>
      <c r="E342" s="3" t="s">
        <v>34</v>
      </c>
      <c r="F342" s="3" t="s">
        <v>703</v>
      </c>
      <c r="G342" s="3" t="s">
        <v>704</v>
      </c>
      <c r="H342" s="3">
        <v>3</v>
      </c>
      <c r="I342" s="3">
        <v>268.77999999999997</v>
      </c>
      <c r="J342">
        <v>290.2824</v>
      </c>
      <c r="K342" t="b">
        <v>0</v>
      </c>
      <c r="L342" t="s">
        <v>37</v>
      </c>
      <c r="M342">
        <v>1</v>
      </c>
      <c r="N342" s="1">
        <v>0.1</v>
      </c>
      <c r="O342">
        <v>261.25416000000001</v>
      </c>
      <c r="P342">
        <v>1</v>
      </c>
    </row>
    <row r="343" spans="1:16" x14ac:dyDescent="0.25">
      <c r="A343" s="3">
        <v>1342</v>
      </c>
      <c r="B343" s="4">
        <v>44954</v>
      </c>
      <c r="C343" s="3" t="s">
        <v>38</v>
      </c>
      <c r="D343" s="3" t="s">
        <v>17</v>
      </c>
      <c r="E343" s="3" t="s">
        <v>18</v>
      </c>
      <c r="F343" s="3" t="s">
        <v>114</v>
      </c>
      <c r="G343" s="3" t="s">
        <v>705</v>
      </c>
      <c r="H343" s="3">
        <v>4</v>
      </c>
      <c r="I343" s="3">
        <v>930.72</v>
      </c>
      <c r="J343">
        <v>1005.1776</v>
      </c>
      <c r="K343" t="b">
        <v>0</v>
      </c>
      <c r="L343" t="s">
        <v>21</v>
      </c>
      <c r="M343">
        <v>0</v>
      </c>
      <c r="N343" s="1">
        <v>0.1</v>
      </c>
      <c r="O343">
        <v>904.65984000000003</v>
      </c>
      <c r="P343">
        <v>1</v>
      </c>
    </row>
    <row r="344" spans="1:16" x14ac:dyDescent="0.25">
      <c r="A344" s="3">
        <v>1343</v>
      </c>
      <c r="B344" s="4">
        <v>44806</v>
      </c>
      <c r="C344" s="3" t="s">
        <v>16</v>
      </c>
      <c r="D344" s="3" t="s">
        <v>33</v>
      </c>
      <c r="E344" s="3" t="s">
        <v>29</v>
      </c>
      <c r="F344" s="3" t="s">
        <v>706</v>
      </c>
      <c r="G344" s="3" t="s">
        <v>707</v>
      </c>
      <c r="H344" s="3">
        <v>5</v>
      </c>
      <c r="I344" s="3">
        <v>924.85</v>
      </c>
      <c r="J344">
        <v>998.83799999999997</v>
      </c>
      <c r="K344" t="b">
        <v>1</v>
      </c>
      <c r="L344" t="s">
        <v>21</v>
      </c>
      <c r="M344">
        <v>0</v>
      </c>
      <c r="N344" s="1">
        <v>0.05</v>
      </c>
      <c r="O344">
        <v>948.89610000000005</v>
      </c>
      <c r="P344">
        <v>1</v>
      </c>
    </row>
    <row r="345" spans="1:16" x14ac:dyDescent="0.25">
      <c r="A345" s="3">
        <v>1344</v>
      </c>
      <c r="B345" s="4">
        <v>44866</v>
      </c>
      <c r="C345" s="3" t="s">
        <v>25</v>
      </c>
      <c r="D345" s="3" t="s">
        <v>17</v>
      </c>
      <c r="E345" s="3" t="s">
        <v>26</v>
      </c>
      <c r="F345" s="3" t="s">
        <v>708</v>
      </c>
      <c r="G345" s="3" t="s">
        <v>709</v>
      </c>
      <c r="H345" s="3">
        <v>5</v>
      </c>
      <c r="I345" s="3">
        <v>284.38</v>
      </c>
      <c r="J345">
        <v>307.13040000000001</v>
      </c>
      <c r="K345" t="b">
        <v>1</v>
      </c>
      <c r="L345" t="s">
        <v>37</v>
      </c>
      <c r="M345">
        <v>0</v>
      </c>
      <c r="N345" s="1">
        <v>0.1</v>
      </c>
      <c r="O345">
        <v>276.41735999999997</v>
      </c>
      <c r="P345">
        <v>1</v>
      </c>
    </row>
    <row r="346" spans="1:16" x14ac:dyDescent="0.25">
      <c r="A346" s="3">
        <v>1345</v>
      </c>
      <c r="B346" s="4">
        <v>44895</v>
      </c>
      <c r="C346" s="3" t="s">
        <v>32</v>
      </c>
      <c r="D346" s="3" t="s">
        <v>33</v>
      </c>
      <c r="E346" s="3" t="s">
        <v>34</v>
      </c>
      <c r="F346" s="3" t="s">
        <v>710</v>
      </c>
      <c r="G346" s="3" t="s">
        <v>711</v>
      </c>
      <c r="H346" s="3">
        <v>1</v>
      </c>
      <c r="I346" s="3">
        <v>395.1</v>
      </c>
      <c r="J346">
        <v>426.70800000000003</v>
      </c>
      <c r="K346" t="b">
        <v>0</v>
      </c>
      <c r="L346" t="s">
        <v>37</v>
      </c>
      <c r="M346">
        <v>1</v>
      </c>
      <c r="N346" s="1">
        <v>0.05</v>
      </c>
      <c r="O346">
        <v>405.37259999999998</v>
      </c>
      <c r="P346">
        <v>1</v>
      </c>
    </row>
    <row r="347" spans="1:16" x14ac:dyDescent="0.25">
      <c r="A347" s="3">
        <v>1346</v>
      </c>
      <c r="B347" s="4">
        <v>45109</v>
      </c>
      <c r="C347" s="3" t="s">
        <v>25</v>
      </c>
      <c r="D347" s="3" t="s">
        <v>33</v>
      </c>
      <c r="E347" s="3" t="s">
        <v>18</v>
      </c>
      <c r="F347" s="3" t="s">
        <v>712</v>
      </c>
      <c r="G347" s="3" t="s">
        <v>713</v>
      </c>
      <c r="H347" s="3">
        <v>2</v>
      </c>
      <c r="I347" s="3">
        <v>501.64</v>
      </c>
      <c r="J347">
        <v>541.77120000000002</v>
      </c>
      <c r="K347" t="b">
        <v>0</v>
      </c>
      <c r="L347" t="s">
        <v>37</v>
      </c>
      <c r="M347">
        <v>0</v>
      </c>
      <c r="N347" s="1">
        <v>0.05</v>
      </c>
      <c r="O347">
        <v>514.68263999999999</v>
      </c>
      <c r="P347">
        <v>1</v>
      </c>
    </row>
    <row r="348" spans="1:16" x14ac:dyDescent="0.25">
      <c r="A348" s="3">
        <v>1347</v>
      </c>
      <c r="B348" s="4">
        <v>44856</v>
      </c>
      <c r="C348" s="3" t="s">
        <v>32</v>
      </c>
      <c r="D348" s="3" t="s">
        <v>17</v>
      </c>
      <c r="E348" s="3" t="s">
        <v>18</v>
      </c>
      <c r="F348" s="3" t="s">
        <v>714</v>
      </c>
      <c r="G348" s="3" t="s">
        <v>715</v>
      </c>
      <c r="H348" s="3">
        <v>5</v>
      </c>
      <c r="I348" s="3">
        <v>792.72</v>
      </c>
      <c r="J348">
        <v>856.13760000000002</v>
      </c>
      <c r="K348" t="b">
        <v>1</v>
      </c>
      <c r="L348" t="s">
        <v>21</v>
      </c>
      <c r="M348">
        <v>0</v>
      </c>
      <c r="N348" s="1">
        <v>0.1</v>
      </c>
      <c r="O348">
        <v>770.52383999999995</v>
      </c>
      <c r="P348">
        <v>1</v>
      </c>
    </row>
    <row r="349" spans="1:16" x14ac:dyDescent="0.25">
      <c r="A349" s="3">
        <v>1348</v>
      </c>
      <c r="B349" s="4">
        <v>45139</v>
      </c>
      <c r="C349" s="3" t="s">
        <v>25</v>
      </c>
      <c r="D349" s="3" t="s">
        <v>17</v>
      </c>
      <c r="E349" s="3" t="s">
        <v>29</v>
      </c>
      <c r="F349" s="3" t="s">
        <v>716</v>
      </c>
      <c r="G349" s="3" t="s">
        <v>717</v>
      </c>
      <c r="H349" s="3">
        <v>4</v>
      </c>
      <c r="I349" s="3">
        <v>594.15</v>
      </c>
      <c r="J349">
        <v>641.68200000000002</v>
      </c>
      <c r="K349" t="b">
        <v>0</v>
      </c>
      <c r="L349" t="s">
        <v>21</v>
      </c>
      <c r="M349">
        <v>0</v>
      </c>
      <c r="N349" s="1">
        <v>0.1</v>
      </c>
      <c r="O349">
        <v>577.51379999999995</v>
      </c>
      <c r="P349">
        <v>1</v>
      </c>
    </row>
    <row r="350" spans="1:16" x14ac:dyDescent="0.25">
      <c r="A350" s="3">
        <v>1349</v>
      </c>
      <c r="B350" s="4">
        <v>44891</v>
      </c>
      <c r="C350" s="3" t="s">
        <v>25</v>
      </c>
      <c r="D350" s="3" t="s">
        <v>17</v>
      </c>
      <c r="E350" s="3" t="s">
        <v>26</v>
      </c>
      <c r="F350" s="3" t="s">
        <v>718</v>
      </c>
      <c r="G350" s="3" t="s">
        <v>719</v>
      </c>
      <c r="H350" s="3">
        <v>3</v>
      </c>
      <c r="I350" s="3">
        <v>870.01</v>
      </c>
      <c r="J350">
        <v>939.61080000000004</v>
      </c>
      <c r="K350" t="b">
        <v>0</v>
      </c>
      <c r="L350" t="s">
        <v>21</v>
      </c>
      <c r="M350">
        <v>0</v>
      </c>
      <c r="N350" s="1">
        <v>0.1</v>
      </c>
      <c r="O350">
        <v>845.64972</v>
      </c>
      <c r="P350">
        <v>1</v>
      </c>
    </row>
    <row r="351" spans="1:16" x14ac:dyDescent="0.25">
      <c r="A351" s="3">
        <v>1350</v>
      </c>
      <c r="B351" s="4">
        <v>44955</v>
      </c>
      <c r="C351" s="3" t="s">
        <v>22</v>
      </c>
      <c r="D351" s="3" t="s">
        <v>17</v>
      </c>
      <c r="E351" s="3" t="s">
        <v>26</v>
      </c>
      <c r="F351" s="3" t="s">
        <v>720</v>
      </c>
      <c r="G351" s="3" t="s">
        <v>721</v>
      </c>
      <c r="H351" s="3">
        <v>2</v>
      </c>
      <c r="I351" s="3">
        <v>610.05999999999995</v>
      </c>
      <c r="J351">
        <v>658.86479999999995</v>
      </c>
      <c r="K351" t="b">
        <v>0</v>
      </c>
      <c r="L351" t="s">
        <v>21</v>
      </c>
      <c r="M351">
        <v>0</v>
      </c>
      <c r="N351" s="1">
        <v>0.1</v>
      </c>
      <c r="O351">
        <v>592.97832000000005</v>
      </c>
      <c r="P351">
        <v>1</v>
      </c>
    </row>
    <row r="352" spans="1:16" x14ac:dyDescent="0.25">
      <c r="A352" s="3">
        <v>1351</v>
      </c>
      <c r="B352" s="4">
        <v>44915</v>
      </c>
      <c r="C352" s="3" t="s">
        <v>38</v>
      </c>
      <c r="D352" s="3" t="s">
        <v>17</v>
      </c>
      <c r="E352" s="3" t="s">
        <v>34</v>
      </c>
      <c r="F352" s="3" t="s">
        <v>722</v>
      </c>
      <c r="G352" s="3" t="s">
        <v>723</v>
      </c>
      <c r="H352" s="3">
        <v>2</v>
      </c>
      <c r="I352" s="3">
        <v>278.16000000000003</v>
      </c>
      <c r="J352">
        <v>300.4128</v>
      </c>
      <c r="K352" t="b">
        <v>0</v>
      </c>
      <c r="L352" t="s">
        <v>37</v>
      </c>
      <c r="M352">
        <v>1</v>
      </c>
      <c r="N352" s="1">
        <v>0.1</v>
      </c>
      <c r="O352">
        <v>270.37151999999998</v>
      </c>
      <c r="P352">
        <v>1</v>
      </c>
    </row>
    <row r="353" spans="1:16" x14ac:dyDescent="0.25">
      <c r="A353" s="3">
        <v>1352</v>
      </c>
      <c r="B353" s="4">
        <v>44866</v>
      </c>
      <c r="C353" s="3" t="s">
        <v>32</v>
      </c>
      <c r="D353" s="3" t="s">
        <v>33</v>
      </c>
      <c r="E353" s="3" t="s">
        <v>29</v>
      </c>
      <c r="F353" s="3" t="s">
        <v>724</v>
      </c>
      <c r="G353" s="3" t="s">
        <v>725</v>
      </c>
      <c r="H353" s="3">
        <v>4</v>
      </c>
      <c r="I353" s="3">
        <v>218.93</v>
      </c>
      <c r="J353">
        <v>236.4444</v>
      </c>
      <c r="K353" t="b">
        <v>0</v>
      </c>
      <c r="L353" t="s">
        <v>37</v>
      </c>
      <c r="M353">
        <v>0</v>
      </c>
      <c r="N353" s="1">
        <v>0.05</v>
      </c>
      <c r="O353">
        <v>224.62217999999999</v>
      </c>
      <c r="P353">
        <v>1</v>
      </c>
    </row>
    <row r="354" spans="1:16" x14ac:dyDescent="0.25">
      <c r="A354" s="3">
        <v>1353</v>
      </c>
      <c r="B354" s="4">
        <v>44911</v>
      </c>
      <c r="C354" s="3" t="s">
        <v>32</v>
      </c>
      <c r="D354" s="3" t="s">
        <v>17</v>
      </c>
      <c r="E354" s="3" t="s">
        <v>26</v>
      </c>
      <c r="F354" s="3" t="s">
        <v>726</v>
      </c>
      <c r="G354" s="3" t="s">
        <v>727</v>
      </c>
      <c r="H354" s="3">
        <v>5</v>
      </c>
      <c r="I354" s="3">
        <v>179.21</v>
      </c>
      <c r="J354">
        <v>193.54679999999999</v>
      </c>
      <c r="K354" t="b">
        <v>1</v>
      </c>
      <c r="L354" t="s">
        <v>37</v>
      </c>
      <c r="M354">
        <v>0</v>
      </c>
      <c r="N354" s="1">
        <v>0.1</v>
      </c>
      <c r="O354">
        <v>174.19211999999999</v>
      </c>
      <c r="P354">
        <v>1</v>
      </c>
    </row>
    <row r="355" spans="1:16" x14ac:dyDescent="0.25">
      <c r="A355" s="3">
        <v>1354</v>
      </c>
      <c r="B355" s="4">
        <v>45141</v>
      </c>
      <c r="C355" s="3" t="s">
        <v>32</v>
      </c>
      <c r="D355" s="3" t="s">
        <v>33</v>
      </c>
      <c r="E355" s="3" t="s">
        <v>18</v>
      </c>
      <c r="F355" s="3" t="s">
        <v>728</v>
      </c>
      <c r="G355" s="3" t="s">
        <v>729</v>
      </c>
      <c r="H355" s="3">
        <v>2</v>
      </c>
      <c r="I355" s="3">
        <v>983.37</v>
      </c>
      <c r="J355">
        <v>1062.0396000000001</v>
      </c>
      <c r="K355" t="b">
        <v>0</v>
      </c>
      <c r="L355" t="s">
        <v>21</v>
      </c>
      <c r="M355">
        <v>0</v>
      </c>
      <c r="N355" s="1">
        <v>0.05</v>
      </c>
      <c r="O355">
        <v>1008.93762</v>
      </c>
      <c r="P355">
        <v>1</v>
      </c>
    </row>
    <row r="356" spans="1:16" x14ac:dyDescent="0.25">
      <c r="A356" s="3">
        <v>1355</v>
      </c>
      <c r="B356" s="4">
        <v>44998</v>
      </c>
      <c r="C356" s="3" t="s">
        <v>38</v>
      </c>
      <c r="D356" s="3" t="s">
        <v>17</v>
      </c>
      <c r="E356" s="3" t="s">
        <v>29</v>
      </c>
      <c r="F356" s="3" t="s">
        <v>730</v>
      </c>
      <c r="G356" s="3" t="s">
        <v>731</v>
      </c>
      <c r="H356" s="3">
        <v>5</v>
      </c>
      <c r="I356" s="3">
        <v>534.28</v>
      </c>
      <c r="J356">
        <v>577.02239999999995</v>
      </c>
      <c r="K356" t="b">
        <v>1</v>
      </c>
      <c r="L356" t="s">
        <v>21</v>
      </c>
      <c r="M356">
        <v>0</v>
      </c>
      <c r="N356" s="1">
        <v>0.1</v>
      </c>
      <c r="O356">
        <v>519.32015999999999</v>
      </c>
      <c r="P356">
        <v>1</v>
      </c>
    </row>
    <row r="357" spans="1:16" x14ac:dyDescent="0.25">
      <c r="A357" s="3">
        <v>1356</v>
      </c>
      <c r="B357" s="4">
        <v>45022</v>
      </c>
      <c r="C357" s="3" t="s">
        <v>25</v>
      </c>
      <c r="D357" s="3" t="s">
        <v>17</v>
      </c>
      <c r="E357" s="3" t="s">
        <v>26</v>
      </c>
      <c r="F357" s="3" t="s">
        <v>732</v>
      </c>
      <c r="G357" s="3" t="s">
        <v>733</v>
      </c>
      <c r="H357" s="3">
        <v>3</v>
      </c>
      <c r="I357" s="3">
        <v>301.39</v>
      </c>
      <c r="J357">
        <v>325.50119999999998</v>
      </c>
      <c r="K357" t="b">
        <v>0</v>
      </c>
      <c r="L357" t="s">
        <v>37</v>
      </c>
      <c r="M357">
        <v>0</v>
      </c>
      <c r="N357" s="1">
        <v>0.1</v>
      </c>
      <c r="O357">
        <v>292.95107999999999</v>
      </c>
      <c r="P357">
        <v>1</v>
      </c>
    </row>
    <row r="358" spans="1:16" x14ac:dyDescent="0.25">
      <c r="A358" s="3">
        <v>1357</v>
      </c>
      <c r="B358" s="4">
        <v>45072</v>
      </c>
      <c r="C358" s="3" t="s">
        <v>38</v>
      </c>
      <c r="D358" s="3" t="s">
        <v>33</v>
      </c>
      <c r="E358" s="3" t="s">
        <v>26</v>
      </c>
      <c r="F358" s="3" t="s">
        <v>734</v>
      </c>
      <c r="G358" s="3" t="s">
        <v>735</v>
      </c>
      <c r="H358" s="3">
        <v>3</v>
      </c>
      <c r="I358" s="3">
        <v>231.65</v>
      </c>
      <c r="J358">
        <v>250.18199999999999</v>
      </c>
      <c r="K358" t="b">
        <v>0</v>
      </c>
      <c r="L358" t="s">
        <v>37</v>
      </c>
      <c r="M358">
        <v>0</v>
      </c>
      <c r="N358" s="1">
        <v>0.05</v>
      </c>
      <c r="O358">
        <v>237.6729</v>
      </c>
      <c r="P358">
        <v>1</v>
      </c>
    </row>
    <row r="359" spans="1:16" x14ac:dyDescent="0.25">
      <c r="A359" s="3">
        <v>1358</v>
      </c>
      <c r="B359" s="4">
        <v>44783</v>
      </c>
      <c r="C359" s="3" t="s">
        <v>32</v>
      </c>
      <c r="D359" s="3" t="s">
        <v>17</v>
      </c>
      <c r="E359" s="3" t="s">
        <v>29</v>
      </c>
      <c r="F359" s="3" t="s">
        <v>736</v>
      </c>
      <c r="G359" s="3" t="s">
        <v>737</v>
      </c>
      <c r="H359" s="3">
        <v>2</v>
      </c>
      <c r="I359" s="3">
        <v>994.81</v>
      </c>
      <c r="J359">
        <v>1074.3948</v>
      </c>
      <c r="K359" t="b">
        <v>0</v>
      </c>
      <c r="L359" t="s">
        <v>21</v>
      </c>
      <c r="M359">
        <v>0</v>
      </c>
      <c r="N359" s="1">
        <v>0.1</v>
      </c>
      <c r="O359">
        <v>966.95532000000003</v>
      </c>
      <c r="P359">
        <v>1</v>
      </c>
    </row>
    <row r="360" spans="1:16" x14ac:dyDescent="0.25">
      <c r="A360" s="3">
        <v>1359</v>
      </c>
      <c r="B360" s="4">
        <v>44971</v>
      </c>
      <c r="C360" s="3" t="s">
        <v>16</v>
      </c>
      <c r="D360" s="3" t="s">
        <v>33</v>
      </c>
      <c r="E360" s="3" t="s">
        <v>26</v>
      </c>
      <c r="F360" s="3" t="s">
        <v>738</v>
      </c>
      <c r="G360" s="3" t="s">
        <v>739</v>
      </c>
      <c r="H360" s="3">
        <v>4</v>
      </c>
      <c r="I360" s="3">
        <v>729.91</v>
      </c>
      <c r="J360">
        <v>788.30280000000005</v>
      </c>
      <c r="K360" t="b">
        <v>0</v>
      </c>
      <c r="L360" t="s">
        <v>21</v>
      </c>
      <c r="M360">
        <v>0</v>
      </c>
      <c r="N360" s="1">
        <v>0.05</v>
      </c>
      <c r="O360">
        <v>748.88765999999998</v>
      </c>
      <c r="P360">
        <v>1</v>
      </c>
    </row>
    <row r="361" spans="1:16" x14ac:dyDescent="0.25">
      <c r="A361" s="3">
        <v>1360</v>
      </c>
      <c r="B361" s="4">
        <v>44824</v>
      </c>
      <c r="C361" s="3" t="s">
        <v>22</v>
      </c>
      <c r="D361" s="3" t="s">
        <v>17</v>
      </c>
      <c r="E361" s="3" t="s">
        <v>34</v>
      </c>
      <c r="F361" s="3" t="s">
        <v>740</v>
      </c>
      <c r="G361" s="3" t="s">
        <v>741</v>
      </c>
      <c r="H361" s="3">
        <v>2</v>
      </c>
      <c r="I361" s="3">
        <v>538.02</v>
      </c>
      <c r="J361">
        <v>581.0616</v>
      </c>
      <c r="K361" t="b">
        <v>0</v>
      </c>
      <c r="L361" t="s">
        <v>21</v>
      </c>
      <c r="M361">
        <v>1</v>
      </c>
      <c r="N361" s="1">
        <v>0.1</v>
      </c>
      <c r="O361">
        <v>522.95543999999995</v>
      </c>
      <c r="P361">
        <v>1</v>
      </c>
    </row>
    <row r="362" spans="1:16" x14ac:dyDescent="0.25">
      <c r="A362" s="3">
        <v>1361</v>
      </c>
      <c r="B362" s="4">
        <v>44843</v>
      </c>
      <c r="C362" s="3" t="s">
        <v>38</v>
      </c>
      <c r="D362" s="3" t="s">
        <v>17</v>
      </c>
      <c r="E362" s="3" t="s">
        <v>18</v>
      </c>
      <c r="F362" s="3" t="s">
        <v>742</v>
      </c>
      <c r="G362" s="3" t="s">
        <v>743</v>
      </c>
      <c r="H362" s="3">
        <v>4</v>
      </c>
      <c r="I362" s="3">
        <v>903.88</v>
      </c>
      <c r="J362">
        <v>976.19039999999995</v>
      </c>
      <c r="K362" t="b">
        <v>0</v>
      </c>
      <c r="L362" t="s">
        <v>21</v>
      </c>
      <c r="M362">
        <v>0</v>
      </c>
      <c r="N362" s="1">
        <v>0.1</v>
      </c>
      <c r="O362">
        <v>878.57136000000003</v>
      </c>
      <c r="P362">
        <v>1</v>
      </c>
    </row>
    <row r="363" spans="1:16" x14ac:dyDescent="0.25">
      <c r="A363" s="3">
        <v>1362</v>
      </c>
      <c r="B363" s="4">
        <v>44802</v>
      </c>
      <c r="C363" s="3" t="s">
        <v>16</v>
      </c>
      <c r="D363" s="3" t="s">
        <v>17</v>
      </c>
      <c r="E363" s="3" t="s">
        <v>34</v>
      </c>
      <c r="F363" s="3" t="s">
        <v>744</v>
      </c>
      <c r="G363" s="3" t="s">
        <v>745</v>
      </c>
      <c r="H363" s="3">
        <v>4</v>
      </c>
      <c r="I363" s="3">
        <v>196.94</v>
      </c>
      <c r="J363">
        <v>212.6952</v>
      </c>
      <c r="K363" t="b">
        <v>0</v>
      </c>
      <c r="L363" t="s">
        <v>37</v>
      </c>
      <c r="M363">
        <v>1</v>
      </c>
      <c r="N363" s="1">
        <v>0.1</v>
      </c>
      <c r="O363">
        <v>191.42568</v>
      </c>
      <c r="P363">
        <v>1</v>
      </c>
    </row>
    <row r="364" spans="1:16" x14ac:dyDescent="0.25">
      <c r="A364" s="3">
        <v>1363</v>
      </c>
      <c r="B364" s="4">
        <v>44910</v>
      </c>
      <c r="C364" s="3" t="s">
        <v>38</v>
      </c>
      <c r="D364" s="3" t="s">
        <v>17</v>
      </c>
      <c r="E364" s="3" t="s">
        <v>29</v>
      </c>
      <c r="F364" s="3" t="s">
        <v>746</v>
      </c>
      <c r="G364" s="3" t="s">
        <v>747</v>
      </c>
      <c r="H364" s="3">
        <v>2</v>
      </c>
      <c r="I364" s="3">
        <v>285.83</v>
      </c>
      <c r="J364">
        <v>308.69639999999998</v>
      </c>
      <c r="K364" t="b">
        <v>0</v>
      </c>
      <c r="L364" t="s">
        <v>37</v>
      </c>
      <c r="M364">
        <v>0</v>
      </c>
      <c r="N364" s="1">
        <v>0.1</v>
      </c>
      <c r="O364">
        <v>277.82675999999998</v>
      </c>
      <c r="P364">
        <v>1</v>
      </c>
    </row>
    <row r="365" spans="1:16" x14ac:dyDescent="0.25">
      <c r="A365" s="3">
        <v>1364</v>
      </c>
      <c r="B365" s="4">
        <v>44923</v>
      </c>
      <c r="C365" s="3" t="s">
        <v>38</v>
      </c>
      <c r="D365" s="3" t="s">
        <v>33</v>
      </c>
      <c r="E365" s="3" t="s">
        <v>26</v>
      </c>
      <c r="F365" s="3" t="s">
        <v>748</v>
      </c>
      <c r="G365" s="3" t="s">
        <v>749</v>
      </c>
      <c r="H365" s="3">
        <v>4</v>
      </c>
      <c r="I365" s="3">
        <v>818.6</v>
      </c>
      <c r="J365">
        <v>884.08799999999997</v>
      </c>
      <c r="K365" t="b">
        <v>0</v>
      </c>
      <c r="L365" t="s">
        <v>21</v>
      </c>
      <c r="M365">
        <v>0</v>
      </c>
      <c r="N365" s="1">
        <v>0.05</v>
      </c>
      <c r="O365">
        <v>839.8836</v>
      </c>
      <c r="P365">
        <v>1</v>
      </c>
    </row>
    <row r="366" spans="1:16" x14ac:dyDescent="0.25">
      <c r="A366" s="3">
        <v>1365</v>
      </c>
      <c r="B366" s="4">
        <v>45026</v>
      </c>
      <c r="C366" s="3" t="s">
        <v>22</v>
      </c>
      <c r="D366" s="3" t="s">
        <v>33</v>
      </c>
      <c r="E366" s="3" t="s">
        <v>26</v>
      </c>
      <c r="F366" s="3" t="s">
        <v>750</v>
      </c>
      <c r="G366" s="3" t="s">
        <v>751</v>
      </c>
      <c r="H366" s="3">
        <v>1</v>
      </c>
      <c r="I366" s="3">
        <v>610.97</v>
      </c>
      <c r="J366">
        <v>659.84760000000006</v>
      </c>
      <c r="K366" t="b">
        <v>0</v>
      </c>
      <c r="L366" t="s">
        <v>21</v>
      </c>
      <c r="M366">
        <v>0</v>
      </c>
      <c r="N366" s="1">
        <v>0.05</v>
      </c>
      <c r="O366">
        <v>626.85522000000003</v>
      </c>
      <c r="P366">
        <v>1</v>
      </c>
    </row>
    <row r="367" spans="1:16" x14ac:dyDescent="0.25">
      <c r="A367" s="3">
        <v>1366</v>
      </c>
      <c r="B367" s="4">
        <v>44883</v>
      </c>
      <c r="C367" s="3" t="s">
        <v>25</v>
      </c>
      <c r="D367" s="3" t="s">
        <v>17</v>
      </c>
      <c r="E367" s="3" t="s">
        <v>29</v>
      </c>
      <c r="F367" s="3" t="s">
        <v>752</v>
      </c>
      <c r="G367" s="3" t="s">
        <v>753</v>
      </c>
      <c r="H367" s="3">
        <v>1</v>
      </c>
      <c r="I367" s="3">
        <v>762.83</v>
      </c>
      <c r="J367">
        <v>823.85640000000001</v>
      </c>
      <c r="K367" t="b">
        <v>0</v>
      </c>
      <c r="L367" t="s">
        <v>21</v>
      </c>
      <c r="M367">
        <v>0</v>
      </c>
      <c r="N367" s="1">
        <v>0.1</v>
      </c>
      <c r="O367">
        <v>741.47076000000004</v>
      </c>
      <c r="P367">
        <v>1</v>
      </c>
    </row>
    <row r="368" spans="1:16" x14ac:dyDescent="0.25">
      <c r="A368" s="3">
        <v>1367</v>
      </c>
      <c r="B368" s="4">
        <v>44824</v>
      </c>
      <c r="C368" s="3" t="s">
        <v>38</v>
      </c>
      <c r="D368" s="3" t="s">
        <v>33</v>
      </c>
      <c r="E368" s="3" t="s">
        <v>26</v>
      </c>
      <c r="F368" s="3" t="s">
        <v>754</v>
      </c>
      <c r="G368" s="3" t="s">
        <v>755</v>
      </c>
      <c r="H368" s="3">
        <v>5</v>
      </c>
      <c r="I368" s="3">
        <v>438.44</v>
      </c>
      <c r="J368">
        <v>473.51519999999999</v>
      </c>
      <c r="K368" t="b">
        <v>1</v>
      </c>
      <c r="L368" t="s">
        <v>37</v>
      </c>
      <c r="M368">
        <v>0</v>
      </c>
      <c r="N368" s="1">
        <v>0.05</v>
      </c>
      <c r="O368">
        <v>449.83944000000002</v>
      </c>
      <c r="P368">
        <v>1</v>
      </c>
    </row>
    <row r="369" spans="1:16" x14ac:dyDescent="0.25">
      <c r="A369" s="3">
        <v>1368</v>
      </c>
      <c r="B369" s="4">
        <v>44853</v>
      </c>
      <c r="C369" s="3" t="s">
        <v>38</v>
      </c>
      <c r="D369" s="3" t="s">
        <v>17</v>
      </c>
      <c r="E369" s="3" t="s">
        <v>26</v>
      </c>
      <c r="F369" s="3" t="s">
        <v>756</v>
      </c>
      <c r="G369" s="3" t="s">
        <v>757</v>
      </c>
      <c r="H369" s="3">
        <v>4</v>
      </c>
      <c r="I369" s="3">
        <v>271.89999999999998</v>
      </c>
      <c r="J369">
        <v>293.65199999999999</v>
      </c>
      <c r="K369" t="b">
        <v>0</v>
      </c>
      <c r="L369" t="s">
        <v>37</v>
      </c>
      <c r="M369">
        <v>0</v>
      </c>
      <c r="N369" s="1">
        <v>0.1</v>
      </c>
      <c r="O369">
        <v>264.28680000000003</v>
      </c>
      <c r="P369">
        <v>1</v>
      </c>
    </row>
    <row r="370" spans="1:16" x14ac:dyDescent="0.25">
      <c r="A370" s="3">
        <v>1369</v>
      </c>
      <c r="B370" s="4">
        <v>44957</v>
      </c>
      <c r="C370" s="3" t="s">
        <v>32</v>
      </c>
      <c r="D370" s="3" t="s">
        <v>33</v>
      </c>
      <c r="E370" s="3" t="s">
        <v>26</v>
      </c>
      <c r="F370" s="3" t="s">
        <v>758</v>
      </c>
      <c r="G370" s="3" t="s">
        <v>759</v>
      </c>
      <c r="H370" s="3">
        <v>2</v>
      </c>
      <c r="I370" s="3">
        <v>629.20000000000005</v>
      </c>
      <c r="J370">
        <v>679.53599999999994</v>
      </c>
      <c r="K370" t="b">
        <v>0</v>
      </c>
      <c r="L370" t="s">
        <v>21</v>
      </c>
      <c r="M370">
        <v>0</v>
      </c>
      <c r="N370" s="1">
        <v>0.05</v>
      </c>
      <c r="O370">
        <v>645.55920000000003</v>
      </c>
      <c r="P370">
        <v>1</v>
      </c>
    </row>
    <row r="371" spans="1:16" x14ac:dyDescent="0.25">
      <c r="A371" s="3">
        <v>1370</v>
      </c>
      <c r="B371" s="4">
        <v>44810</v>
      </c>
      <c r="C371" s="3" t="s">
        <v>22</v>
      </c>
      <c r="D371" s="3" t="s">
        <v>17</v>
      </c>
      <c r="E371" s="3" t="s">
        <v>26</v>
      </c>
      <c r="F371" s="3" t="s">
        <v>760</v>
      </c>
      <c r="G371" s="3" t="s">
        <v>761</v>
      </c>
      <c r="H371" s="3">
        <v>1</v>
      </c>
      <c r="I371" s="3">
        <v>850.28</v>
      </c>
      <c r="J371">
        <v>918.30240000000003</v>
      </c>
      <c r="K371" t="b">
        <v>0</v>
      </c>
      <c r="L371" t="s">
        <v>21</v>
      </c>
      <c r="M371">
        <v>0</v>
      </c>
      <c r="N371" s="1">
        <v>0.1</v>
      </c>
      <c r="O371">
        <v>826.47216000000003</v>
      </c>
      <c r="P371">
        <v>1</v>
      </c>
    </row>
    <row r="372" spans="1:16" x14ac:dyDescent="0.25">
      <c r="A372" s="3">
        <v>1371</v>
      </c>
      <c r="B372" s="4">
        <v>44835</v>
      </c>
      <c r="C372" s="3" t="s">
        <v>22</v>
      </c>
      <c r="D372" s="3" t="s">
        <v>33</v>
      </c>
      <c r="E372" s="3" t="s">
        <v>34</v>
      </c>
      <c r="F372" s="3" t="s">
        <v>762</v>
      </c>
      <c r="G372" s="3" t="s">
        <v>763</v>
      </c>
      <c r="H372" s="3">
        <v>1</v>
      </c>
      <c r="I372" s="3">
        <v>321.25</v>
      </c>
      <c r="J372">
        <v>346.95</v>
      </c>
      <c r="K372" t="b">
        <v>0</v>
      </c>
      <c r="L372" t="s">
        <v>37</v>
      </c>
      <c r="M372">
        <v>1</v>
      </c>
      <c r="N372" s="1">
        <v>0.05</v>
      </c>
      <c r="O372">
        <v>329.60250000000002</v>
      </c>
      <c r="P372">
        <v>1</v>
      </c>
    </row>
    <row r="373" spans="1:16" x14ac:dyDescent="0.25">
      <c r="A373" s="3">
        <v>1372</v>
      </c>
      <c r="B373" s="4">
        <v>45080</v>
      </c>
      <c r="C373" s="3" t="s">
        <v>16</v>
      </c>
      <c r="D373" s="3" t="s">
        <v>17</v>
      </c>
      <c r="E373" s="3" t="s">
        <v>34</v>
      </c>
      <c r="F373" s="3" t="s">
        <v>764</v>
      </c>
      <c r="G373" s="3" t="s">
        <v>765</v>
      </c>
      <c r="H373" s="3">
        <v>1</v>
      </c>
      <c r="I373" s="3">
        <v>475.32</v>
      </c>
      <c r="J373">
        <v>513.34559999999999</v>
      </c>
      <c r="K373" t="b">
        <v>0</v>
      </c>
      <c r="L373" t="s">
        <v>37</v>
      </c>
      <c r="M373">
        <v>1</v>
      </c>
      <c r="N373" s="1">
        <v>0.1</v>
      </c>
      <c r="O373">
        <v>462.01103999999998</v>
      </c>
      <c r="P373">
        <v>1</v>
      </c>
    </row>
    <row r="374" spans="1:16" x14ac:dyDescent="0.25">
      <c r="A374" s="3">
        <v>1373</v>
      </c>
      <c r="B374" s="4">
        <v>44812</v>
      </c>
      <c r="C374" s="3" t="s">
        <v>22</v>
      </c>
      <c r="D374" s="3" t="s">
        <v>33</v>
      </c>
      <c r="E374" s="3" t="s">
        <v>18</v>
      </c>
      <c r="F374" s="3" t="s">
        <v>766</v>
      </c>
      <c r="G374" s="3" t="s">
        <v>767</v>
      </c>
      <c r="H374" s="3">
        <v>4</v>
      </c>
      <c r="I374" s="3">
        <v>847.2</v>
      </c>
      <c r="J374">
        <v>914.976</v>
      </c>
      <c r="K374" t="b">
        <v>0</v>
      </c>
      <c r="L374" t="s">
        <v>21</v>
      </c>
      <c r="M374">
        <v>0</v>
      </c>
      <c r="N374" s="1">
        <v>0.05</v>
      </c>
      <c r="O374">
        <v>869.22720000000004</v>
      </c>
      <c r="P374">
        <v>1</v>
      </c>
    </row>
    <row r="375" spans="1:16" x14ac:dyDescent="0.25">
      <c r="A375" s="3">
        <v>1374</v>
      </c>
      <c r="B375" s="4">
        <v>44842</v>
      </c>
      <c r="C375" s="3" t="s">
        <v>16</v>
      </c>
      <c r="D375" s="3" t="s">
        <v>17</v>
      </c>
      <c r="E375" s="3" t="s">
        <v>29</v>
      </c>
      <c r="F375" s="3" t="s">
        <v>768</v>
      </c>
      <c r="G375" s="3" t="s">
        <v>769</v>
      </c>
      <c r="H375" s="3">
        <v>1</v>
      </c>
      <c r="I375" s="3">
        <v>983.35</v>
      </c>
      <c r="J375">
        <v>1062.018</v>
      </c>
      <c r="K375" t="b">
        <v>0</v>
      </c>
      <c r="L375" t="s">
        <v>21</v>
      </c>
      <c r="M375">
        <v>0</v>
      </c>
      <c r="N375" s="1">
        <v>0.1</v>
      </c>
      <c r="O375">
        <v>955.81619999999998</v>
      </c>
      <c r="P375">
        <v>1</v>
      </c>
    </row>
    <row r="376" spans="1:16" x14ac:dyDescent="0.25">
      <c r="A376" s="3">
        <v>1375</v>
      </c>
      <c r="B376" s="4">
        <v>45102</v>
      </c>
      <c r="C376" s="3" t="s">
        <v>25</v>
      </c>
      <c r="D376" s="3" t="s">
        <v>33</v>
      </c>
      <c r="E376" s="3" t="s">
        <v>34</v>
      </c>
      <c r="F376" s="3" t="s">
        <v>770</v>
      </c>
      <c r="G376" s="3" t="s">
        <v>771</v>
      </c>
      <c r="H376" s="3">
        <v>3</v>
      </c>
      <c r="I376" s="3">
        <v>880.9</v>
      </c>
      <c r="J376">
        <v>951.37199999999996</v>
      </c>
      <c r="K376" t="b">
        <v>0</v>
      </c>
      <c r="L376" t="s">
        <v>21</v>
      </c>
      <c r="M376">
        <v>1</v>
      </c>
      <c r="N376" s="1">
        <v>0.05</v>
      </c>
      <c r="O376">
        <v>903.80340000000001</v>
      </c>
      <c r="P376">
        <v>1</v>
      </c>
    </row>
    <row r="377" spans="1:16" x14ac:dyDescent="0.25">
      <c r="A377" s="3">
        <v>1376</v>
      </c>
      <c r="B377" s="4">
        <v>45140</v>
      </c>
      <c r="C377" s="3" t="s">
        <v>16</v>
      </c>
      <c r="D377" s="3" t="s">
        <v>33</v>
      </c>
      <c r="E377" s="3" t="s">
        <v>29</v>
      </c>
      <c r="F377" s="3" t="s">
        <v>772</v>
      </c>
      <c r="G377" s="3" t="s">
        <v>773</v>
      </c>
      <c r="H377" s="3">
        <v>3</v>
      </c>
      <c r="I377" s="3">
        <v>795.72</v>
      </c>
      <c r="J377">
        <v>859.37760000000003</v>
      </c>
      <c r="K377" t="b">
        <v>0</v>
      </c>
      <c r="L377" t="s">
        <v>21</v>
      </c>
      <c r="M377">
        <v>0</v>
      </c>
      <c r="N377" s="1">
        <v>0.05</v>
      </c>
      <c r="O377">
        <v>816.40872000000002</v>
      </c>
      <c r="P377">
        <v>1</v>
      </c>
    </row>
    <row r="378" spans="1:16" x14ac:dyDescent="0.25">
      <c r="A378" s="3">
        <v>1377</v>
      </c>
      <c r="B378" s="4">
        <v>45097</v>
      </c>
      <c r="C378" s="3" t="s">
        <v>32</v>
      </c>
      <c r="D378" s="3" t="s">
        <v>17</v>
      </c>
      <c r="E378" s="3" t="s">
        <v>29</v>
      </c>
      <c r="F378" s="3" t="s">
        <v>774</v>
      </c>
      <c r="G378" s="3" t="s">
        <v>775</v>
      </c>
      <c r="H378" s="3">
        <v>2</v>
      </c>
      <c r="I378" s="3">
        <v>909.56</v>
      </c>
      <c r="J378">
        <v>982.32479999999998</v>
      </c>
      <c r="K378" t="b">
        <v>0</v>
      </c>
      <c r="L378" t="s">
        <v>21</v>
      </c>
      <c r="M378">
        <v>0</v>
      </c>
      <c r="N378" s="1">
        <v>0.1</v>
      </c>
      <c r="O378">
        <v>884.09231999999997</v>
      </c>
      <c r="P378">
        <v>1</v>
      </c>
    </row>
    <row r="379" spans="1:16" x14ac:dyDescent="0.25">
      <c r="A379" s="3">
        <v>1378</v>
      </c>
      <c r="B379" s="4">
        <v>44954</v>
      </c>
      <c r="C379" s="3" t="s">
        <v>32</v>
      </c>
      <c r="D379" s="3" t="s">
        <v>33</v>
      </c>
      <c r="E379" s="3" t="s">
        <v>18</v>
      </c>
      <c r="F379" s="3" t="s">
        <v>776</v>
      </c>
      <c r="G379" s="3" t="s">
        <v>777</v>
      </c>
      <c r="H379" s="3">
        <v>5</v>
      </c>
      <c r="I379" s="3">
        <v>145.69999999999999</v>
      </c>
      <c r="J379">
        <v>157.35599999999999</v>
      </c>
      <c r="K379" t="b">
        <v>1</v>
      </c>
      <c r="L379" t="s">
        <v>37</v>
      </c>
      <c r="M379">
        <v>0</v>
      </c>
      <c r="N379" s="1">
        <v>0.05</v>
      </c>
      <c r="O379">
        <v>149.48820000000001</v>
      </c>
      <c r="P379">
        <v>1</v>
      </c>
    </row>
    <row r="380" spans="1:16" x14ac:dyDescent="0.25">
      <c r="A380" s="3">
        <v>1379</v>
      </c>
      <c r="B380" s="4">
        <v>44991</v>
      </c>
      <c r="C380" s="3" t="s">
        <v>32</v>
      </c>
      <c r="D380" s="3" t="s">
        <v>17</v>
      </c>
      <c r="E380" s="3" t="s">
        <v>34</v>
      </c>
      <c r="F380" s="3" t="s">
        <v>516</v>
      </c>
      <c r="G380" s="3" t="s">
        <v>778</v>
      </c>
      <c r="H380" s="3">
        <v>1</v>
      </c>
      <c r="I380" s="3">
        <v>397.48</v>
      </c>
      <c r="J380">
        <v>429.27839999999998</v>
      </c>
      <c r="K380" t="b">
        <v>0</v>
      </c>
      <c r="L380" t="s">
        <v>37</v>
      </c>
      <c r="M380">
        <v>1</v>
      </c>
      <c r="N380" s="1">
        <v>0.1</v>
      </c>
      <c r="O380">
        <v>386.35055999999997</v>
      </c>
      <c r="P380">
        <v>1</v>
      </c>
    </row>
    <row r="381" spans="1:16" x14ac:dyDescent="0.25">
      <c r="A381" s="3">
        <v>1380</v>
      </c>
      <c r="B381" s="4">
        <v>45072</v>
      </c>
      <c r="C381" s="3" t="s">
        <v>32</v>
      </c>
      <c r="D381" s="3" t="s">
        <v>33</v>
      </c>
      <c r="E381" s="3" t="s">
        <v>18</v>
      </c>
      <c r="F381" s="3" t="s">
        <v>779</v>
      </c>
      <c r="G381" s="3" t="s">
        <v>780</v>
      </c>
      <c r="H381" s="3">
        <v>3</v>
      </c>
      <c r="I381" s="3">
        <v>326.7</v>
      </c>
      <c r="J381">
        <v>352.83600000000001</v>
      </c>
      <c r="K381" t="b">
        <v>0</v>
      </c>
      <c r="L381" t="s">
        <v>37</v>
      </c>
      <c r="M381">
        <v>0</v>
      </c>
      <c r="N381" s="1">
        <v>0.05</v>
      </c>
      <c r="O381">
        <v>335.19420000000002</v>
      </c>
      <c r="P381">
        <v>1</v>
      </c>
    </row>
    <row r="382" spans="1:16" x14ac:dyDescent="0.25">
      <c r="A382" s="3">
        <v>1381</v>
      </c>
      <c r="B382" s="4">
        <v>44824</v>
      </c>
      <c r="C382" s="3" t="s">
        <v>22</v>
      </c>
      <c r="D382" s="3" t="s">
        <v>17</v>
      </c>
      <c r="E382" s="3" t="s">
        <v>18</v>
      </c>
      <c r="F382" s="3" t="s">
        <v>781</v>
      </c>
      <c r="G382" s="3" t="s">
        <v>782</v>
      </c>
      <c r="H382" s="3">
        <v>4</v>
      </c>
      <c r="I382" s="3">
        <v>718.16</v>
      </c>
      <c r="J382">
        <v>775.61279999999999</v>
      </c>
      <c r="K382" t="b">
        <v>0</v>
      </c>
      <c r="L382" t="s">
        <v>21</v>
      </c>
      <c r="M382">
        <v>0</v>
      </c>
      <c r="N382" s="1">
        <v>0.1</v>
      </c>
      <c r="O382">
        <v>698.05151999999998</v>
      </c>
      <c r="P382">
        <v>1</v>
      </c>
    </row>
    <row r="383" spans="1:16" x14ac:dyDescent="0.25">
      <c r="A383" s="3">
        <v>1382</v>
      </c>
      <c r="B383" s="4">
        <v>44978</v>
      </c>
      <c r="C383" s="3" t="s">
        <v>32</v>
      </c>
      <c r="D383" s="3" t="s">
        <v>17</v>
      </c>
      <c r="E383" s="3" t="s">
        <v>34</v>
      </c>
      <c r="F383" s="3" t="s">
        <v>783</v>
      </c>
      <c r="G383" s="3" t="s">
        <v>784</v>
      </c>
      <c r="H383" s="3">
        <v>5</v>
      </c>
      <c r="I383" s="3">
        <v>162.46</v>
      </c>
      <c r="J383">
        <v>175.45679999999999</v>
      </c>
      <c r="K383" t="b">
        <v>1</v>
      </c>
      <c r="L383" t="s">
        <v>37</v>
      </c>
      <c r="M383">
        <v>1</v>
      </c>
      <c r="N383" s="1">
        <v>0.1</v>
      </c>
      <c r="O383">
        <v>157.91112000000001</v>
      </c>
      <c r="P383">
        <v>1</v>
      </c>
    </row>
    <row r="384" spans="1:16" x14ac:dyDescent="0.25">
      <c r="A384" s="3">
        <v>1383</v>
      </c>
      <c r="B384" s="4">
        <v>44941</v>
      </c>
      <c r="C384" s="3" t="s">
        <v>16</v>
      </c>
      <c r="D384" s="3" t="s">
        <v>17</v>
      </c>
      <c r="E384" s="3" t="s">
        <v>29</v>
      </c>
      <c r="F384" s="3" t="s">
        <v>785</v>
      </c>
      <c r="G384" s="3" t="s">
        <v>786</v>
      </c>
      <c r="H384" s="3">
        <v>3</v>
      </c>
      <c r="I384" s="3">
        <v>924.64</v>
      </c>
      <c r="J384">
        <v>998.61120000000005</v>
      </c>
      <c r="K384" t="b">
        <v>0</v>
      </c>
      <c r="L384" t="s">
        <v>21</v>
      </c>
      <c r="M384">
        <v>0</v>
      </c>
      <c r="N384" s="1">
        <v>0.1</v>
      </c>
      <c r="O384">
        <v>898.75008000000003</v>
      </c>
      <c r="P384">
        <v>1</v>
      </c>
    </row>
    <row r="385" spans="1:16" x14ac:dyDescent="0.25">
      <c r="A385" s="3">
        <v>1384</v>
      </c>
      <c r="B385" s="4">
        <v>44838</v>
      </c>
      <c r="C385" s="3" t="s">
        <v>22</v>
      </c>
      <c r="D385" s="3" t="s">
        <v>17</v>
      </c>
      <c r="E385" s="3" t="s">
        <v>34</v>
      </c>
      <c r="F385" s="3" t="s">
        <v>787</v>
      </c>
      <c r="G385" s="3" t="s">
        <v>788</v>
      </c>
      <c r="H385" s="3">
        <v>4</v>
      </c>
      <c r="I385" s="3">
        <v>628.48</v>
      </c>
      <c r="J385">
        <v>678.75840000000005</v>
      </c>
      <c r="K385" t="b">
        <v>0</v>
      </c>
      <c r="L385" t="s">
        <v>21</v>
      </c>
      <c r="M385">
        <v>1</v>
      </c>
      <c r="N385" s="1">
        <v>0.1</v>
      </c>
      <c r="O385">
        <v>610.88256000000001</v>
      </c>
      <c r="P385">
        <v>1</v>
      </c>
    </row>
    <row r="386" spans="1:16" x14ac:dyDescent="0.25">
      <c r="A386" s="3">
        <v>1385</v>
      </c>
      <c r="B386" s="4">
        <v>45104</v>
      </c>
      <c r="C386" s="3" t="s">
        <v>32</v>
      </c>
      <c r="D386" s="3" t="s">
        <v>17</v>
      </c>
      <c r="E386" s="3" t="s">
        <v>34</v>
      </c>
      <c r="F386" s="3" t="s">
        <v>789</v>
      </c>
      <c r="G386" s="3" t="s">
        <v>790</v>
      </c>
      <c r="H386" s="3">
        <v>1</v>
      </c>
      <c r="I386" s="3">
        <v>678.07</v>
      </c>
      <c r="J386">
        <v>732.31560000000002</v>
      </c>
      <c r="K386" t="b">
        <v>0</v>
      </c>
      <c r="L386" t="s">
        <v>21</v>
      </c>
      <c r="M386">
        <v>1</v>
      </c>
      <c r="N386" s="1">
        <v>0.1</v>
      </c>
      <c r="O386">
        <v>659.08403999999996</v>
      </c>
      <c r="P386">
        <v>2</v>
      </c>
    </row>
    <row r="387" spans="1:16" x14ac:dyDescent="0.25">
      <c r="A387" s="3">
        <v>1386</v>
      </c>
      <c r="B387" s="4">
        <v>45106</v>
      </c>
      <c r="C387" s="3" t="s">
        <v>25</v>
      </c>
      <c r="D387" s="3" t="s">
        <v>33</v>
      </c>
      <c r="E387" s="3" t="s">
        <v>34</v>
      </c>
      <c r="F387" s="3" t="s">
        <v>791</v>
      </c>
      <c r="G387" s="3" t="s">
        <v>792</v>
      </c>
      <c r="H387" s="3">
        <v>1</v>
      </c>
      <c r="I387" s="3">
        <v>106.91</v>
      </c>
      <c r="J387">
        <v>115.4628</v>
      </c>
      <c r="K387" t="b">
        <v>0</v>
      </c>
      <c r="L387" t="s">
        <v>37</v>
      </c>
      <c r="M387">
        <v>1</v>
      </c>
      <c r="N387" s="1">
        <v>0.05</v>
      </c>
      <c r="O387">
        <v>109.68966</v>
      </c>
      <c r="P387">
        <v>1</v>
      </c>
    </row>
    <row r="388" spans="1:16" x14ac:dyDescent="0.25">
      <c r="A388" s="3">
        <v>1387</v>
      </c>
      <c r="B388" s="4">
        <v>44915</v>
      </c>
      <c r="C388" s="3" t="s">
        <v>32</v>
      </c>
      <c r="D388" s="3" t="s">
        <v>33</v>
      </c>
      <c r="E388" s="3" t="s">
        <v>26</v>
      </c>
      <c r="F388" s="3" t="s">
        <v>793</v>
      </c>
      <c r="G388" s="3" t="s">
        <v>794</v>
      </c>
      <c r="H388" s="3">
        <v>1</v>
      </c>
      <c r="I388" s="3">
        <v>195.95</v>
      </c>
      <c r="J388">
        <v>211.626</v>
      </c>
      <c r="K388" t="b">
        <v>0</v>
      </c>
      <c r="L388" t="s">
        <v>37</v>
      </c>
      <c r="M388">
        <v>0</v>
      </c>
      <c r="N388" s="1">
        <v>0.05</v>
      </c>
      <c r="O388">
        <v>201.04470000000001</v>
      </c>
      <c r="P388">
        <v>1</v>
      </c>
    </row>
    <row r="389" spans="1:16" x14ac:dyDescent="0.25">
      <c r="A389" s="3">
        <v>1388</v>
      </c>
      <c r="B389" s="4">
        <v>45034</v>
      </c>
      <c r="C389" s="3" t="s">
        <v>32</v>
      </c>
      <c r="D389" s="3" t="s">
        <v>33</v>
      </c>
      <c r="E389" s="3" t="s">
        <v>29</v>
      </c>
      <c r="F389" s="3" t="s">
        <v>795</v>
      </c>
      <c r="G389" s="3" t="s">
        <v>796</v>
      </c>
      <c r="H389" s="3">
        <v>1</v>
      </c>
      <c r="I389" s="3">
        <v>918.34</v>
      </c>
      <c r="J389">
        <v>991.80719999999997</v>
      </c>
      <c r="K389" t="b">
        <v>0</v>
      </c>
      <c r="L389" t="s">
        <v>21</v>
      </c>
      <c r="M389">
        <v>0</v>
      </c>
      <c r="N389" s="1">
        <v>0.05</v>
      </c>
      <c r="O389">
        <v>942.21684000000005</v>
      </c>
      <c r="P389">
        <v>1</v>
      </c>
    </row>
    <row r="390" spans="1:16" x14ac:dyDescent="0.25">
      <c r="A390" s="3">
        <v>1389</v>
      </c>
      <c r="B390" s="4">
        <v>44942</v>
      </c>
      <c r="C390" s="3" t="s">
        <v>32</v>
      </c>
      <c r="D390" s="3" t="s">
        <v>33</v>
      </c>
      <c r="E390" s="3" t="s">
        <v>26</v>
      </c>
      <c r="F390" s="3" t="s">
        <v>797</v>
      </c>
      <c r="G390" s="3" t="s">
        <v>798</v>
      </c>
      <c r="H390" s="3">
        <v>3</v>
      </c>
      <c r="I390" s="3">
        <v>425.34</v>
      </c>
      <c r="J390">
        <v>459.36720000000003</v>
      </c>
      <c r="K390" t="b">
        <v>0</v>
      </c>
      <c r="L390" t="s">
        <v>37</v>
      </c>
      <c r="M390">
        <v>0</v>
      </c>
      <c r="N390" s="1">
        <v>0.05</v>
      </c>
      <c r="O390">
        <v>436.39884000000001</v>
      </c>
      <c r="P390">
        <v>1</v>
      </c>
    </row>
    <row r="391" spans="1:16" x14ac:dyDescent="0.25">
      <c r="A391" s="3">
        <v>1390</v>
      </c>
      <c r="B391" s="4">
        <v>44988</v>
      </c>
      <c r="C391" s="3" t="s">
        <v>32</v>
      </c>
      <c r="D391" s="3" t="s">
        <v>33</v>
      </c>
      <c r="E391" s="3" t="s">
        <v>29</v>
      </c>
      <c r="F391" s="3" t="s">
        <v>652</v>
      </c>
      <c r="G391" s="3" t="s">
        <v>799</v>
      </c>
      <c r="H391" s="3">
        <v>3</v>
      </c>
      <c r="I391" s="3">
        <v>512.53</v>
      </c>
      <c r="J391">
        <v>553.53240000000005</v>
      </c>
      <c r="K391" t="b">
        <v>0</v>
      </c>
      <c r="L391" t="s">
        <v>21</v>
      </c>
      <c r="M391">
        <v>0</v>
      </c>
      <c r="N391" s="1">
        <v>0.05</v>
      </c>
      <c r="O391">
        <v>525.85577999999998</v>
      </c>
      <c r="P391">
        <v>1</v>
      </c>
    </row>
    <row r="392" spans="1:16" x14ac:dyDescent="0.25">
      <c r="A392" s="3">
        <v>1391</v>
      </c>
      <c r="B392" s="4">
        <v>44962</v>
      </c>
      <c r="C392" s="3" t="s">
        <v>22</v>
      </c>
      <c r="D392" s="3" t="s">
        <v>33</v>
      </c>
      <c r="E392" s="3" t="s">
        <v>29</v>
      </c>
      <c r="F392" s="3" t="s">
        <v>800</v>
      </c>
      <c r="G392" s="3" t="s">
        <v>801</v>
      </c>
      <c r="H392" s="3">
        <v>3</v>
      </c>
      <c r="I392" s="3">
        <v>146.47999999999999</v>
      </c>
      <c r="J392">
        <v>158.19839999999999</v>
      </c>
      <c r="K392" t="b">
        <v>0</v>
      </c>
      <c r="L392" t="s">
        <v>37</v>
      </c>
      <c r="M392">
        <v>0</v>
      </c>
      <c r="N392" s="1">
        <v>0.05</v>
      </c>
      <c r="O392">
        <v>150.28847999999999</v>
      </c>
      <c r="P392">
        <v>1</v>
      </c>
    </row>
    <row r="393" spans="1:16" x14ac:dyDescent="0.25">
      <c r="A393" s="3">
        <v>1392</v>
      </c>
      <c r="B393" s="4">
        <v>45036</v>
      </c>
      <c r="C393" s="3" t="s">
        <v>22</v>
      </c>
      <c r="D393" s="3" t="s">
        <v>33</v>
      </c>
      <c r="E393" s="3" t="s">
        <v>29</v>
      </c>
      <c r="F393" s="3" t="s">
        <v>802</v>
      </c>
      <c r="G393" s="3" t="s">
        <v>803</v>
      </c>
      <c r="H393" s="3">
        <v>3</v>
      </c>
      <c r="I393" s="3">
        <v>578.62</v>
      </c>
      <c r="J393">
        <v>624.90959999999995</v>
      </c>
      <c r="K393" t="b">
        <v>0</v>
      </c>
      <c r="L393" t="s">
        <v>21</v>
      </c>
      <c r="M393">
        <v>0</v>
      </c>
      <c r="N393" s="1">
        <v>0.05</v>
      </c>
      <c r="O393">
        <v>593.66412000000003</v>
      </c>
      <c r="P393">
        <v>1</v>
      </c>
    </row>
    <row r="394" spans="1:16" x14ac:dyDescent="0.25">
      <c r="A394" s="3">
        <v>1393</v>
      </c>
      <c r="B394" s="4">
        <v>45018</v>
      </c>
      <c r="C394" s="3" t="s">
        <v>25</v>
      </c>
      <c r="D394" s="3" t="s">
        <v>33</v>
      </c>
      <c r="E394" s="3" t="s">
        <v>18</v>
      </c>
      <c r="F394" s="3" t="s">
        <v>804</v>
      </c>
      <c r="G394" s="3" t="s">
        <v>805</v>
      </c>
      <c r="H394" s="3">
        <v>3</v>
      </c>
      <c r="I394" s="3">
        <v>255.61</v>
      </c>
      <c r="J394">
        <v>276.05880000000002</v>
      </c>
      <c r="K394" t="b">
        <v>0</v>
      </c>
      <c r="L394" t="s">
        <v>37</v>
      </c>
      <c r="M394">
        <v>0</v>
      </c>
      <c r="N394" s="1">
        <v>0.05</v>
      </c>
      <c r="O394">
        <v>262.25585999999998</v>
      </c>
      <c r="P394">
        <v>1</v>
      </c>
    </row>
    <row r="395" spans="1:16" x14ac:dyDescent="0.25">
      <c r="A395" s="3">
        <v>1394</v>
      </c>
      <c r="B395" s="4">
        <v>44970</v>
      </c>
      <c r="C395" s="3" t="s">
        <v>22</v>
      </c>
      <c r="D395" s="3" t="s">
        <v>17</v>
      </c>
      <c r="E395" s="3" t="s">
        <v>34</v>
      </c>
      <c r="F395" s="3" t="s">
        <v>806</v>
      </c>
      <c r="G395" s="3" t="s">
        <v>807</v>
      </c>
      <c r="H395" s="3">
        <v>5</v>
      </c>
      <c r="I395" s="3">
        <v>370.26</v>
      </c>
      <c r="J395">
        <v>399.88080000000002</v>
      </c>
      <c r="K395" t="b">
        <v>1</v>
      </c>
      <c r="L395" t="s">
        <v>37</v>
      </c>
      <c r="M395">
        <v>1</v>
      </c>
      <c r="N395" s="1">
        <v>0.1</v>
      </c>
      <c r="O395">
        <v>359.89272</v>
      </c>
      <c r="P395">
        <v>2</v>
      </c>
    </row>
    <row r="396" spans="1:16" x14ac:dyDescent="0.25">
      <c r="A396" s="3">
        <v>1395</v>
      </c>
      <c r="B396" s="4">
        <v>44923</v>
      </c>
      <c r="C396" s="3" t="s">
        <v>32</v>
      </c>
      <c r="D396" s="3" t="s">
        <v>17</v>
      </c>
      <c r="E396" s="3" t="s">
        <v>18</v>
      </c>
      <c r="F396" s="3" t="s">
        <v>808</v>
      </c>
      <c r="G396" s="3" t="s">
        <v>809</v>
      </c>
      <c r="H396" s="3">
        <v>2</v>
      </c>
      <c r="I396" s="3">
        <v>302.97000000000003</v>
      </c>
      <c r="J396">
        <v>327.20760000000001</v>
      </c>
      <c r="K396" t="b">
        <v>0</v>
      </c>
      <c r="L396" t="s">
        <v>37</v>
      </c>
      <c r="M396">
        <v>0</v>
      </c>
      <c r="N396" s="1">
        <v>0.1</v>
      </c>
      <c r="O396">
        <v>294.48683999999997</v>
      </c>
      <c r="P396">
        <v>1</v>
      </c>
    </row>
    <row r="397" spans="1:16" x14ac:dyDescent="0.25">
      <c r="A397" s="3">
        <v>1396</v>
      </c>
      <c r="B397" s="4">
        <v>44817</v>
      </c>
      <c r="C397" s="3" t="s">
        <v>32</v>
      </c>
      <c r="D397" s="3" t="s">
        <v>17</v>
      </c>
      <c r="E397" s="3" t="s">
        <v>29</v>
      </c>
      <c r="F397" s="3" t="s">
        <v>810</v>
      </c>
      <c r="G397" s="3" t="s">
        <v>811</v>
      </c>
      <c r="H397" s="3">
        <v>3</v>
      </c>
      <c r="I397" s="3">
        <v>632.28</v>
      </c>
      <c r="J397">
        <v>682.86239999999998</v>
      </c>
      <c r="K397" t="b">
        <v>0</v>
      </c>
      <c r="L397" t="s">
        <v>21</v>
      </c>
      <c r="M397">
        <v>0</v>
      </c>
      <c r="N397" s="1">
        <v>0.1</v>
      </c>
      <c r="O397">
        <v>614.57615999999996</v>
      </c>
      <c r="P397">
        <v>1</v>
      </c>
    </row>
    <row r="398" spans="1:16" x14ac:dyDescent="0.25">
      <c r="A398" s="3">
        <v>1397</v>
      </c>
      <c r="B398" s="4">
        <v>44986</v>
      </c>
      <c r="C398" s="3" t="s">
        <v>16</v>
      </c>
      <c r="D398" s="3" t="s">
        <v>17</v>
      </c>
      <c r="E398" s="3" t="s">
        <v>26</v>
      </c>
      <c r="F398" s="3" t="s">
        <v>812</v>
      </c>
      <c r="G398" s="3" t="s">
        <v>813</v>
      </c>
      <c r="H398" s="3">
        <v>2</v>
      </c>
      <c r="I398" s="3">
        <v>669.41</v>
      </c>
      <c r="J398">
        <v>722.96280000000002</v>
      </c>
      <c r="K398" t="b">
        <v>0</v>
      </c>
      <c r="L398" t="s">
        <v>21</v>
      </c>
      <c r="M398">
        <v>0</v>
      </c>
      <c r="N398" s="1">
        <v>0.1</v>
      </c>
      <c r="O398">
        <v>650.66651999999999</v>
      </c>
      <c r="P398">
        <v>1</v>
      </c>
    </row>
    <row r="399" spans="1:16" x14ac:dyDescent="0.25">
      <c r="A399" s="3">
        <v>1398</v>
      </c>
      <c r="B399" s="4">
        <v>44930</v>
      </c>
      <c r="C399" s="3" t="s">
        <v>32</v>
      </c>
      <c r="D399" s="3" t="s">
        <v>33</v>
      </c>
      <c r="E399" s="3" t="s">
        <v>34</v>
      </c>
      <c r="F399" s="3" t="s">
        <v>814</v>
      </c>
      <c r="G399" s="3" t="s">
        <v>815</v>
      </c>
      <c r="H399" s="3">
        <v>3</v>
      </c>
      <c r="I399" s="3">
        <v>191.99</v>
      </c>
      <c r="J399">
        <v>207.3492</v>
      </c>
      <c r="K399" t="b">
        <v>0</v>
      </c>
      <c r="L399" t="s">
        <v>37</v>
      </c>
      <c r="M399">
        <v>1</v>
      </c>
      <c r="N399" s="1">
        <v>0.05</v>
      </c>
      <c r="O399">
        <v>196.98174</v>
      </c>
      <c r="P399">
        <v>2</v>
      </c>
    </row>
    <row r="400" spans="1:16" x14ac:dyDescent="0.25">
      <c r="A400" s="3">
        <v>1399</v>
      </c>
      <c r="B400" s="4">
        <v>45048</v>
      </c>
      <c r="C400" s="3" t="s">
        <v>16</v>
      </c>
      <c r="D400" s="3" t="s">
        <v>17</v>
      </c>
      <c r="E400" s="3" t="s">
        <v>26</v>
      </c>
      <c r="F400" s="3" t="s">
        <v>816</v>
      </c>
      <c r="G400" s="3" t="s">
        <v>817</v>
      </c>
      <c r="H400" s="3">
        <v>2</v>
      </c>
      <c r="I400" s="3">
        <v>695.11</v>
      </c>
      <c r="J400">
        <v>750.71879999999999</v>
      </c>
      <c r="K400" t="b">
        <v>0</v>
      </c>
      <c r="L400" t="s">
        <v>21</v>
      </c>
      <c r="M400">
        <v>0</v>
      </c>
      <c r="N400" s="1">
        <v>0.1</v>
      </c>
      <c r="O400">
        <v>675.64692000000002</v>
      </c>
      <c r="P400">
        <v>1</v>
      </c>
    </row>
    <row r="401" spans="1:16" x14ac:dyDescent="0.25">
      <c r="A401" s="3">
        <v>1400</v>
      </c>
      <c r="B401" s="4">
        <v>44779</v>
      </c>
      <c r="C401" s="3" t="s">
        <v>32</v>
      </c>
      <c r="D401" s="3" t="s">
        <v>17</v>
      </c>
      <c r="E401" s="3" t="s">
        <v>18</v>
      </c>
      <c r="F401" s="3" t="s">
        <v>818</v>
      </c>
      <c r="G401" s="3" t="s">
        <v>819</v>
      </c>
      <c r="H401" s="3">
        <v>2</v>
      </c>
      <c r="I401" s="3">
        <v>634.91999999999996</v>
      </c>
      <c r="J401">
        <v>685.71360000000004</v>
      </c>
      <c r="K401" t="b">
        <v>0</v>
      </c>
      <c r="L401" t="s">
        <v>21</v>
      </c>
      <c r="M401">
        <v>0</v>
      </c>
      <c r="N401" s="1">
        <v>0.1</v>
      </c>
      <c r="O401">
        <v>617.14224000000002</v>
      </c>
      <c r="P401">
        <v>1</v>
      </c>
    </row>
    <row r="402" spans="1:16" x14ac:dyDescent="0.25">
      <c r="A402" s="3">
        <v>1401</v>
      </c>
      <c r="B402" s="4">
        <v>45110</v>
      </c>
      <c r="C402" s="3" t="s">
        <v>32</v>
      </c>
      <c r="D402" s="3" t="s">
        <v>17</v>
      </c>
      <c r="E402" s="3" t="s">
        <v>26</v>
      </c>
      <c r="F402" s="3" t="s">
        <v>820</v>
      </c>
      <c r="G402" s="3" t="s">
        <v>821</v>
      </c>
      <c r="H402" s="3">
        <v>5</v>
      </c>
      <c r="I402" s="3">
        <v>873.98</v>
      </c>
      <c r="J402">
        <v>943.89840000000004</v>
      </c>
      <c r="K402" t="b">
        <v>1</v>
      </c>
      <c r="L402" t="s">
        <v>21</v>
      </c>
      <c r="M402">
        <v>0</v>
      </c>
      <c r="N402" s="1">
        <v>0.1</v>
      </c>
      <c r="O402">
        <v>849.50855999999999</v>
      </c>
      <c r="P402">
        <v>1</v>
      </c>
    </row>
    <row r="403" spans="1:16" x14ac:dyDescent="0.25">
      <c r="A403" s="3">
        <v>1402</v>
      </c>
      <c r="B403" s="4">
        <v>44848</v>
      </c>
      <c r="C403" s="3" t="s">
        <v>32</v>
      </c>
      <c r="D403" s="3" t="s">
        <v>33</v>
      </c>
      <c r="E403" s="3" t="s">
        <v>34</v>
      </c>
      <c r="F403" s="3" t="s">
        <v>822</v>
      </c>
      <c r="G403" s="3" t="s">
        <v>823</v>
      </c>
      <c r="H403" s="3">
        <v>3</v>
      </c>
      <c r="I403" s="3">
        <v>602.33000000000004</v>
      </c>
      <c r="J403">
        <v>650.51639999999998</v>
      </c>
      <c r="K403" t="b">
        <v>0</v>
      </c>
      <c r="L403" t="s">
        <v>21</v>
      </c>
      <c r="M403">
        <v>1</v>
      </c>
      <c r="N403" s="1">
        <v>0.05</v>
      </c>
      <c r="O403">
        <v>617.99058000000002</v>
      </c>
      <c r="P403">
        <v>1</v>
      </c>
    </row>
    <row r="404" spans="1:16" x14ac:dyDescent="0.25">
      <c r="A404" s="3">
        <v>1403</v>
      </c>
      <c r="B404" s="4">
        <v>45085</v>
      </c>
      <c r="C404" s="3" t="s">
        <v>25</v>
      </c>
      <c r="D404" s="3" t="s">
        <v>17</v>
      </c>
      <c r="E404" s="3" t="s">
        <v>18</v>
      </c>
      <c r="F404" s="3" t="s">
        <v>824</v>
      </c>
      <c r="G404" s="3" t="s">
        <v>825</v>
      </c>
      <c r="H404" s="3">
        <v>3</v>
      </c>
      <c r="I404" s="3">
        <v>807.02</v>
      </c>
      <c r="J404">
        <v>871.58159999999998</v>
      </c>
      <c r="K404" t="b">
        <v>0</v>
      </c>
      <c r="L404" t="s">
        <v>21</v>
      </c>
      <c r="M404">
        <v>0</v>
      </c>
      <c r="N404" s="1">
        <v>0.1</v>
      </c>
      <c r="O404">
        <v>784.42344000000003</v>
      </c>
      <c r="P404">
        <v>1</v>
      </c>
    </row>
    <row r="405" spans="1:16" x14ac:dyDescent="0.25">
      <c r="A405" s="3">
        <v>1404</v>
      </c>
      <c r="B405" s="4">
        <v>44836</v>
      </c>
      <c r="C405" s="3" t="s">
        <v>38</v>
      </c>
      <c r="D405" s="3" t="s">
        <v>17</v>
      </c>
      <c r="E405" s="3" t="s">
        <v>29</v>
      </c>
      <c r="F405" s="3" t="s">
        <v>826</v>
      </c>
      <c r="G405" s="3" t="s">
        <v>827</v>
      </c>
      <c r="H405" s="3">
        <v>4</v>
      </c>
      <c r="I405" s="3">
        <v>411.94</v>
      </c>
      <c r="J405">
        <v>444.89519999999999</v>
      </c>
      <c r="K405" t="b">
        <v>0</v>
      </c>
      <c r="L405" t="s">
        <v>37</v>
      </c>
      <c r="M405">
        <v>0</v>
      </c>
      <c r="N405" s="1">
        <v>0.1</v>
      </c>
      <c r="O405">
        <v>400.40568000000002</v>
      </c>
      <c r="P405">
        <v>1</v>
      </c>
    </row>
    <row r="406" spans="1:16" x14ac:dyDescent="0.25">
      <c r="A406" s="3">
        <v>1405</v>
      </c>
      <c r="B406" s="4">
        <v>44819</v>
      </c>
      <c r="C406" s="3" t="s">
        <v>16</v>
      </c>
      <c r="D406" s="3" t="s">
        <v>33</v>
      </c>
      <c r="E406" s="3" t="s">
        <v>29</v>
      </c>
      <c r="F406" s="3" t="s">
        <v>828</v>
      </c>
      <c r="G406" s="3" t="s">
        <v>829</v>
      </c>
      <c r="H406" s="3">
        <v>4</v>
      </c>
      <c r="I406" s="3">
        <v>537.73</v>
      </c>
      <c r="J406">
        <v>580.74839999999995</v>
      </c>
      <c r="K406" t="b">
        <v>0</v>
      </c>
      <c r="L406" t="s">
        <v>21</v>
      </c>
      <c r="M406">
        <v>0</v>
      </c>
      <c r="N406" s="1">
        <v>0.05</v>
      </c>
      <c r="O406">
        <v>551.71097999999995</v>
      </c>
      <c r="P406">
        <v>1</v>
      </c>
    </row>
    <row r="407" spans="1:16" x14ac:dyDescent="0.25">
      <c r="A407" s="3">
        <v>1406</v>
      </c>
      <c r="B407" s="4">
        <v>45049</v>
      </c>
      <c r="C407" s="3" t="s">
        <v>25</v>
      </c>
      <c r="D407" s="3" t="s">
        <v>17</v>
      </c>
      <c r="E407" s="3" t="s">
        <v>26</v>
      </c>
      <c r="F407" s="3" t="s">
        <v>830</v>
      </c>
      <c r="G407" s="3" t="s">
        <v>831</v>
      </c>
      <c r="H407" s="3">
        <v>5</v>
      </c>
      <c r="I407" s="3">
        <v>930.1</v>
      </c>
      <c r="J407">
        <v>1004.508</v>
      </c>
      <c r="K407" t="b">
        <v>1</v>
      </c>
      <c r="L407" t="s">
        <v>21</v>
      </c>
      <c r="M407">
        <v>0</v>
      </c>
      <c r="N407" s="1">
        <v>0.1</v>
      </c>
      <c r="O407">
        <v>904.05719999999997</v>
      </c>
      <c r="P407">
        <v>1</v>
      </c>
    </row>
    <row r="408" spans="1:16" x14ac:dyDescent="0.25">
      <c r="A408" s="3">
        <v>1407</v>
      </c>
      <c r="B408" s="4">
        <v>44888</v>
      </c>
      <c r="C408" s="3" t="s">
        <v>32</v>
      </c>
      <c r="D408" s="3" t="s">
        <v>33</v>
      </c>
      <c r="E408" s="3" t="s">
        <v>29</v>
      </c>
      <c r="F408" s="3" t="s">
        <v>832</v>
      </c>
      <c r="G408" s="3" t="s">
        <v>833</v>
      </c>
      <c r="H408" s="3">
        <v>3</v>
      </c>
      <c r="I408" s="3">
        <v>249.66</v>
      </c>
      <c r="J408">
        <v>269.63279999999997</v>
      </c>
      <c r="K408" t="b">
        <v>0</v>
      </c>
      <c r="L408" t="s">
        <v>37</v>
      </c>
      <c r="M408">
        <v>0</v>
      </c>
      <c r="N408" s="1">
        <v>0.05</v>
      </c>
      <c r="O408">
        <v>256.15116</v>
      </c>
      <c r="P408">
        <v>1</v>
      </c>
    </row>
    <row r="409" spans="1:16" x14ac:dyDescent="0.25">
      <c r="A409" s="3">
        <v>1408</v>
      </c>
      <c r="B409" s="4">
        <v>44919</v>
      </c>
      <c r="C409" s="3" t="s">
        <v>32</v>
      </c>
      <c r="D409" s="3" t="s">
        <v>17</v>
      </c>
      <c r="E409" s="3" t="s">
        <v>34</v>
      </c>
      <c r="F409" s="3" t="s">
        <v>834</v>
      </c>
      <c r="G409" s="3" t="s">
        <v>835</v>
      </c>
      <c r="H409" s="3">
        <v>5</v>
      </c>
      <c r="I409" s="3">
        <v>691.82</v>
      </c>
      <c r="J409">
        <v>747.16560000000004</v>
      </c>
      <c r="K409" t="b">
        <v>1</v>
      </c>
      <c r="L409" t="s">
        <v>21</v>
      </c>
      <c r="M409">
        <v>1</v>
      </c>
      <c r="N409" s="1">
        <v>0.1</v>
      </c>
      <c r="O409">
        <v>672.44903999999997</v>
      </c>
      <c r="P409">
        <v>1</v>
      </c>
    </row>
    <row r="410" spans="1:16" x14ac:dyDescent="0.25">
      <c r="A410" s="3">
        <v>1409</v>
      </c>
      <c r="B410" s="4">
        <v>44796</v>
      </c>
      <c r="C410" s="3" t="s">
        <v>16</v>
      </c>
      <c r="D410" s="3" t="s">
        <v>17</v>
      </c>
      <c r="E410" s="3" t="s">
        <v>34</v>
      </c>
      <c r="F410" s="3" t="s">
        <v>836</v>
      </c>
      <c r="G410" s="3" t="s">
        <v>837</v>
      </c>
      <c r="H410" s="3">
        <v>4</v>
      </c>
      <c r="I410" s="3">
        <v>938.59</v>
      </c>
      <c r="J410">
        <v>1013.6772</v>
      </c>
      <c r="K410" t="b">
        <v>0</v>
      </c>
      <c r="L410" t="s">
        <v>21</v>
      </c>
      <c r="M410">
        <v>1</v>
      </c>
      <c r="N410" s="1">
        <v>0.1</v>
      </c>
      <c r="O410">
        <v>912.30948000000001</v>
      </c>
      <c r="P410">
        <v>1</v>
      </c>
    </row>
    <row r="411" spans="1:16" x14ac:dyDescent="0.25">
      <c r="A411" s="3">
        <v>1410</v>
      </c>
      <c r="B411" s="4">
        <v>44890</v>
      </c>
      <c r="C411" s="3" t="s">
        <v>38</v>
      </c>
      <c r="D411" s="3" t="s">
        <v>33</v>
      </c>
      <c r="E411" s="3" t="s">
        <v>29</v>
      </c>
      <c r="F411" s="3" t="s">
        <v>838</v>
      </c>
      <c r="G411" s="3" t="s">
        <v>839</v>
      </c>
      <c r="H411" s="3">
        <v>1</v>
      </c>
      <c r="I411" s="3">
        <v>746.8</v>
      </c>
      <c r="J411">
        <v>806.54399999999998</v>
      </c>
      <c r="K411" t="b">
        <v>0</v>
      </c>
      <c r="L411" t="s">
        <v>21</v>
      </c>
      <c r="M411">
        <v>0</v>
      </c>
      <c r="N411" s="1">
        <v>0.05</v>
      </c>
      <c r="O411">
        <v>766.21680000000003</v>
      </c>
      <c r="P411">
        <v>1</v>
      </c>
    </row>
    <row r="412" spans="1:16" x14ac:dyDescent="0.25">
      <c r="A412" s="3">
        <v>1411</v>
      </c>
      <c r="B412" s="4">
        <v>44909</v>
      </c>
      <c r="C412" s="3" t="s">
        <v>25</v>
      </c>
      <c r="D412" s="3" t="s">
        <v>33</v>
      </c>
      <c r="E412" s="3" t="s">
        <v>26</v>
      </c>
      <c r="F412" s="3" t="s">
        <v>840</v>
      </c>
      <c r="G412" s="3" t="s">
        <v>841</v>
      </c>
      <c r="H412" s="3">
        <v>1</v>
      </c>
      <c r="I412" s="3">
        <v>690.75</v>
      </c>
      <c r="J412">
        <v>746.01</v>
      </c>
      <c r="K412" t="b">
        <v>0</v>
      </c>
      <c r="L412" t="s">
        <v>21</v>
      </c>
      <c r="M412">
        <v>0</v>
      </c>
      <c r="N412" s="1">
        <v>0.05</v>
      </c>
      <c r="O412">
        <v>708.70950000000005</v>
      </c>
      <c r="P412">
        <v>1</v>
      </c>
    </row>
    <row r="413" spans="1:16" x14ac:dyDescent="0.25">
      <c r="A413" s="3">
        <v>1412</v>
      </c>
      <c r="B413" s="4">
        <v>44797</v>
      </c>
      <c r="C413" s="3" t="s">
        <v>38</v>
      </c>
      <c r="D413" s="3" t="s">
        <v>33</v>
      </c>
      <c r="E413" s="3" t="s">
        <v>26</v>
      </c>
      <c r="F413" s="3" t="s">
        <v>842</v>
      </c>
      <c r="G413" s="3" t="s">
        <v>843</v>
      </c>
      <c r="H413" s="3">
        <v>4</v>
      </c>
      <c r="I413" s="3">
        <v>544.19000000000005</v>
      </c>
      <c r="J413">
        <v>587.72519999999997</v>
      </c>
      <c r="K413" t="b">
        <v>0</v>
      </c>
      <c r="L413" t="s">
        <v>21</v>
      </c>
      <c r="M413">
        <v>0</v>
      </c>
      <c r="N413" s="1">
        <v>0.05</v>
      </c>
      <c r="O413">
        <v>558.33893999999998</v>
      </c>
      <c r="P413">
        <v>1</v>
      </c>
    </row>
    <row r="414" spans="1:16" x14ac:dyDescent="0.25">
      <c r="A414" s="3">
        <v>1413</v>
      </c>
      <c r="B414" s="4">
        <v>44974</v>
      </c>
      <c r="C414" s="3" t="s">
        <v>25</v>
      </c>
      <c r="D414" s="3" t="s">
        <v>17</v>
      </c>
      <c r="E414" s="3" t="s">
        <v>29</v>
      </c>
      <c r="F414" s="3" t="s">
        <v>844</v>
      </c>
      <c r="G414" s="3" t="s">
        <v>845</v>
      </c>
      <c r="H414" s="3">
        <v>5</v>
      </c>
      <c r="I414" s="3">
        <v>918.34</v>
      </c>
      <c r="J414">
        <v>991.80719999999997</v>
      </c>
      <c r="K414" t="b">
        <v>1</v>
      </c>
      <c r="L414" t="s">
        <v>21</v>
      </c>
      <c r="M414">
        <v>0</v>
      </c>
      <c r="N414" s="1">
        <v>0.1</v>
      </c>
      <c r="O414">
        <v>892.62648000000002</v>
      </c>
      <c r="P414">
        <v>1</v>
      </c>
    </row>
    <row r="415" spans="1:16" x14ac:dyDescent="0.25">
      <c r="A415" s="3">
        <v>1414</v>
      </c>
      <c r="B415" s="4">
        <v>44947</v>
      </c>
      <c r="C415" s="3" t="s">
        <v>16</v>
      </c>
      <c r="D415" s="3" t="s">
        <v>17</v>
      </c>
      <c r="E415" s="3" t="s">
        <v>18</v>
      </c>
      <c r="F415" s="3" t="s">
        <v>846</v>
      </c>
      <c r="G415" s="3" t="s">
        <v>847</v>
      </c>
      <c r="H415" s="3">
        <v>3</v>
      </c>
      <c r="I415" s="3">
        <v>997.2</v>
      </c>
      <c r="J415">
        <v>1076.9760000000001</v>
      </c>
      <c r="K415" t="b">
        <v>0</v>
      </c>
      <c r="L415" t="s">
        <v>21</v>
      </c>
      <c r="M415">
        <v>0</v>
      </c>
      <c r="N415" s="1">
        <v>0.1</v>
      </c>
      <c r="O415">
        <v>969.27840000000003</v>
      </c>
      <c r="P415">
        <v>1</v>
      </c>
    </row>
    <row r="416" spans="1:16" x14ac:dyDescent="0.25">
      <c r="A416" s="3">
        <v>1415</v>
      </c>
      <c r="B416" s="4">
        <v>44923</v>
      </c>
      <c r="C416" s="3" t="s">
        <v>16</v>
      </c>
      <c r="D416" s="3" t="s">
        <v>17</v>
      </c>
      <c r="E416" s="3" t="s">
        <v>26</v>
      </c>
      <c r="F416" s="3" t="s">
        <v>848</v>
      </c>
      <c r="G416" s="3" t="s">
        <v>849</v>
      </c>
      <c r="H416" s="3">
        <v>3</v>
      </c>
      <c r="I416" s="3">
        <v>633.96</v>
      </c>
      <c r="J416">
        <v>684.67679999999996</v>
      </c>
      <c r="K416" t="b">
        <v>0</v>
      </c>
      <c r="L416" t="s">
        <v>21</v>
      </c>
      <c r="M416">
        <v>0</v>
      </c>
      <c r="N416" s="1">
        <v>0.1</v>
      </c>
      <c r="O416">
        <v>616.20911999999998</v>
      </c>
      <c r="P416">
        <v>1</v>
      </c>
    </row>
    <row r="417" spans="1:16" x14ac:dyDescent="0.25">
      <c r="A417" s="3">
        <v>1416</v>
      </c>
      <c r="B417" s="4">
        <v>44861</v>
      </c>
      <c r="C417" s="3" t="s">
        <v>16</v>
      </c>
      <c r="D417" s="3" t="s">
        <v>33</v>
      </c>
      <c r="E417" s="3" t="s">
        <v>34</v>
      </c>
      <c r="F417" s="3" t="s">
        <v>850</v>
      </c>
      <c r="G417" s="3" t="s">
        <v>851</v>
      </c>
      <c r="H417" s="3">
        <v>2</v>
      </c>
      <c r="I417" s="3">
        <v>638.69000000000005</v>
      </c>
      <c r="J417">
        <v>689.78520000000003</v>
      </c>
      <c r="K417" t="b">
        <v>0</v>
      </c>
      <c r="L417" t="s">
        <v>21</v>
      </c>
      <c r="M417">
        <v>1</v>
      </c>
      <c r="N417" s="1">
        <v>0.05</v>
      </c>
      <c r="O417">
        <v>655.29593999999997</v>
      </c>
      <c r="P417">
        <v>1</v>
      </c>
    </row>
    <row r="418" spans="1:16" x14ac:dyDescent="0.25">
      <c r="A418" s="3">
        <v>1417</v>
      </c>
      <c r="B418" s="4">
        <v>44931</v>
      </c>
      <c r="C418" s="3" t="s">
        <v>38</v>
      </c>
      <c r="D418" s="3" t="s">
        <v>17</v>
      </c>
      <c r="E418" s="3" t="s">
        <v>34</v>
      </c>
      <c r="F418" s="3" t="s">
        <v>852</v>
      </c>
      <c r="G418" s="3" t="s">
        <v>853</v>
      </c>
      <c r="H418" s="3">
        <v>1</v>
      </c>
      <c r="I418" s="3">
        <v>643.82000000000005</v>
      </c>
      <c r="J418">
        <v>695.32560000000001</v>
      </c>
      <c r="K418" t="b">
        <v>0</v>
      </c>
      <c r="L418" t="s">
        <v>21</v>
      </c>
      <c r="M418">
        <v>1</v>
      </c>
      <c r="N418" s="1">
        <v>0.1</v>
      </c>
      <c r="O418">
        <v>625.79304000000002</v>
      </c>
      <c r="P418">
        <v>1</v>
      </c>
    </row>
    <row r="419" spans="1:16" x14ac:dyDescent="0.25">
      <c r="A419" s="3">
        <v>1418</v>
      </c>
      <c r="B419" s="4">
        <v>45101</v>
      </c>
      <c r="C419" s="3" t="s">
        <v>38</v>
      </c>
      <c r="D419" s="3" t="s">
        <v>33</v>
      </c>
      <c r="E419" s="3" t="s">
        <v>18</v>
      </c>
      <c r="F419" s="3" t="s">
        <v>854</v>
      </c>
      <c r="G419" s="3" t="s">
        <v>855</v>
      </c>
      <c r="H419" s="3">
        <v>1</v>
      </c>
      <c r="I419" s="3">
        <v>840.76</v>
      </c>
      <c r="J419">
        <v>908.02080000000001</v>
      </c>
      <c r="K419" t="b">
        <v>0</v>
      </c>
      <c r="L419" t="s">
        <v>21</v>
      </c>
      <c r="M419">
        <v>0</v>
      </c>
      <c r="N419" s="1">
        <v>0.05</v>
      </c>
      <c r="O419">
        <v>862.61976000000004</v>
      </c>
      <c r="P419">
        <v>1</v>
      </c>
    </row>
    <row r="420" spans="1:16" x14ac:dyDescent="0.25">
      <c r="A420" s="3">
        <v>1419</v>
      </c>
      <c r="B420" s="4">
        <v>45029</v>
      </c>
      <c r="C420" s="3" t="s">
        <v>22</v>
      </c>
      <c r="D420" s="3" t="s">
        <v>17</v>
      </c>
      <c r="E420" s="3" t="s">
        <v>34</v>
      </c>
      <c r="F420" s="3" t="s">
        <v>856</v>
      </c>
      <c r="G420" s="3" t="s">
        <v>857</v>
      </c>
      <c r="H420" s="3">
        <v>1</v>
      </c>
      <c r="I420" s="3">
        <v>108.04</v>
      </c>
      <c r="J420">
        <v>116.6832</v>
      </c>
      <c r="K420" t="b">
        <v>0</v>
      </c>
      <c r="L420" t="s">
        <v>37</v>
      </c>
      <c r="M420">
        <v>1</v>
      </c>
      <c r="N420" s="1">
        <v>0.1</v>
      </c>
      <c r="O420">
        <v>105.01488000000001</v>
      </c>
      <c r="P420">
        <v>1</v>
      </c>
    </row>
    <row r="421" spans="1:16" x14ac:dyDescent="0.25">
      <c r="A421" s="3">
        <v>1420</v>
      </c>
      <c r="B421" s="4">
        <v>44973</v>
      </c>
      <c r="C421" s="3" t="s">
        <v>32</v>
      </c>
      <c r="D421" s="3" t="s">
        <v>17</v>
      </c>
      <c r="E421" s="3" t="s">
        <v>29</v>
      </c>
      <c r="F421" s="3" t="s">
        <v>858</v>
      </c>
      <c r="G421" s="3" t="s">
        <v>859</v>
      </c>
      <c r="H421" s="3">
        <v>5</v>
      </c>
      <c r="I421" s="3">
        <v>889.57</v>
      </c>
      <c r="J421">
        <v>960.73559999999998</v>
      </c>
      <c r="K421" t="b">
        <v>1</v>
      </c>
      <c r="L421" t="s">
        <v>21</v>
      </c>
      <c r="M421">
        <v>0</v>
      </c>
      <c r="N421" s="1">
        <v>0.1</v>
      </c>
      <c r="O421">
        <v>864.66204000000005</v>
      </c>
      <c r="P421">
        <v>1</v>
      </c>
    </row>
    <row r="422" spans="1:16" x14ac:dyDescent="0.25">
      <c r="A422" s="3">
        <v>1421</v>
      </c>
      <c r="B422" s="4">
        <v>44903</v>
      </c>
      <c r="C422" s="3" t="s">
        <v>16</v>
      </c>
      <c r="D422" s="3" t="s">
        <v>17</v>
      </c>
      <c r="E422" s="3" t="s">
        <v>29</v>
      </c>
      <c r="F422" s="3" t="s">
        <v>860</v>
      </c>
      <c r="G422" s="3" t="s">
        <v>861</v>
      </c>
      <c r="H422" s="3">
        <v>5</v>
      </c>
      <c r="I422" s="3">
        <v>835.97</v>
      </c>
      <c r="J422">
        <v>902.84760000000006</v>
      </c>
      <c r="K422" t="b">
        <v>1</v>
      </c>
      <c r="L422" t="s">
        <v>21</v>
      </c>
      <c r="M422">
        <v>0</v>
      </c>
      <c r="N422" s="1">
        <v>0.1</v>
      </c>
      <c r="O422">
        <v>812.56284000000005</v>
      </c>
      <c r="P422">
        <v>2</v>
      </c>
    </row>
    <row r="423" spans="1:16" x14ac:dyDescent="0.25">
      <c r="A423" s="3">
        <v>1422</v>
      </c>
      <c r="B423" s="4">
        <v>45029</v>
      </c>
      <c r="C423" s="3" t="s">
        <v>25</v>
      </c>
      <c r="D423" s="3" t="s">
        <v>17</v>
      </c>
      <c r="E423" s="3" t="s">
        <v>18</v>
      </c>
      <c r="F423" s="3" t="s">
        <v>862</v>
      </c>
      <c r="G423" s="3" t="s">
        <v>863</v>
      </c>
      <c r="H423" s="3">
        <v>3</v>
      </c>
      <c r="I423" s="3">
        <v>585.66</v>
      </c>
      <c r="J423">
        <v>632.51279999999997</v>
      </c>
      <c r="K423" t="b">
        <v>0</v>
      </c>
      <c r="L423" t="s">
        <v>21</v>
      </c>
      <c r="M423">
        <v>0</v>
      </c>
      <c r="N423" s="1">
        <v>0.1</v>
      </c>
      <c r="O423">
        <v>569.26152000000002</v>
      </c>
      <c r="P423">
        <v>1</v>
      </c>
    </row>
    <row r="424" spans="1:16" x14ac:dyDescent="0.25">
      <c r="A424" s="3">
        <v>1423</v>
      </c>
      <c r="B424" s="4">
        <v>45000</v>
      </c>
      <c r="C424" s="3" t="s">
        <v>32</v>
      </c>
      <c r="D424" s="3" t="s">
        <v>17</v>
      </c>
      <c r="E424" s="3" t="s">
        <v>34</v>
      </c>
      <c r="F424" s="3" t="s">
        <v>864</v>
      </c>
      <c r="G424" s="3" t="s">
        <v>865</v>
      </c>
      <c r="H424" s="3">
        <v>3</v>
      </c>
      <c r="I424" s="3">
        <v>255.55</v>
      </c>
      <c r="J424">
        <v>275.99400000000003</v>
      </c>
      <c r="K424" t="b">
        <v>0</v>
      </c>
      <c r="L424" t="s">
        <v>37</v>
      </c>
      <c r="M424">
        <v>1</v>
      </c>
      <c r="N424" s="1">
        <v>0.1</v>
      </c>
      <c r="O424">
        <v>248.3946</v>
      </c>
      <c r="P424">
        <v>1</v>
      </c>
    </row>
    <row r="425" spans="1:16" x14ac:dyDescent="0.25">
      <c r="A425" s="3">
        <v>1424</v>
      </c>
      <c r="B425" s="4">
        <v>44990</v>
      </c>
      <c r="C425" s="3" t="s">
        <v>25</v>
      </c>
      <c r="D425" s="3" t="s">
        <v>33</v>
      </c>
      <c r="E425" s="3" t="s">
        <v>26</v>
      </c>
      <c r="F425" s="3" t="s">
        <v>866</v>
      </c>
      <c r="G425" s="3" t="s">
        <v>867</v>
      </c>
      <c r="H425" s="3">
        <v>4</v>
      </c>
      <c r="I425" s="3">
        <v>695.24</v>
      </c>
      <c r="J425">
        <v>750.85919999999999</v>
      </c>
      <c r="K425" t="b">
        <v>0</v>
      </c>
      <c r="L425" t="s">
        <v>21</v>
      </c>
      <c r="M425">
        <v>0</v>
      </c>
      <c r="N425" s="1">
        <v>0.05</v>
      </c>
      <c r="O425">
        <v>713.31623999999999</v>
      </c>
      <c r="P425">
        <v>1</v>
      </c>
    </row>
    <row r="426" spans="1:16" x14ac:dyDescent="0.25">
      <c r="A426" s="3">
        <v>1425</v>
      </c>
      <c r="B426" s="4">
        <v>44998</v>
      </c>
      <c r="C426" s="3" t="s">
        <v>25</v>
      </c>
      <c r="D426" s="3" t="s">
        <v>17</v>
      </c>
      <c r="E426" s="3" t="s">
        <v>18</v>
      </c>
      <c r="F426" s="3" t="s">
        <v>868</v>
      </c>
      <c r="G426" s="3" t="s">
        <v>869</v>
      </c>
      <c r="H426" s="3">
        <v>1</v>
      </c>
      <c r="I426" s="3">
        <v>850.15</v>
      </c>
      <c r="J426">
        <v>918.16200000000003</v>
      </c>
      <c r="K426" t="b">
        <v>0</v>
      </c>
      <c r="L426" t="s">
        <v>21</v>
      </c>
      <c r="M426">
        <v>0</v>
      </c>
      <c r="N426" s="1">
        <v>0.1</v>
      </c>
      <c r="O426">
        <v>826.34580000000005</v>
      </c>
      <c r="P426">
        <v>1</v>
      </c>
    </row>
    <row r="427" spans="1:16" x14ac:dyDescent="0.25">
      <c r="A427" s="3">
        <v>1426</v>
      </c>
      <c r="B427" s="4">
        <v>44897</v>
      </c>
      <c r="C427" s="3" t="s">
        <v>38</v>
      </c>
      <c r="D427" s="3" t="s">
        <v>33</v>
      </c>
      <c r="E427" s="3" t="s">
        <v>29</v>
      </c>
      <c r="F427" s="3" t="s">
        <v>870</v>
      </c>
      <c r="G427" s="3" t="s">
        <v>871</v>
      </c>
      <c r="H427" s="3">
        <v>3</v>
      </c>
      <c r="I427" s="3">
        <v>938.04</v>
      </c>
      <c r="J427">
        <v>1013.0832</v>
      </c>
      <c r="K427" t="b">
        <v>0</v>
      </c>
      <c r="L427" t="s">
        <v>21</v>
      </c>
      <c r="M427">
        <v>0</v>
      </c>
      <c r="N427" s="1">
        <v>0.05</v>
      </c>
      <c r="O427">
        <v>962.42903999999999</v>
      </c>
      <c r="P427">
        <v>1</v>
      </c>
    </row>
    <row r="428" spans="1:16" x14ac:dyDescent="0.25">
      <c r="A428" s="3">
        <v>1427</v>
      </c>
      <c r="B428" s="4">
        <v>45041</v>
      </c>
      <c r="C428" s="3" t="s">
        <v>38</v>
      </c>
      <c r="D428" s="3" t="s">
        <v>33</v>
      </c>
      <c r="E428" s="3" t="s">
        <v>34</v>
      </c>
      <c r="F428" s="3" t="s">
        <v>872</v>
      </c>
      <c r="G428" s="3" t="s">
        <v>873</v>
      </c>
      <c r="H428" s="3">
        <v>1</v>
      </c>
      <c r="I428" s="3">
        <v>684.24</v>
      </c>
      <c r="J428">
        <v>738.97919999999999</v>
      </c>
      <c r="K428" t="b">
        <v>0</v>
      </c>
      <c r="L428" t="s">
        <v>21</v>
      </c>
      <c r="M428">
        <v>1</v>
      </c>
      <c r="N428" s="1">
        <v>0.05</v>
      </c>
      <c r="O428">
        <v>702.03024000000005</v>
      </c>
      <c r="P428">
        <v>1</v>
      </c>
    </row>
    <row r="429" spans="1:16" x14ac:dyDescent="0.25">
      <c r="A429" s="3">
        <v>1428</v>
      </c>
      <c r="B429" s="4">
        <v>44803</v>
      </c>
      <c r="C429" s="3" t="s">
        <v>25</v>
      </c>
      <c r="D429" s="3" t="s">
        <v>17</v>
      </c>
      <c r="E429" s="3" t="s">
        <v>18</v>
      </c>
      <c r="F429" s="3" t="s">
        <v>874</v>
      </c>
      <c r="G429" s="3" t="s">
        <v>875</v>
      </c>
      <c r="H429" s="3">
        <v>5</v>
      </c>
      <c r="I429" s="3">
        <v>956.11</v>
      </c>
      <c r="J429">
        <v>1032.5988</v>
      </c>
      <c r="K429" t="b">
        <v>1</v>
      </c>
      <c r="L429" t="s">
        <v>21</v>
      </c>
      <c r="M429">
        <v>0</v>
      </c>
      <c r="N429" s="1">
        <v>0.1</v>
      </c>
      <c r="O429">
        <v>929.33892000000003</v>
      </c>
      <c r="P429">
        <v>1</v>
      </c>
    </row>
    <row r="430" spans="1:16" x14ac:dyDescent="0.25">
      <c r="A430" s="3">
        <v>1429</v>
      </c>
      <c r="B430" s="4">
        <v>44891</v>
      </c>
      <c r="C430" s="3" t="s">
        <v>32</v>
      </c>
      <c r="D430" s="3" t="s">
        <v>33</v>
      </c>
      <c r="E430" s="3" t="s">
        <v>18</v>
      </c>
      <c r="F430" s="3" t="s">
        <v>876</v>
      </c>
      <c r="G430" s="3" t="s">
        <v>877</v>
      </c>
      <c r="H430" s="3">
        <v>4</v>
      </c>
      <c r="I430" s="3">
        <v>441.43</v>
      </c>
      <c r="J430">
        <v>476.74439999999998</v>
      </c>
      <c r="K430" t="b">
        <v>0</v>
      </c>
      <c r="L430" t="s">
        <v>37</v>
      </c>
      <c r="M430">
        <v>0</v>
      </c>
      <c r="N430" s="1">
        <v>0.05</v>
      </c>
      <c r="O430">
        <v>452.90717999999998</v>
      </c>
      <c r="P430">
        <v>1</v>
      </c>
    </row>
    <row r="431" spans="1:16" x14ac:dyDescent="0.25">
      <c r="A431" s="3">
        <v>1430</v>
      </c>
      <c r="B431" s="4">
        <v>44799</v>
      </c>
      <c r="C431" s="3" t="s">
        <v>22</v>
      </c>
      <c r="D431" s="3" t="s">
        <v>33</v>
      </c>
      <c r="E431" s="3" t="s">
        <v>34</v>
      </c>
      <c r="F431" s="3" t="s">
        <v>878</v>
      </c>
      <c r="G431" s="3" t="s">
        <v>879</v>
      </c>
      <c r="H431" s="3">
        <v>4</v>
      </c>
      <c r="I431" s="3">
        <v>193.99</v>
      </c>
      <c r="J431">
        <v>209.50919999999999</v>
      </c>
      <c r="K431" t="b">
        <v>0</v>
      </c>
      <c r="L431" t="s">
        <v>37</v>
      </c>
      <c r="M431">
        <v>1</v>
      </c>
      <c r="N431" s="1">
        <v>0.05</v>
      </c>
      <c r="O431">
        <v>199.03373999999999</v>
      </c>
      <c r="P431">
        <v>1</v>
      </c>
    </row>
    <row r="432" spans="1:16" x14ac:dyDescent="0.25">
      <c r="A432" s="3">
        <v>1431</v>
      </c>
      <c r="B432" s="4">
        <v>44849</v>
      </c>
      <c r="C432" s="3" t="s">
        <v>25</v>
      </c>
      <c r="D432" s="3" t="s">
        <v>33</v>
      </c>
      <c r="E432" s="3" t="s">
        <v>18</v>
      </c>
      <c r="F432" s="3" t="s">
        <v>880</v>
      </c>
      <c r="G432" s="3" t="s">
        <v>881</v>
      </c>
      <c r="H432" s="3">
        <v>3</v>
      </c>
      <c r="I432" s="3">
        <v>790.72</v>
      </c>
      <c r="J432">
        <v>853.97760000000005</v>
      </c>
      <c r="K432" t="b">
        <v>0</v>
      </c>
      <c r="L432" t="s">
        <v>21</v>
      </c>
      <c r="M432">
        <v>0</v>
      </c>
      <c r="N432" s="1">
        <v>0.05</v>
      </c>
      <c r="O432">
        <v>811.27872000000002</v>
      </c>
      <c r="P432">
        <v>1</v>
      </c>
    </row>
    <row r="433" spans="1:16" x14ac:dyDescent="0.25">
      <c r="A433" s="3">
        <v>1432</v>
      </c>
      <c r="B433" s="4">
        <v>44779</v>
      </c>
      <c r="C433" s="3" t="s">
        <v>32</v>
      </c>
      <c r="D433" s="3" t="s">
        <v>17</v>
      </c>
      <c r="E433" s="3" t="s">
        <v>29</v>
      </c>
      <c r="F433" s="3" t="s">
        <v>882</v>
      </c>
      <c r="G433" s="3" t="s">
        <v>883</v>
      </c>
      <c r="H433" s="3">
        <v>4</v>
      </c>
      <c r="I433" s="3">
        <v>894.75</v>
      </c>
      <c r="J433">
        <v>966.33</v>
      </c>
      <c r="K433" t="b">
        <v>0</v>
      </c>
      <c r="L433" t="s">
        <v>21</v>
      </c>
      <c r="M433">
        <v>0</v>
      </c>
      <c r="N433" s="1">
        <v>0.1</v>
      </c>
      <c r="O433">
        <v>869.697</v>
      </c>
      <c r="P433">
        <v>1</v>
      </c>
    </row>
    <row r="434" spans="1:16" x14ac:dyDescent="0.25">
      <c r="A434" s="3">
        <v>1433</v>
      </c>
      <c r="B434" s="4">
        <v>44822</v>
      </c>
      <c r="C434" s="3" t="s">
        <v>16</v>
      </c>
      <c r="D434" s="3" t="s">
        <v>17</v>
      </c>
      <c r="E434" s="3" t="s">
        <v>34</v>
      </c>
      <c r="F434" s="3" t="s">
        <v>884</v>
      </c>
      <c r="G434" s="3" t="s">
        <v>885</v>
      </c>
      <c r="H434" s="3">
        <v>4</v>
      </c>
      <c r="I434" s="3">
        <v>863.73</v>
      </c>
      <c r="J434">
        <v>932.82839999999999</v>
      </c>
      <c r="K434" t="b">
        <v>0</v>
      </c>
      <c r="L434" t="s">
        <v>21</v>
      </c>
      <c r="M434">
        <v>1</v>
      </c>
      <c r="N434" s="1">
        <v>0.1</v>
      </c>
      <c r="O434">
        <v>839.54556000000002</v>
      </c>
      <c r="P434">
        <v>1</v>
      </c>
    </row>
    <row r="435" spans="1:16" x14ac:dyDescent="0.25">
      <c r="A435" s="3">
        <v>1434</v>
      </c>
      <c r="B435" s="4">
        <v>45043</v>
      </c>
      <c r="C435" s="3" t="s">
        <v>38</v>
      </c>
      <c r="D435" s="3" t="s">
        <v>33</v>
      </c>
      <c r="E435" s="3" t="s">
        <v>26</v>
      </c>
      <c r="F435" s="3" t="s">
        <v>886</v>
      </c>
      <c r="G435" s="3" t="s">
        <v>887</v>
      </c>
      <c r="H435" s="3">
        <v>2</v>
      </c>
      <c r="I435" s="3">
        <v>746.99</v>
      </c>
      <c r="J435">
        <v>806.74919999999997</v>
      </c>
      <c r="K435" t="b">
        <v>0</v>
      </c>
      <c r="L435" t="s">
        <v>21</v>
      </c>
      <c r="M435">
        <v>0</v>
      </c>
      <c r="N435" s="1">
        <v>0.05</v>
      </c>
      <c r="O435">
        <v>766.41174000000001</v>
      </c>
      <c r="P435">
        <v>1</v>
      </c>
    </row>
    <row r="436" spans="1:16" x14ac:dyDescent="0.25">
      <c r="A436" s="3">
        <v>1435</v>
      </c>
      <c r="B436" s="4">
        <v>44825</v>
      </c>
      <c r="C436" s="3" t="s">
        <v>22</v>
      </c>
      <c r="D436" s="3" t="s">
        <v>17</v>
      </c>
      <c r="E436" s="3" t="s">
        <v>34</v>
      </c>
      <c r="F436" s="3" t="s">
        <v>888</v>
      </c>
      <c r="G436" s="3" t="s">
        <v>889</v>
      </c>
      <c r="H436" s="3">
        <v>4</v>
      </c>
      <c r="I436" s="3">
        <v>360.38</v>
      </c>
      <c r="J436">
        <v>389.21039999999999</v>
      </c>
      <c r="K436" t="b">
        <v>0</v>
      </c>
      <c r="L436" t="s">
        <v>37</v>
      </c>
      <c r="M436">
        <v>1</v>
      </c>
      <c r="N436" s="1">
        <v>0.1</v>
      </c>
      <c r="O436">
        <v>350.28935999999999</v>
      </c>
      <c r="P436">
        <v>1</v>
      </c>
    </row>
    <row r="437" spans="1:16" x14ac:dyDescent="0.25">
      <c r="A437" s="3">
        <v>1436</v>
      </c>
      <c r="B437" s="4">
        <v>44799</v>
      </c>
      <c r="C437" s="3" t="s">
        <v>25</v>
      </c>
      <c r="D437" s="3" t="s">
        <v>17</v>
      </c>
      <c r="E437" s="3" t="s">
        <v>26</v>
      </c>
      <c r="F437" s="3" t="s">
        <v>890</v>
      </c>
      <c r="G437" s="3" t="s">
        <v>317</v>
      </c>
      <c r="H437" s="3">
        <v>1</v>
      </c>
      <c r="I437" s="3">
        <v>298.3</v>
      </c>
      <c r="J437">
        <v>322.16399999999999</v>
      </c>
      <c r="K437" t="b">
        <v>0</v>
      </c>
      <c r="L437" t="s">
        <v>37</v>
      </c>
      <c r="M437">
        <v>0</v>
      </c>
      <c r="N437" s="1">
        <v>0.1</v>
      </c>
      <c r="O437">
        <v>289.94760000000002</v>
      </c>
      <c r="P437">
        <v>2</v>
      </c>
    </row>
    <row r="438" spans="1:16" x14ac:dyDescent="0.25">
      <c r="A438" s="3">
        <v>1437</v>
      </c>
      <c r="B438" s="4">
        <v>44923</v>
      </c>
      <c r="C438" s="3" t="s">
        <v>22</v>
      </c>
      <c r="D438" s="3" t="s">
        <v>33</v>
      </c>
      <c r="E438" s="3" t="s">
        <v>34</v>
      </c>
      <c r="F438" s="3" t="s">
        <v>891</v>
      </c>
      <c r="G438" s="3" t="s">
        <v>892</v>
      </c>
      <c r="H438" s="3">
        <v>3</v>
      </c>
      <c r="I438" s="3">
        <v>537.12</v>
      </c>
      <c r="J438">
        <v>580.08960000000002</v>
      </c>
      <c r="K438" t="b">
        <v>0</v>
      </c>
      <c r="L438" t="s">
        <v>21</v>
      </c>
      <c r="M438">
        <v>1</v>
      </c>
      <c r="N438" s="1">
        <v>0.05</v>
      </c>
      <c r="O438">
        <v>551.08511999999996</v>
      </c>
      <c r="P438">
        <v>1</v>
      </c>
    </row>
    <row r="439" spans="1:16" x14ac:dyDescent="0.25">
      <c r="A439" s="3">
        <v>1438</v>
      </c>
      <c r="B439" s="4">
        <v>45058</v>
      </c>
      <c r="C439" s="3" t="s">
        <v>16</v>
      </c>
      <c r="D439" s="3" t="s">
        <v>33</v>
      </c>
      <c r="E439" s="3" t="s">
        <v>34</v>
      </c>
      <c r="F439" s="3" t="s">
        <v>893</v>
      </c>
      <c r="G439" s="3" t="s">
        <v>894</v>
      </c>
      <c r="H439" s="3">
        <v>2</v>
      </c>
      <c r="I439" s="3">
        <v>996.18</v>
      </c>
      <c r="J439">
        <v>1075.8743999999999</v>
      </c>
      <c r="K439" t="b">
        <v>0</v>
      </c>
      <c r="L439" t="s">
        <v>21</v>
      </c>
      <c r="M439">
        <v>1</v>
      </c>
      <c r="N439" s="1">
        <v>0.05</v>
      </c>
      <c r="O439">
        <v>1022.08068</v>
      </c>
      <c r="P439">
        <v>1</v>
      </c>
    </row>
    <row r="440" spans="1:16" x14ac:dyDescent="0.25">
      <c r="A440" s="3">
        <v>1439</v>
      </c>
      <c r="B440" s="4">
        <v>45097</v>
      </c>
      <c r="C440" s="3" t="s">
        <v>32</v>
      </c>
      <c r="D440" s="3" t="s">
        <v>17</v>
      </c>
      <c r="E440" s="3" t="s">
        <v>29</v>
      </c>
      <c r="F440" s="3" t="s">
        <v>895</v>
      </c>
      <c r="G440" s="3" t="s">
        <v>896</v>
      </c>
      <c r="H440" s="3">
        <v>4</v>
      </c>
      <c r="I440" s="3">
        <v>764.43</v>
      </c>
      <c r="J440">
        <v>825.58439999999996</v>
      </c>
      <c r="K440" t="b">
        <v>0</v>
      </c>
      <c r="L440" t="s">
        <v>21</v>
      </c>
      <c r="M440">
        <v>0</v>
      </c>
      <c r="N440" s="1">
        <v>0.1</v>
      </c>
      <c r="O440">
        <v>743.02596000000005</v>
      </c>
      <c r="P440">
        <v>1</v>
      </c>
    </row>
    <row r="441" spans="1:16" x14ac:dyDescent="0.25">
      <c r="A441" s="3">
        <v>1440</v>
      </c>
      <c r="B441" s="4">
        <v>44878</v>
      </c>
      <c r="C441" s="3" t="s">
        <v>32</v>
      </c>
      <c r="D441" s="3" t="s">
        <v>33</v>
      </c>
      <c r="E441" s="3" t="s">
        <v>18</v>
      </c>
      <c r="F441" s="3" t="s">
        <v>897</v>
      </c>
      <c r="G441" s="3" t="s">
        <v>898</v>
      </c>
      <c r="H441" s="3">
        <v>5</v>
      </c>
      <c r="I441" s="3">
        <v>490.33</v>
      </c>
      <c r="J441">
        <v>529.55640000000005</v>
      </c>
      <c r="K441" t="b">
        <v>1</v>
      </c>
      <c r="L441" t="s">
        <v>37</v>
      </c>
      <c r="M441">
        <v>0</v>
      </c>
      <c r="N441" s="1">
        <v>0.05</v>
      </c>
      <c r="O441">
        <v>503.07857999999999</v>
      </c>
      <c r="P441">
        <v>1</v>
      </c>
    </row>
    <row r="442" spans="1:16" x14ac:dyDescent="0.25">
      <c r="A442" s="3">
        <v>1441</v>
      </c>
      <c r="B442" s="4">
        <v>44857</v>
      </c>
      <c r="C442" s="3" t="s">
        <v>16</v>
      </c>
      <c r="D442" s="3" t="s">
        <v>17</v>
      </c>
      <c r="E442" s="3" t="s">
        <v>26</v>
      </c>
      <c r="F442" s="3" t="s">
        <v>899</v>
      </c>
      <c r="G442" s="3" t="s">
        <v>900</v>
      </c>
      <c r="H442" s="3">
        <v>4</v>
      </c>
      <c r="I442" s="3">
        <v>758.41</v>
      </c>
      <c r="J442">
        <v>819.08280000000002</v>
      </c>
      <c r="K442" t="b">
        <v>0</v>
      </c>
      <c r="L442" t="s">
        <v>21</v>
      </c>
      <c r="M442">
        <v>0</v>
      </c>
      <c r="N442" s="1">
        <v>0.1</v>
      </c>
      <c r="O442">
        <v>737.17452000000003</v>
      </c>
      <c r="P442">
        <v>1</v>
      </c>
    </row>
    <row r="443" spans="1:16" x14ac:dyDescent="0.25">
      <c r="A443" s="3">
        <v>1442</v>
      </c>
      <c r="B443" s="4">
        <v>44978</v>
      </c>
      <c r="C443" s="3" t="s">
        <v>25</v>
      </c>
      <c r="D443" s="3" t="s">
        <v>33</v>
      </c>
      <c r="E443" s="3" t="s">
        <v>26</v>
      </c>
      <c r="F443" s="3" t="s">
        <v>901</v>
      </c>
      <c r="G443" s="3" t="s">
        <v>902</v>
      </c>
      <c r="H443" s="3">
        <v>3</v>
      </c>
      <c r="I443" s="3">
        <v>367.56</v>
      </c>
      <c r="J443">
        <v>396.96480000000003</v>
      </c>
      <c r="K443" t="b">
        <v>0</v>
      </c>
      <c r="L443" t="s">
        <v>37</v>
      </c>
      <c r="M443">
        <v>0</v>
      </c>
      <c r="N443" s="1">
        <v>0.05</v>
      </c>
      <c r="O443">
        <v>377.11655999999999</v>
      </c>
      <c r="P443">
        <v>1</v>
      </c>
    </row>
    <row r="444" spans="1:16" x14ac:dyDescent="0.25">
      <c r="A444" s="3">
        <v>1443</v>
      </c>
      <c r="B444" s="4">
        <v>45049</v>
      </c>
      <c r="C444" s="3" t="s">
        <v>22</v>
      </c>
      <c r="D444" s="3" t="s">
        <v>17</v>
      </c>
      <c r="E444" s="3" t="s">
        <v>18</v>
      </c>
      <c r="F444" s="3" t="s">
        <v>903</v>
      </c>
      <c r="G444" s="3" t="s">
        <v>904</v>
      </c>
      <c r="H444" s="3">
        <v>5</v>
      </c>
      <c r="I444" s="3">
        <v>582.49</v>
      </c>
      <c r="J444">
        <v>629.08920000000001</v>
      </c>
      <c r="K444" t="b">
        <v>1</v>
      </c>
      <c r="L444" t="s">
        <v>21</v>
      </c>
      <c r="M444">
        <v>0</v>
      </c>
      <c r="N444" s="1">
        <v>0.1</v>
      </c>
      <c r="O444">
        <v>566.18028000000004</v>
      </c>
      <c r="P444">
        <v>1</v>
      </c>
    </row>
    <row r="445" spans="1:16" x14ac:dyDescent="0.25">
      <c r="A445" s="3">
        <v>1444</v>
      </c>
      <c r="B445" s="4">
        <v>44956</v>
      </c>
      <c r="C445" s="3" t="s">
        <v>22</v>
      </c>
      <c r="D445" s="3" t="s">
        <v>33</v>
      </c>
      <c r="E445" s="3" t="s">
        <v>26</v>
      </c>
      <c r="F445" s="3" t="s">
        <v>905</v>
      </c>
      <c r="G445" s="3" t="s">
        <v>906</v>
      </c>
      <c r="H445" s="3">
        <v>2</v>
      </c>
      <c r="I445" s="3">
        <v>561.14</v>
      </c>
      <c r="J445">
        <v>606.03120000000001</v>
      </c>
      <c r="K445" t="b">
        <v>0</v>
      </c>
      <c r="L445" t="s">
        <v>21</v>
      </c>
      <c r="M445">
        <v>0</v>
      </c>
      <c r="N445" s="1">
        <v>0.05</v>
      </c>
      <c r="O445">
        <v>575.72964000000002</v>
      </c>
      <c r="P445">
        <v>1</v>
      </c>
    </row>
    <row r="446" spans="1:16" x14ac:dyDescent="0.25">
      <c r="A446" s="3">
        <v>1445</v>
      </c>
      <c r="B446" s="4">
        <v>45127</v>
      </c>
      <c r="C446" s="3" t="s">
        <v>32</v>
      </c>
      <c r="D446" s="3" t="s">
        <v>17</v>
      </c>
      <c r="E446" s="3" t="s">
        <v>34</v>
      </c>
      <c r="F446" s="3" t="s">
        <v>907</v>
      </c>
      <c r="G446" s="3" t="s">
        <v>908</v>
      </c>
      <c r="H446" s="3">
        <v>5</v>
      </c>
      <c r="I446" s="3">
        <v>458.8</v>
      </c>
      <c r="J446">
        <v>495.50400000000002</v>
      </c>
      <c r="K446" t="b">
        <v>1</v>
      </c>
      <c r="L446" t="s">
        <v>37</v>
      </c>
      <c r="M446">
        <v>1</v>
      </c>
      <c r="N446" s="1">
        <v>0.1</v>
      </c>
      <c r="O446">
        <v>445.95359999999999</v>
      </c>
      <c r="P446">
        <v>1</v>
      </c>
    </row>
    <row r="447" spans="1:16" x14ac:dyDescent="0.25">
      <c r="A447" s="3">
        <v>1446</v>
      </c>
      <c r="B447" s="4">
        <v>44963</v>
      </c>
      <c r="C447" s="3" t="s">
        <v>32</v>
      </c>
      <c r="D447" s="3" t="s">
        <v>17</v>
      </c>
      <c r="E447" s="3" t="s">
        <v>34</v>
      </c>
      <c r="F447" s="3" t="s">
        <v>909</v>
      </c>
      <c r="G447" s="3" t="s">
        <v>910</v>
      </c>
      <c r="H447" s="3">
        <v>3</v>
      </c>
      <c r="I447" s="3">
        <v>207.17</v>
      </c>
      <c r="J447">
        <v>223.74359999999999</v>
      </c>
      <c r="K447" t="b">
        <v>0</v>
      </c>
      <c r="L447" t="s">
        <v>37</v>
      </c>
      <c r="M447">
        <v>1</v>
      </c>
      <c r="N447" s="1">
        <v>0.1</v>
      </c>
      <c r="O447">
        <v>201.36923999999999</v>
      </c>
      <c r="P447">
        <v>1</v>
      </c>
    </row>
    <row r="448" spans="1:16" x14ac:dyDescent="0.25">
      <c r="A448" s="3">
        <v>1447</v>
      </c>
      <c r="B448" s="4">
        <v>45072</v>
      </c>
      <c r="C448" s="3" t="s">
        <v>25</v>
      </c>
      <c r="D448" s="3" t="s">
        <v>33</v>
      </c>
      <c r="E448" s="3" t="s">
        <v>29</v>
      </c>
      <c r="F448" s="3" t="s">
        <v>911</v>
      </c>
      <c r="G448" s="3" t="s">
        <v>912</v>
      </c>
      <c r="H448" s="3">
        <v>4</v>
      </c>
      <c r="I448" s="3">
        <v>784.89</v>
      </c>
      <c r="J448">
        <v>847.68119999999999</v>
      </c>
      <c r="K448" t="b">
        <v>0</v>
      </c>
      <c r="L448" t="s">
        <v>21</v>
      </c>
      <c r="M448">
        <v>0</v>
      </c>
      <c r="N448" s="1">
        <v>0.05</v>
      </c>
      <c r="O448">
        <v>805.29714000000001</v>
      </c>
      <c r="P448">
        <v>1</v>
      </c>
    </row>
    <row r="449" spans="1:16" x14ac:dyDescent="0.25">
      <c r="A449" s="3">
        <v>1448</v>
      </c>
      <c r="B449" s="4">
        <v>44779</v>
      </c>
      <c r="C449" s="3" t="s">
        <v>22</v>
      </c>
      <c r="D449" s="3" t="s">
        <v>17</v>
      </c>
      <c r="E449" s="3" t="s">
        <v>18</v>
      </c>
      <c r="F449" s="3" t="s">
        <v>913</v>
      </c>
      <c r="G449" s="3" t="s">
        <v>914</v>
      </c>
      <c r="H449" s="3">
        <v>5</v>
      </c>
      <c r="I449" s="3">
        <v>151.43</v>
      </c>
      <c r="J449">
        <v>163.5444</v>
      </c>
      <c r="K449" t="b">
        <v>1</v>
      </c>
      <c r="L449" t="s">
        <v>37</v>
      </c>
      <c r="M449">
        <v>0</v>
      </c>
      <c r="N449" s="1">
        <v>0.1</v>
      </c>
      <c r="O449">
        <v>147.18996000000001</v>
      </c>
      <c r="P449">
        <v>1</v>
      </c>
    </row>
    <row r="450" spans="1:16" x14ac:dyDescent="0.25">
      <c r="A450" s="3">
        <v>1449</v>
      </c>
      <c r="B450" s="4">
        <v>44843</v>
      </c>
      <c r="C450" s="3" t="s">
        <v>16</v>
      </c>
      <c r="D450" s="3" t="s">
        <v>17</v>
      </c>
      <c r="E450" s="3" t="s">
        <v>34</v>
      </c>
      <c r="F450" s="3" t="s">
        <v>915</v>
      </c>
      <c r="G450" s="3" t="s">
        <v>916</v>
      </c>
      <c r="H450" s="3">
        <v>5</v>
      </c>
      <c r="I450" s="3">
        <v>675.71</v>
      </c>
      <c r="J450">
        <v>729.76679999999999</v>
      </c>
      <c r="K450" t="b">
        <v>1</v>
      </c>
      <c r="L450" t="s">
        <v>21</v>
      </c>
      <c r="M450">
        <v>1</v>
      </c>
      <c r="N450" s="1">
        <v>0.1</v>
      </c>
      <c r="O450">
        <v>656.79012</v>
      </c>
      <c r="P450">
        <v>2</v>
      </c>
    </row>
    <row r="451" spans="1:16" x14ac:dyDescent="0.25">
      <c r="A451" s="3">
        <v>1450</v>
      </c>
      <c r="B451" s="4">
        <v>45100</v>
      </c>
      <c r="C451" s="3" t="s">
        <v>38</v>
      </c>
      <c r="D451" s="3" t="s">
        <v>17</v>
      </c>
      <c r="E451" s="3" t="s">
        <v>26</v>
      </c>
      <c r="F451" s="3" t="s">
        <v>917</v>
      </c>
      <c r="G451" s="3" t="s">
        <v>918</v>
      </c>
      <c r="H451" s="3">
        <v>5</v>
      </c>
      <c r="I451" s="3">
        <v>436.63</v>
      </c>
      <c r="J451">
        <v>471.56040000000002</v>
      </c>
      <c r="K451" t="b">
        <v>1</v>
      </c>
      <c r="L451" t="s">
        <v>37</v>
      </c>
      <c r="M451">
        <v>0</v>
      </c>
      <c r="N451" s="1">
        <v>0.1</v>
      </c>
      <c r="O451">
        <v>424.40436</v>
      </c>
      <c r="P451">
        <v>1</v>
      </c>
    </row>
    <row r="452" spans="1:16" x14ac:dyDescent="0.25">
      <c r="A452" s="3">
        <v>1451</v>
      </c>
      <c r="B452" s="4">
        <v>44859</v>
      </c>
      <c r="C452" s="3" t="s">
        <v>32</v>
      </c>
      <c r="D452" s="3" t="s">
        <v>33</v>
      </c>
      <c r="E452" s="3" t="s">
        <v>29</v>
      </c>
      <c r="F452" s="3" t="s">
        <v>919</v>
      </c>
      <c r="G452" s="3" t="s">
        <v>920</v>
      </c>
      <c r="H452" s="3">
        <v>2</v>
      </c>
      <c r="I452" s="3">
        <v>387.11</v>
      </c>
      <c r="J452">
        <v>418.0788</v>
      </c>
      <c r="K452" t="b">
        <v>0</v>
      </c>
      <c r="L452" t="s">
        <v>37</v>
      </c>
      <c r="M452">
        <v>0</v>
      </c>
      <c r="N452" s="1">
        <v>0.05</v>
      </c>
      <c r="O452">
        <v>397.17486000000002</v>
      </c>
      <c r="P452">
        <v>1</v>
      </c>
    </row>
    <row r="453" spans="1:16" x14ac:dyDescent="0.25">
      <c r="A453" s="3">
        <v>1452</v>
      </c>
      <c r="B453" s="4">
        <v>44808</v>
      </c>
      <c r="C453" s="3" t="s">
        <v>25</v>
      </c>
      <c r="D453" s="3" t="s">
        <v>17</v>
      </c>
      <c r="E453" s="3" t="s">
        <v>34</v>
      </c>
      <c r="F453" s="3" t="s">
        <v>921</v>
      </c>
      <c r="G453" s="3" t="s">
        <v>922</v>
      </c>
      <c r="H453" s="3">
        <v>4</v>
      </c>
      <c r="I453" s="3">
        <v>320.38</v>
      </c>
      <c r="J453">
        <v>346.0104</v>
      </c>
      <c r="K453" t="b">
        <v>0</v>
      </c>
      <c r="L453" t="s">
        <v>37</v>
      </c>
      <c r="M453">
        <v>1</v>
      </c>
      <c r="N453" s="1">
        <v>0.1</v>
      </c>
      <c r="O453">
        <v>311.40935999999999</v>
      </c>
      <c r="P453">
        <v>1</v>
      </c>
    </row>
    <row r="454" spans="1:16" x14ac:dyDescent="0.25">
      <c r="A454" s="3">
        <v>1453</v>
      </c>
      <c r="B454" s="4">
        <v>45021</v>
      </c>
      <c r="C454" s="3" t="s">
        <v>25</v>
      </c>
      <c r="D454" s="3" t="s">
        <v>17</v>
      </c>
      <c r="E454" s="3" t="s">
        <v>34</v>
      </c>
      <c r="F454" s="3" t="s">
        <v>923</v>
      </c>
      <c r="G454" s="3" t="s">
        <v>924</v>
      </c>
      <c r="H454" s="3">
        <v>2</v>
      </c>
      <c r="I454" s="3">
        <v>294.55</v>
      </c>
      <c r="J454">
        <v>318.11399999999998</v>
      </c>
      <c r="K454" t="b">
        <v>0</v>
      </c>
      <c r="L454" t="s">
        <v>37</v>
      </c>
      <c r="M454">
        <v>1</v>
      </c>
      <c r="N454" s="1">
        <v>0.1</v>
      </c>
      <c r="O454">
        <v>286.30259999999998</v>
      </c>
      <c r="P454">
        <v>1</v>
      </c>
    </row>
    <row r="455" spans="1:16" x14ac:dyDescent="0.25">
      <c r="A455" s="3">
        <v>1454</v>
      </c>
      <c r="B455" s="4">
        <v>44909</v>
      </c>
      <c r="C455" s="3" t="s">
        <v>16</v>
      </c>
      <c r="D455" s="3" t="s">
        <v>33</v>
      </c>
      <c r="E455" s="3" t="s">
        <v>29</v>
      </c>
      <c r="F455" s="3" t="s">
        <v>925</v>
      </c>
      <c r="G455" s="3" t="s">
        <v>926</v>
      </c>
      <c r="H455" s="3">
        <v>1</v>
      </c>
      <c r="I455" s="3">
        <v>832.86</v>
      </c>
      <c r="J455">
        <v>899.48879999999997</v>
      </c>
      <c r="K455" t="b">
        <v>0</v>
      </c>
      <c r="L455" t="s">
        <v>21</v>
      </c>
      <c r="M455">
        <v>0</v>
      </c>
      <c r="N455" s="1">
        <v>0.05</v>
      </c>
      <c r="O455">
        <v>854.51436000000001</v>
      </c>
      <c r="P455">
        <v>1</v>
      </c>
    </row>
    <row r="456" spans="1:16" x14ac:dyDescent="0.25">
      <c r="A456" s="3">
        <v>1455</v>
      </c>
      <c r="B456" s="4">
        <v>45061</v>
      </c>
      <c r="C456" s="3" t="s">
        <v>22</v>
      </c>
      <c r="D456" s="3" t="s">
        <v>17</v>
      </c>
      <c r="E456" s="3" t="s">
        <v>34</v>
      </c>
      <c r="F456" s="3" t="s">
        <v>927</v>
      </c>
      <c r="G456" s="3" t="s">
        <v>928</v>
      </c>
      <c r="H456" s="3">
        <v>5</v>
      </c>
      <c r="I456" s="3">
        <v>223.34</v>
      </c>
      <c r="J456">
        <v>241.2072</v>
      </c>
      <c r="K456" t="b">
        <v>1</v>
      </c>
      <c r="L456" t="s">
        <v>37</v>
      </c>
      <c r="M456">
        <v>1</v>
      </c>
      <c r="N456" s="1">
        <v>0.1</v>
      </c>
      <c r="O456">
        <v>217.08647999999999</v>
      </c>
      <c r="P456">
        <v>1</v>
      </c>
    </row>
    <row r="457" spans="1:16" x14ac:dyDescent="0.25">
      <c r="A457" s="3">
        <v>1456</v>
      </c>
      <c r="B457" s="4">
        <v>44834</v>
      </c>
      <c r="C457" s="3" t="s">
        <v>16</v>
      </c>
      <c r="D457" s="3" t="s">
        <v>33</v>
      </c>
      <c r="E457" s="3" t="s">
        <v>26</v>
      </c>
      <c r="F457" s="3" t="s">
        <v>929</v>
      </c>
      <c r="G457" s="3" t="s">
        <v>930</v>
      </c>
      <c r="H457" s="3">
        <v>3</v>
      </c>
      <c r="I457" s="3">
        <v>456.95</v>
      </c>
      <c r="J457">
        <v>493.50599999999997</v>
      </c>
      <c r="K457" t="b">
        <v>0</v>
      </c>
      <c r="L457" t="s">
        <v>37</v>
      </c>
      <c r="M457">
        <v>0</v>
      </c>
      <c r="N457" s="1">
        <v>0.05</v>
      </c>
      <c r="O457">
        <v>468.83069999999998</v>
      </c>
      <c r="P457">
        <v>1</v>
      </c>
    </row>
    <row r="458" spans="1:16" x14ac:dyDescent="0.25">
      <c r="A458" s="3">
        <v>1457</v>
      </c>
      <c r="B458" s="4">
        <v>45057</v>
      </c>
      <c r="C458" s="3" t="s">
        <v>38</v>
      </c>
      <c r="D458" s="3" t="s">
        <v>33</v>
      </c>
      <c r="E458" s="3" t="s">
        <v>34</v>
      </c>
      <c r="F458" s="3" t="s">
        <v>931</v>
      </c>
      <c r="G458" s="3" t="s">
        <v>932</v>
      </c>
      <c r="H458" s="3">
        <v>5</v>
      </c>
      <c r="I458" s="3">
        <v>988.47</v>
      </c>
      <c r="J458">
        <v>1067.5476000000001</v>
      </c>
      <c r="K458" t="b">
        <v>1</v>
      </c>
      <c r="L458" t="s">
        <v>21</v>
      </c>
      <c r="M458">
        <v>1</v>
      </c>
      <c r="N458" s="1">
        <v>0.05</v>
      </c>
      <c r="O458">
        <v>1014.17022</v>
      </c>
      <c r="P458">
        <v>1</v>
      </c>
    </row>
    <row r="459" spans="1:16" x14ac:dyDescent="0.25">
      <c r="A459" s="3">
        <v>1458</v>
      </c>
      <c r="B459" s="4">
        <v>45068</v>
      </c>
      <c r="C459" s="3" t="s">
        <v>25</v>
      </c>
      <c r="D459" s="3" t="s">
        <v>33</v>
      </c>
      <c r="E459" s="3" t="s">
        <v>26</v>
      </c>
      <c r="F459" s="3" t="s">
        <v>933</v>
      </c>
      <c r="G459" s="3" t="s">
        <v>934</v>
      </c>
      <c r="H459" s="3">
        <v>1</v>
      </c>
      <c r="I459" s="3">
        <v>429.49</v>
      </c>
      <c r="J459">
        <v>463.8492</v>
      </c>
      <c r="K459" t="b">
        <v>0</v>
      </c>
      <c r="L459" t="s">
        <v>37</v>
      </c>
      <c r="M459">
        <v>0</v>
      </c>
      <c r="N459" s="1">
        <v>0.05</v>
      </c>
      <c r="O459">
        <v>440.65674000000001</v>
      </c>
      <c r="P459">
        <v>1</v>
      </c>
    </row>
    <row r="460" spans="1:16" x14ac:dyDescent="0.25">
      <c r="A460" s="3">
        <v>1459</v>
      </c>
      <c r="B460" s="4">
        <v>44852</v>
      </c>
      <c r="C460" s="3" t="s">
        <v>38</v>
      </c>
      <c r="D460" s="3" t="s">
        <v>17</v>
      </c>
      <c r="E460" s="3" t="s">
        <v>18</v>
      </c>
      <c r="F460" s="3" t="s">
        <v>935</v>
      </c>
      <c r="G460" s="3" t="s">
        <v>936</v>
      </c>
      <c r="H460" s="3">
        <v>3</v>
      </c>
      <c r="I460" s="3">
        <v>798.97</v>
      </c>
      <c r="J460">
        <v>862.88760000000002</v>
      </c>
      <c r="K460" t="b">
        <v>0</v>
      </c>
      <c r="L460" t="s">
        <v>21</v>
      </c>
      <c r="M460">
        <v>0</v>
      </c>
      <c r="N460" s="1">
        <v>0.1</v>
      </c>
      <c r="O460">
        <v>776.59884</v>
      </c>
      <c r="P460">
        <v>1</v>
      </c>
    </row>
    <row r="461" spans="1:16" x14ac:dyDescent="0.25">
      <c r="A461" s="3">
        <v>1460</v>
      </c>
      <c r="B461" s="4">
        <v>44991</v>
      </c>
      <c r="C461" s="3" t="s">
        <v>16</v>
      </c>
      <c r="D461" s="3" t="s">
        <v>17</v>
      </c>
      <c r="E461" s="3" t="s">
        <v>26</v>
      </c>
      <c r="F461" s="3" t="s">
        <v>937</v>
      </c>
      <c r="G461" s="3" t="s">
        <v>938</v>
      </c>
      <c r="H461" s="3">
        <v>2</v>
      </c>
      <c r="I461" s="3">
        <v>864.22</v>
      </c>
      <c r="J461">
        <v>933.35760000000005</v>
      </c>
      <c r="K461" t="b">
        <v>0</v>
      </c>
      <c r="L461" t="s">
        <v>21</v>
      </c>
      <c r="M461">
        <v>0</v>
      </c>
      <c r="N461" s="1">
        <v>0.1</v>
      </c>
      <c r="O461">
        <v>840.02184</v>
      </c>
      <c r="P461">
        <v>1</v>
      </c>
    </row>
    <row r="462" spans="1:16" x14ac:dyDescent="0.25">
      <c r="A462" s="3">
        <v>1461</v>
      </c>
      <c r="B462" s="4">
        <v>45078</v>
      </c>
      <c r="C462" s="3" t="s">
        <v>32</v>
      </c>
      <c r="D462" s="3" t="s">
        <v>17</v>
      </c>
      <c r="E462" s="3" t="s">
        <v>34</v>
      </c>
      <c r="F462" s="3" t="s">
        <v>939</v>
      </c>
      <c r="G462" s="3" t="s">
        <v>940</v>
      </c>
      <c r="H462" s="3">
        <v>1</v>
      </c>
      <c r="I462" s="3">
        <v>302.52</v>
      </c>
      <c r="J462">
        <v>326.72160000000002</v>
      </c>
      <c r="K462" t="b">
        <v>0</v>
      </c>
      <c r="L462" t="s">
        <v>37</v>
      </c>
      <c r="M462">
        <v>1</v>
      </c>
      <c r="N462" s="1">
        <v>0.1</v>
      </c>
      <c r="O462">
        <v>294.04944</v>
      </c>
      <c r="P462">
        <v>1</v>
      </c>
    </row>
    <row r="463" spans="1:16" x14ac:dyDescent="0.25">
      <c r="A463" s="3">
        <v>1462</v>
      </c>
      <c r="B463" s="4">
        <v>44959</v>
      </c>
      <c r="C463" s="3" t="s">
        <v>22</v>
      </c>
      <c r="D463" s="3" t="s">
        <v>33</v>
      </c>
      <c r="E463" s="3" t="s">
        <v>29</v>
      </c>
      <c r="F463" s="3" t="s">
        <v>941</v>
      </c>
      <c r="G463" s="3" t="s">
        <v>942</v>
      </c>
      <c r="H463" s="3">
        <v>4</v>
      </c>
      <c r="I463" s="3">
        <v>152.66</v>
      </c>
      <c r="J463">
        <v>164.87280000000001</v>
      </c>
      <c r="K463" t="b">
        <v>0</v>
      </c>
      <c r="L463" t="s">
        <v>37</v>
      </c>
      <c r="M463">
        <v>0</v>
      </c>
      <c r="N463" s="1">
        <v>0.05</v>
      </c>
      <c r="O463">
        <v>156.62916000000001</v>
      </c>
      <c r="P463">
        <v>1</v>
      </c>
    </row>
    <row r="464" spans="1:16" x14ac:dyDescent="0.25">
      <c r="A464" s="3">
        <v>1463</v>
      </c>
      <c r="B464" s="4">
        <v>45030</v>
      </c>
      <c r="C464" s="3" t="s">
        <v>16</v>
      </c>
      <c r="D464" s="3" t="s">
        <v>17</v>
      </c>
      <c r="E464" s="3" t="s">
        <v>29</v>
      </c>
      <c r="F464" s="3" t="s">
        <v>943</v>
      </c>
      <c r="G464" s="3" t="s">
        <v>944</v>
      </c>
      <c r="H464" s="3">
        <v>2</v>
      </c>
      <c r="I464" s="3">
        <v>399.05</v>
      </c>
      <c r="J464">
        <v>430.97399999999999</v>
      </c>
      <c r="K464" t="b">
        <v>0</v>
      </c>
      <c r="L464" t="s">
        <v>37</v>
      </c>
      <c r="M464">
        <v>0</v>
      </c>
      <c r="N464" s="1">
        <v>0.1</v>
      </c>
      <c r="O464">
        <v>387.8766</v>
      </c>
      <c r="P464">
        <v>1</v>
      </c>
    </row>
    <row r="465" spans="1:16" x14ac:dyDescent="0.25">
      <c r="A465" s="3">
        <v>1464</v>
      </c>
      <c r="B465" s="4">
        <v>45102</v>
      </c>
      <c r="C465" s="3" t="s">
        <v>16</v>
      </c>
      <c r="D465" s="3" t="s">
        <v>17</v>
      </c>
      <c r="E465" s="3" t="s">
        <v>29</v>
      </c>
      <c r="F465" s="3" t="s">
        <v>945</v>
      </c>
      <c r="G465" s="3" t="s">
        <v>946</v>
      </c>
      <c r="H465" s="3">
        <v>2</v>
      </c>
      <c r="I465" s="3">
        <v>791.74</v>
      </c>
      <c r="J465">
        <v>855.07920000000001</v>
      </c>
      <c r="K465" t="b">
        <v>0</v>
      </c>
      <c r="L465" t="s">
        <v>21</v>
      </c>
      <c r="M465">
        <v>0</v>
      </c>
      <c r="N465" s="1">
        <v>0.1</v>
      </c>
      <c r="O465">
        <v>769.57128</v>
      </c>
      <c r="P465">
        <v>1</v>
      </c>
    </row>
    <row r="466" spans="1:16" x14ac:dyDescent="0.25">
      <c r="A466" s="3">
        <v>1465</v>
      </c>
      <c r="B466" s="4">
        <v>44901</v>
      </c>
      <c r="C466" s="3" t="s">
        <v>22</v>
      </c>
      <c r="D466" s="3" t="s">
        <v>33</v>
      </c>
      <c r="E466" s="3" t="s">
        <v>26</v>
      </c>
      <c r="F466" s="3" t="s">
        <v>947</v>
      </c>
      <c r="G466" s="3" t="s">
        <v>948</v>
      </c>
      <c r="H466" s="3">
        <v>4</v>
      </c>
      <c r="I466" s="3">
        <v>770.23</v>
      </c>
      <c r="J466">
        <v>831.84839999999997</v>
      </c>
      <c r="K466" t="b">
        <v>0</v>
      </c>
      <c r="L466" t="s">
        <v>21</v>
      </c>
      <c r="M466">
        <v>0</v>
      </c>
      <c r="N466" s="1">
        <v>0.05</v>
      </c>
      <c r="O466">
        <v>790.25598000000002</v>
      </c>
      <c r="P466">
        <v>1</v>
      </c>
    </row>
    <row r="467" spans="1:16" x14ac:dyDescent="0.25">
      <c r="A467" s="3">
        <v>1466</v>
      </c>
      <c r="B467" s="4">
        <v>44911</v>
      </c>
      <c r="C467" s="3" t="s">
        <v>38</v>
      </c>
      <c r="D467" s="3" t="s">
        <v>33</v>
      </c>
      <c r="E467" s="3" t="s">
        <v>29</v>
      </c>
      <c r="F467" s="3" t="s">
        <v>949</v>
      </c>
      <c r="G467" s="3" t="s">
        <v>950</v>
      </c>
      <c r="H467" s="3">
        <v>3</v>
      </c>
      <c r="I467" s="3">
        <v>746.05</v>
      </c>
      <c r="J467">
        <v>805.73400000000004</v>
      </c>
      <c r="K467" t="b">
        <v>0</v>
      </c>
      <c r="L467" t="s">
        <v>21</v>
      </c>
      <c r="M467">
        <v>0</v>
      </c>
      <c r="N467" s="1">
        <v>0.05</v>
      </c>
      <c r="O467">
        <v>765.44730000000004</v>
      </c>
      <c r="P467">
        <v>1</v>
      </c>
    </row>
    <row r="468" spans="1:16" x14ac:dyDescent="0.25">
      <c r="A468" s="3">
        <v>1467</v>
      </c>
      <c r="B468" s="4">
        <v>44939</v>
      </c>
      <c r="C468" s="3" t="s">
        <v>25</v>
      </c>
      <c r="D468" s="3" t="s">
        <v>33</v>
      </c>
      <c r="E468" s="3" t="s">
        <v>29</v>
      </c>
      <c r="F468" s="3" t="s">
        <v>951</v>
      </c>
      <c r="G468" s="3" t="s">
        <v>952</v>
      </c>
      <c r="H468" s="3">
        <v>2</v>
      </c>
      <c r="I468" s="3">
        <v>177.66</v>
      </c>
      <c r="J468">
        <v>191.87280000000001</v>
      </c>
      <c r="K468" t="b">
        <v>0</v>
      </c>
      <c r="L468" t="s">
        <v>37</v>
      </c>
      <c r="M468">
        <v>0</v>
      </c>
      <c r="N468" s="1">
        <v>0.05</v>
      </c>
      <c r="O468">
        <v>182.27915999999999</v>
      </c>
      <c r="P468">
        <v>1</v>
      </c>
    </row>
    <row r="469" spans="1:16" x14ac:dyDescent="0.25">
      <c r="A469" s="3">
        <v>1468</v>
      </c>
      <c r="B469" s="4">
        <v>45026</v>
      </c>
      <c r="C469" s="3" t="s">
        <v>22</v>
      </c>
      <c r="D469" s="3" t="s">
        <v>17</v>
      </c>
      <c r="E469" s="3" t="s">
        <v>34</v>
      </c>
      <c r="F469" s="3" t="s">
        <v>953</v>
      </c>
      <c r="G469" s="3" t="s">
        <v>954</v>
      </c>
      <c r="H469" s="3">
        <v>5</v>
      </c>
      <c r="I469" s="3">
        <v>429.38</v>
      </c>
      <c r="J469">
        <v>463.73039999999997</v>
      </c>
      <c r="K469" t="b">
        <v>1</v>
      </c>
      <c r="L469" t="s">
        <v>37</v>
      </c>
      <c r="M469">
        <v>1</v>
      </c>
      <c r="N469" s="1">
        <v>0.1</v>
      </c>
      <c r="O469">
        <v>417.35736000000003</v>
      </c>
      <c r="P469">
        <v>2</v>
      </c>
    </row>
    <row r="470" spans="1:16" x14ac:dyDescent="0.25">
      <c r="A470" s="3">
        <v>1469</v>
      </c>
      <c r="B470" s="4">
        <v>44798</v>
      </c>
      <c r="C470" s="3" t="s">
        <v>22</v>
      </c>
      <c r="D470" s="3" t="s">
        <v>33</v>
      </c>
      <c r="E470" s="3" t="s">
        <v>26</v>
      </c>
      <c r="F470" s="3" t="s">
        <v>955</v>
      </c>
      <c r="G470" s="3" t="s">
        <v>956</v>
      </c>
      <c r="H470" s="3">
        <v>3</v>
      </c>
      <c r="I470" s="3">
        <v>867.59</v>
      </c>
      <c r="J470">
        <v>936.99720000000002</v>
      </c>
      <c r="K470" t="b">
        <v>0</v>
      </c>
      <c r="L470" t="s">
        <v>21</v>
      </c>
      <c r="M470">
        <v>0</v>
      </c>
      <c r="N470" s="1">
        <v>0.05</v>
      </c>
      <c r="O470">
        <v>890.14733999999999</v>
      </c>
      <c r="P470">
        <v>1</v>
      </c>
    </row>
    <row r="471" spans="1:16" x14ac:dyDescent="0.25">
      <c r="A471" s="3">
        <v>1470</v>
      </c>
      <c r="B471" s="4">
        <v>45033</v>
      </c>
      <c r="C471" s="3" t="s">
        <v>32</v>
      </c>
      <c r="D471" s="3" t="s">
        <v>33</v>
      </c>
      <c r="E471" s="3" t="s">
        <v>18</v>
      </c>
      <c r="F471" s="3" t="s">
        <v>957</v>
      </c>
      <c r="G471" s="3" t="s">
        <v>958</v>
      </c>
      <c r="H471" s="3">
        <v>5</v>
      </c>
      <c r="I471" s="3">
        <v>502.65</v>
      </c>
      <c r="J471">
        <v>542.86199999999997</v>
      </c>
      <c r="K471" t="b">
        <v>1</v>
      </c>
      <c r="L471" t="s">
        <v>37</v>
      </c>
      <c r="M471">
        <v>0</v>
      </c>
      <c r="N471" s="1">
        <v>0.05</v>
      </c>
      <c r="O471">
        <v>515.71889999999996</v>
      </c>
      <c r="P471">
        <v>1</v>
      </c>
    </row>
    <row r="472" spans="1:16" x14ac:dyDescent="0.25">
      <c r="A472" s="3">
        <v>1471</v>
      </c>
      <c r="B472" s="4">
        <v>44991</v>
      </c>
      <c r="C472" s="3" t="s">
        <v>25</v>
      </c>
      <c r="D472" s="3" t="s">
        <v>17</v>
      </c>
      <c r="E472" s="3" t="s">
        <v>29</v>
      </c>
      <c r="F472" s="3" t="s">
        <v>959</v>
      </c>
      <c r="G472" s="3" t="s">
        <v>960</v>
      </c>
      <c r="H472" s="3">
        <v>3</v>
      </c>
      <c r="I472" s="3">
        <v>488.68</v>
      </c>
      <c r="J472">
        <v>527.77440000000001</v>
      </c>
      <c r="K472" t="b">
        <v>0</v>
      </c>
      <c r="L472" t="s">
        <v>37</v>
      </c>
      <c r="M472">
        <v>0</v>
      </c>
      <c r="N472" s="1">
        <v>0.1</v>
      </c>
      <c r="O472">
        <v>474.99696</v>
      </c>
      <c r="P472">
        <v>1</v>
      </c>
    </row>
    <row r="473" spans="1:16" x14ac:dyDescent="0.25">
      <c r="A473" s="3">
        <v>1472</v>
      </c>
      <c r="B473" s="4">
        <v>45027</v>
      </c>
      <c r="C473" s="3" t="s">
        <v>38</v>
      </c>
      <c r="D473" s="3" t="s">
        <v>17</v>
      </c>
      <c r="E473" s="3" t="s">
        <v>34</v>
      </c>
      <c r="F473" s="3" t="s">
        <v>961</v>
      </c>
      <c r="G473" s="3" t="s">
        <v>962</v>
      </c>
      <c r="H473" s="3">
        <v>3</v>
      </c>
      <c r="I473" s="3">
        <v>416.76</v>
      </c>
      <c r="J473">
        <v>450.10079999999999</v>
      </c>
      <c r="K473" t="b">
        <v>0</v>
      </c>
      <c r="L473" t="s">
        <v>37</v>
      </c>
      <c r="M473">
        <v>1</v>
      </c>
      <c r="N473" s="1">
        <v>0.1</v>
      </c>
      <c r="O473">
        <v>405.09071999999998</v>
      </c>
      <c r="P473">
        <v>1</v>
      </c>
    </row>
    <row r="474" spans="1:16" x14ac:dyDescent="0.25">
      <c r="A474" s="3">
        <v>1473</v>
      </c>
      <c r="B474" s="4">
        <v>44968</v>
      </c>
      <c r="C474" s="3" t="s">
        <v>22</v>
      </c>
      <c r="D474" s="3" t="s">
        <v>33</v>
      </c>
      <c r="E474" s="3" t="s">
        <v>34</v>
      </c>
      <c r="F474" s="3" t="s">
        <v>963</v>
      </c>
      <c r="G474" s="3" t="s">
        <v>964</v>
      </c>
      <c r="H474" s="3">
        <v>4</v>
      </c>
      <c r="I474" s="3">
        <v>336.08</v>
      </c>
      <c r="J474">
        <v>362.96640000000002</v>
      </c>
      <c r="K474" t="b">
        <v>0</v>
      </c>
      <c r="L474" t="s">
        <v>37</v>
      </c>
      <c r="M474">
        <v>1</v>
      </c>
      <c r="N474" s="1">
        <v>0.05</v>
      </c>
      <c r="O474">
        <v>344.81808000000001</v>
      </c>
      <c r="P474">
        <v>1</v>
      </c>
    </row>
    <row r="475" spans="1:16" x14ac:dyDescent="0.25">
      <c r="A475" s="3">
        <v>1474</v>
      </c>
      <c r="B475" s="4">
        <v>44976</v>
      </c>
      <c r="C475" s="3" t="s">
        <v>38</v>
      </c>
      <c r="D475" s="3" t="s">
        <v>33</v>
      </c>
      <c r="E475" s="3" t="s">
        <v>18</v>
      </c>
      <c r="F475" s="3" t="s">
        <v>965</v>
      </c>
      <c r="G475" s="3" t="s">
        <v>966</v>
      </c>
      <c r="H475" s="3">
        <v>1</v>
      </c>
      <c r="I475" s="3">
        <v>798.37</v>
      </c>
      <c r="J475">
        <v>862.2396</v>
      </c>
      <c r="K475" t="b">
        <v>0</v>
      </c>
      <c r="L475" t="s">
        <v>21</v>
      </c>
      <c r="M475">
        <v>0</v>
      </c>
      <c r="N475" s="1">
        <v>0.05</v>
      </c>
      <c r="O475">
        <v>819.12761999999998</v>
      </c>
      <c r="P475">
        <v>1</v>
      </c>
    </row>
    <row r="476" spans="1:16" x14ac:dyDescent="0.25">
      <c r="A476" s="3">
        <v>1475</v>
      </c>
      <c r="B476" s="4">
        <v>44869</v>
      </c>
      <c r="C476" s="3" t="s">
        <v>25</v>
      </c>
      <c r="D476" s="3" t="s">
        <v>17</v>
      </c>
      <c r="E476" s="3" t="s">
        <v>34</v>
      </c>
      <c r="F476" s="3" t="s">
        <v>967</v>
      </c>
      <c r="G476" s="3" t="s">
        <v>968</v>
      </c>
      <c r="H476" s="3">
        <v>3</v>
      </c>
      <c r="I476" s="3">
        <v>499.48</v>
      </c>
      <c r="J476">
        <v>539.4384</v>
      </c>
      <c r="K476" t="b">
        <v>0</v>
      </c>
      <c r="L476" t="s">
        <v>37</v>
      </c>
      <c r="M476">
        <v>1</v>
      </c>
      <c r="N476" s="1">
        <v>0.1</v>
      </c>
      <c r="O476">
        <v>485.49455999999998</v>
      </c>
      <c r="P476">
        <v>1</v>
      </c>
    </row>
    <row r="477" spans="1:16" x14ac:dyDescent="0.25">
      <c r="A477" s="3">
        <v>1476</v>
      </c>
      <c r="B477" s="4">
        <v>44993</v>
      </c>
      <c r="C477" s="3" t="s">
        <v>25</v>
      </c>
      <c r="D477" s="3" t="s">
        <v>33</v>
      </c>
      <c r="E477" s="3" t="s">
        <v>29</v>
      </c>
      <c r="F477" s="3" t="s">
        <v>969</v>
      </c>
      <c r="G477" s="3" t="s">
        <v>790</v>
      </c>
      <c r="H477" s="3">
        <v>2</v>
      </c>
      <c r="I477" s="3">
        <v>615.32000000000005</v>
      </c>
      <c r="J477">
        <v>664.54560000000004</v>
      </c>
      <c r="K477" t="b">
        <v>0</v>
      </c>
      <c r="L477" t="s">
        <v>21</v>
      </c>
      <c r="M477">
        <v>0</v>
      </c>
      <c r="N477" s="1">
        <v>0.05</v>
      </c>
      <c r="O477">
        <v>631.31831999999997</v>
      </c>
      <c r="P477">
        <v>2</v>
      </c>
    </row>
    <row r="478" spans="1:16" x14ac:dyDescent="0.25">
      <c r="A478" s="3">
        <v>1477</v>
      </c>
      <c r="B478" s="4">
        <v>44997</v>
      </c>
      <c r="C478" s="3" t="s">
        <v>25</v>
      </c>
      <c r="D478" s="3" t="s">
        <v>33</v>
      </c>
      <c r="E478" s="3" t="s">
        <v>18</v>
      </c>
      <c r="F478" s="3" t="s">
        <v>970</v>
      </c>
      <c r="G478" s="3" t="s">
        <v>971</v>
      </c>
      <c r="H478" s="3">
        <v>5</v>
      </c>
      <c r="I478" s="3">
        <v>410.36</v>
      </c>
      <c r="J478">
        <v>443.18880000000001</v>
      </c>
      <c r="K478" t="b">
        <v>1</v>
      </c>
      <c r="L478" t="s">
        <v>37</v>
      </c>
      <c r="M478">
        <v>0</v>
      </c>
      <c r="N478" s="1">
        <v>0.05</v>
      </c>
      <c r="O478">
        <v>421.02936</v>
      </c>
      <c r="P478">
        <v>1</v>
      </c>
    </row>
    <row r="479" spans="1:16" x14ac:dyDescent="0.25">
      <c r="A479" s="3">
        <v>1478</v>
      </c>
      <c r="B479" s="4">
        <v>45141</v>
      </c>
      <c r="C479" s="3" t="s">
        <v>22</v>
      </c>
      <c r="D479" s="3" t="s">
        <v>33</v>
      </c>
      <c r="E479" s="3" t="s">
        <v>18</v>
      </c>
      <c r="F479" s="3" t="s">
        <v>972</v>
      </c>
      <c r="G479" s="3" t="s">
        <v>973</v>
      </c>
      <c r="H479" s="3">
        <v>5</v>
      </c>
      <c r="I479" s="3">
        <v>453.86</v>
      </c>
      <c r="J479">
        <v>490.16879999999998</v>
      </c>
      <c r="K479" t="b">
        <v>1</v>
      </c>
      <c r="L479" t="s">
        <v>37</v>
      </c>
      <c r="M479">
        <v>0</v>
      </c>
      <c r="N479" s="1">
        <v>0.05</v>
      </c>
      <c r="O479">
        <v>465.66036000000003</v>
      </c>
      <c r="P479">
        <v>1</v>
      </c>
    </row>
    <row r="480" spans="1:16" x14ac:dyDescent="0.25">
      <c r="A480" s="3">
        <v>1479</v>
      </c>
      <c r="B480" s="4">
        <v>44949</v>
      </c>
      <c r="C480" s="3" t="s">
        <v>38</v>
      </c>
      <c r="D480" s="3" t="s">
        <v>17</v>
      </c>
      <c r="E480" s="3" t="s">
        <v>18</v>
      </c>
      <c r="F480" s="3" t="s">
        <v>974</v>
      </c>
      <c r="G480" s="3" t="s">
        <v>975</v>
      </c>
      <c r="H480" s="3">
        <v>1</v>
      </c>
      <c r="I480" s="3">
        <v>975.27</v>
      </c>
      <c r="J480">
        <v>1053.2916</v>
      </c>
      <c r="K480" t="b">
        <v>0</v>
      </c>
      <c r="L480" t="s">
        <v>21</v>
      </c>
      <c r="M480">
        <v>0</v>
      </c>
      <c r="N480" s="1">
        <v>0.1</v>
      </c>
      <c r="O480">
        <v>947.96244000000002</v>
      </c>
      <c r="P480">
        <v>1</v>
      </c>
    </row>
    <row r="481" spans="1:16" x14ac:dyDescent="0.25">
      <c r="A481" s="3">
        <v>1480</v>
      </c>
      <c r="B481" s="4">
        <v>45034</v>
      </c>
      <c r="C481" s="3" t="s">
        <v>22</v>
      </c>
      <c r="D481" s="3" t="s">
        <v>33</v>
      </c>
      <c r="E481" s="3" t="s">
        <v>18</v>
      </c>
      <c r="F481" s="3" t="s">
        <v>976</v>
      </c>
      <c r="G481" s="3" t="s">
        <v>977</v>
      </c>
      <c r="H481" s="3">
        <v>2</v>
      </c>
      <c r="I481" s="3">
        <v>946.81</v>
      </c>
      <c r="J481">
        <v>1022.5548</v>
      </c>
      <c r="K481" t="b">
        <v>0</v>
      </c>
      <c r="L481" t="s">
        <v>21</v>
      </c>
      <c r="M481">
        <v>0</v>
      </c>
      <c r="N481" s="1">
        <v>0.05</v>
      </c>
      <c r="O481">
        <v>971.42705999999998</v>
      </c>
      <c r="P481">
        <v>1</v>
      </c>
    </row>
    <row r="482" spans="1:16" x14ac:dyDescent="0.25">
      <c r="A482" s="3">
        <v>1481</v>
      </c>
      <c r="B482" s="4">
        <v>45062</v>
      </c>
      <c r="C482" s="3" t="s">
        <v>32</v>
      </c>
      <c r="D482" s="3" t="s">
        <v>17</v>
      </c>
      <c r="E482" s="3" t="s">
        <v>29</v>
      </c>
      <c r="F482" s="3" t="s">
        <v>978</v>
      </c>
      <c r="G482" s="3" t="s">
        <v>979</v>
      </c>
      <c r="H482" s="3">
        <v>5</v>
      </c>
      <c r="I482" s="3">
        <v>142.57</v>
      </c>
      <c r="J482">
        <v>153.97559999999999</v>
      </c>
      <c r="K482" t="b">
        <v>1</v>
      </c>
      <c r="L482" t="s">
        <v>37</v>
      </c>
      <c r="M482">
        <v>0</v>
      </c>
      <c r="N482" s="1">
        <v>0.1</v>
      </c>
      <c r="O482">
        <v>138.57803999999999</v>
      </c>
      <c r="P482">
        <v>1</v>
      </c>
    </row>
    <row r="483" spans="1:16" x14ac:dyDescent="0.25">
      <c r="A483" s="3">
        <v>1482</v>
      </c>
      <c r="B483" s="4">
        <v>44847</v>
      </c>
      <c r="C483" s="3" t="s">
        <v>16</v>
      </c>
      <c r="D483" s="3" t="s">
        <v>17</v>
      </c>
      <c r="E483" s="3" t="s">
        <v>29</v>
      </c>
      <c r="F483" s="3" t="s">
        <v>980</v>
      </c>
      <c r="G483" s="3" t="s">
        <v>981</v>
      </c>
      <c r="H483" s="3">
        <v>5</v>
      </c>
      <c r="I483" s="3">
        <v>186.57</v>
      </c>
      <c r="J483">
        <v>201.4956</v>
      </c>
      <c r="K483" t="b">
        <v>1</v>
      </c>
      <c r="L483" t="s">
        <v>37</v>
      </c>
      <c r="M483">
        <v>0</v>
      </c>
      <c r="N483" s="1">
        <v>0.1</v>
      </c>
      <c r="O483">
        <v>181.34603999999999</v>
      </c>
      <c r="P483">
        <v>1</v>
      </c>
    </row>
    <row r="484" spans="1:16" x14ac:dyDescent="0.25">
      <c r="A484" s="3">
        <v>1483</v>
      </c>
      <c r="B484" s="4">
        <v>44795</v>
      </c>
      <c r="C484" s="3" t="s">
        <v>32</v>
      </c>
      <c r="D484" s="3" t="s">
        <v>33</v>
      </c>
      <c r="E484" s="3" t="s">
        <v>26</v>
      </c>
      <c r="F484" s="3" t="s">
        <v>982</v>
      </c>
      <c r="G484" s="3" t="s">
        <v>983</v>
      </c>
      <c r="H484" s="3">
        <v>4</v>
      </c>
      <c r="I484" s="3">
        <v>168.71</v>
      </c>
      <c r="J484">
        <v>182.20679999999999</v>
      </c>
      <c r="K484" t="b">
        <v>0</v>
      </c>
      <c r="L484" t="s">
        <v>37</v>
      </c>
      <c r="M484">
        <v>0</v>
      </c>
      <c r="N484" s="1">
        <v>0.05</v>
      </c>
      <c r="O484">
        <v>173.09646000000001</v>
      </c>
      <c r="P484">
        <v>1</v>
      </c>
    </row>
    <row r="485" spans="1:16" x14ac:dyDescent="0.25">
      <c r="A485" s="3">
        <v>1484</v>
      </c>
      <c r="B485" s="4">
        <v>45136</v>
      </c>
      <c r="C485" s="3" t="s">
        <v>32</v>
      </c>
      <c r="D485" s="3" t="s">
        <v>33</v>
      </c>
      <c r="E485" s="3" t="s">
        <v>26</v>
      </c>
      <c r="F485" s="3" t="s">
        <v>984</v>
      </c>
      <c r="G485" s="3" t="s">
        <v>985</v>
      </c>
      <c r="H485" s="3">
        <v>1</v>
      </c>
      <c r="I485" s="3">
        <v>473.77</v>
      </c>
      <c r="J485">
        <v>511.67160000000001</v>
      </c>
      <c r="K485" t="b">
        <v>0</v>
      </c>
      <c r="L485" t="s">
        <v>37</v>
      </c>
      <c r="M485">
        <v>0</v>
      </c>
      <c r="N485" s="1">
        <v>0.05</v>
      </c>
      <c r="O485">
        <v>486.08801999999997</v>
      </c>
      <c r="P485">
        <v>1</v>
      </c>
    </row>
    <row r="486" spans="1:16" x14ac:dyDescent="0.25">
      <c r="A486" s="3">
        <v>1485</v>
      </c>
      <c r="B486" s="4">
        <v>45109</v>
      </c>
      <c r="C486" s="3" t="s">
        <v>22</v>
      </c>
      <c r="D486" s="3" t="s">
        <v>33</v>
      </c>
      <c r="E486" s="3" t="s">
        <v>29</v>
      </c>
      <c r="F486" s="3" t="s">
        <v>986</v>
      </c>
      <c r="G486" s="3" t="s">
        <v>987</v>
      </c>
      <c r="H486" s="3">
        <v>5</v>
      </c>
      <c r="I486" s="3">
        <v>654.35</v>
      </c>
      <c r="J486">
        <v>706.69799999999998</v>
      </c>
      <c r="K486" t="b">
        <v>1</v>
      </c>
      <c r="L486" t="s">
        <v>21</v>
      </c>
      <c r="M486">
        <v>0</v>
      </c>
      <c r="N486" s="1">
        <v>0.05</v>
      </c>
      <c r="O486">
        <v>671.36310000000003</v>
      </c>
      <c r="P486">
        <v>1</v>
      </c>
    </row>
    <row r="487" spans="1:16" x14ac:dyDescent="0.25">
      <c r="A487" s="3">
        <v>1486</v>
      </c>
      <c r="B487" s="4">
        <v>45076</v>
      </c>
      <c r="C487" s="3" t="s">
        <v>16</v>
      </c>
      <c r="D487" s="3" t="s">
        <v>17</v>
      </c>
      <c r="E487" s="3" t="s">
        <v>26</v>
      </c>
      <c r="F487" s="3" t="s">
        <v>988</v>
      </c>
      <c r="G487" s="3" t="s">
        <v>989</v>
      </c>
      <c r="H487" s="3">
        <v>2</v>
      </c>
      <c r="I487" s="3">
        <v>176.63</v>
      </c>
      <c r="J487">
        <v>190.7604</v>
      </c>
      <c r="K487" t="b">
        <v>0</v>
      </c>
      <c r="L487" t="s">
        <v>37</v>
      </c>
      <c r="M487">
        <v>0</v>
      </c>
      <c r="N487" s="1">
        <v>0.1</v>
      </c>
      <c r="O487">
        <v>171.68436</v>
      </c>
      <c r="P487">
        <v>1</v>
      </c>
    </row>
    <row r="488" spans="1:16" x14ac:dyDescent="0.25">
      <c r="A488" s="3">
        <v>1487</v>
      </c>
      <c r="B488" s="4">
        <v>44781</v>
      </c>
      <c r="C488" s="3" t="s">
        <v>16</v>
      </c>
      <c r="D488" s="3" t="s">
        <v>33</v>
      </c>
      <c r="E488" s="3" t="s">
        <v>18</v>
      </c>
      <c r="F488" s="3" t="s">
        <v>990</v>
      </c>
      <c r="G488" s="3" t="s">
        <v>991</v>
      </c>
      <c r="H488" s="3">
        <v>3</v>
      </c>
      <c r="I488" s="3">
        <v>385.82</v>
      </c>
      <c r="J488">
        <v>416.68560000000002</v>
      </c>
      <c r="K488" t="b">
        <v>0</v>
      </c>
      <c r="L488" t="s">
        <v>37</v>
      </c>
      <c r="M488">
        <v>0</v>
      </c>
      <c r="N488" s="1">
        <v>0.05</v>
      </c>
      <c r="O488">
        <v>395.85131999999999</v>
      </c>
      <c r="P488">
        <v>1</v>
      </c>
    </row>
    <row r="489" spans="1:16" x14ac:dyDescent="0.25">
      <c r="A489" s="3">
        <v>1488</v>
      </c>
      <c r="B489" s="4">
        <v>45130</v>
      </c>
      <c r="C489" s="3" t="s">
        <v>25</v>
      </c>
      <c r="D489" s="3" t="s">
        <v>17</v>
      </c>
      <c r="E489" s="3" t="s">
        <v>26</v>
      </c>
      <c r="F489" s="3" t="s">
        <v>992</v>
      </c>
      <c r="G489" s="3" t="s">
        <v>993</v>
      </c>
      <c r="H489" s="3">
        <v>5</v>
      </c>
      <c r="I489" s="3">
        <v>428.44</v>
      </c>
      <c r="J489">
        <v>462.71519999999998</v>
      </c>
      <c r="K489" t="b">
        <v>1</v>
      </c>
      <c r="L489" t="s">
        <v>37</v>
      </c>
      <c r="M489">
        <v>0</v>
      </c>
      <c r="N489" s="1">
        <v>0.1</v>
      </c>
      <c r="O489">
        <v>416.44367999999997</v>
      </c>
      <c r="P489">
        <v>1</v>
      </c>
    </row>
    <row r="490" spans="1:16" x14ac:dyDescent="0.25">
      <c r="A490" s="3">
        <v>1489</v>
      </c>
      <c r="B490" s="4">
        <v>44835</v>
      </c>
      <c r="C490" s="3" t="s">
        <v>22</v>
      </c>
      <c r="D490" s="3" t="s">
        <v>33</v>
      </c>
      <c r="E490" s="3" t="s">
        <v>29</v>
      </c>
      <c r="F490" s="3" t="s">
        <v>994</v>
      </c>
      <c r="G490" s="3" t="s">
        <v>995</v>
      </c>
      <c r="H490" s="3">
        <v>5</v>
      </c>
      <c r="I490" s="3">
        <v>112.64</v>
      </c>
      <c r="J490">
        <v>121.6512</v>
      </c>
      <c r="K490" t="b">
        <v>1</v>
      </c>
      <c r="L490" t="s">
        <v>37</v>
      </c>
      <c r="M490">
        <v>0</v>
      </c>
      <c r="N490" s="1">
        <v>0.05</v>
      </c>
      <c r="O490">
        <v>115.56864</v>
      </c>
      <c r="P490">
        <v>1</v>
      </c>
    </row>
    <row r="491" spans="1:16" x14ac:dyDescent="0.25">
      <c r="A491" s="3">
        <v>1490</v>
      </c>
      <c r="B491" s="4">
        <v>45130</v>
      </c>
      <c r="C491" s="3" t="s">
        <v>32</v>
      </c>
      <c r="D491" s="3" t="s">
        <v>33</v>
      </c>
      <c r="E491" s="3" t="s">
        <v>26</v>
      </c>
      <c r="F491" s="3" t="s">
        <v>996</v>
      </c>
      <c r="G491" s="3" t="s">
        <v>997</v>
      </c>
      <c r="H491" s="3">
        <v>4</v>
      </c>
      <c r="I491" s="3">
        <v>849.95</v>
      </c>
      <c r="J491">
        <v>917.94600000000003</v>
      </c>
      <c r="K491" t="b">
        <v>0</v>
      </c>
      <c r="L491" t="s">
        <v>21</v>
      </c>
      <c r="M491">
        <v>0</v>
      </c>
      <c r="N491" s="1">
        <v>0.05</v>
      </c>
      <c r="O491">
        <v>872.04870000000005</v>
      </c>
      <c r="P491">
        <v>1</v>
      </c>
    </row>
    <row r="492" spans="1:16" x14ac:dyDescent="0.25">
      <c r="A492" s="3">
        <v>1491</v>
      </c>
      <c r="B492" s="4">
        <v>44783</v>
      </c>
      <c r="C492" s="3" t="s">
        <v>25</v>
      </c>
      <c r="D492" s="3" t="s">
        <v>33</v>
      </c>
      <c r="E492" s="3" t="s">
        <v>18</v>
      </c>
      <c r="F492" s="3" t="s">
        <v>998</v>
      </c>
      <c r="G492" s="3" t="s">
        <v>999</v>
      </c>
      <c r="H492" s="3">
        <v>5</v>
      </c>
      <c r="I492" s="3">
        <v>187.65</v>
      </c>
      <c r="J492">
        <v>202.66200000000001</v>
      </c>
      <c r="K492" t="b">
        <v>1</v>
      </c>
      <c r="L492" t="s">
        <v>37</v>
      </c>
      <c r="M492">
        <v>0</v>
      </c>
      <c r="N492" s="1">
        <v>0.05</v>
      </c>
      <c r="O492">
        <v>192.52889999999999</v>
      </c>
      <c r="P492">
        <v>1</v>
      </c>
    </row>
    <row r="493" spans="1:16" x14ac:dyDescent="0.25">
      <c r="A493" s="3">
        <v>1492</v>
      </c>
      <c r="B493" s="4">
        <v>44920</v>
      </c>
      <c r="C493" s="3" t="s">
        <v>16</v>
      </c>
      <c r="D493" s="3" t="s">
        <v>17</v>
      </c>
      <c r="E493" s="3" t="s">
        <v>18</v>
      </c>
      <c r="F493" s="3" t="s">
        <v>1000</v>
      </c>
      <c r="G493" s="3" t="s">
        <v>1001</v>
      </c>
      <c r="H493" s="3">
        <v>1</v>
      </c>
      <c r="I493" s="3">
        <v>285.56</v>
      </c>
      <c r="J493">
        <v>308.40480000000002</v>
      </c>
      <c r="K493" t="b">
        <v>0</v>
      </c>
      <c r="L493" t="s">
        <v>37</v>
      </c>
      <c r="M493">
        <v>0</v>
      </c>
      <c r="N493" s="1">
        <v>0.1</v>
      </c>
      <c r="O493">
        <v>277.56432000000001</v>
      </c>
      <c r="P493">
        <v>1</v>
      </c>
    </row>
    <row r="494" spans="1:16" x14ac:dyDescent="0.25">
      <c r="A494" s="3">
        <v>1493</v>
      </c>
      <c r="B494" s="4">
        <v>44843</v>
      </c>
      <c r="C494" s="3" t="s">
        <v>32</v>
      </c>
      <c r="D494" s="3" t="s">
        <v>17</v>
      </c>
      <c r="E494" s="3" t="s">
        <v>26</v>
      </c>
      <c r="F494" s="3" t="s">
        <v>1002</v>
      </c>
      <c r="G494" s="3" t="s">
        <v>1003</v>
      </c>
      <c r="H494" s="3">
        <v>3</v>
      </c>
      <c r="I494" s="3">
        <v>793.43</v>
      </c>
      <c r="J494">
        <v>856.90440000000001</v>
      </c>
      <c r="K494" t="b">
        <v>0</v>
      </c>
      <c r="L494" t="s">
        <v>21</v>
      </c>
      <c r="M494">
        <v>0</v>
      </c>
      <c r="N494" s="1">
        <v>0.1</v>
      </c>
      <c r="O494">
        <v>771.21396000000004</v>
      </c>
      <c r="P494">
        <v>1</v>
      </c>
    </row>
    <row r="495" spans="1:16" x14ac:dyDescent="0.25">
      <c r="A495" s="3">
        <v>1494</v>
      </c>
      <c r="B495" s="4">
        <v>44958</v>
      </c>
      <c r="C495" s="3" t="s">
        <v>16</v>
      </c>
      <c r="D495" s="3" t="s">
        <v>33</v>
      </c>
      <c r="E495" s="3" t="s">
        <v>34</v>
      </c>
      <c r="F495" s="3" t="s">
        <v>1004</v>
      </c>
      <c r="G495" s="3" t="s">
        <v>1005</v>
      </c>
      <c r="H495" s="3">
        <v>5</v>
      </c>
      <c r="I495" s="3">
        <v>978.89</v>
      </c>
      <c r="J495">
        <v>1057.2012</v>
      </c>
      <c r="K495" t="b">
        <v>1</v>
      </c>
      <c r="L495" t="s">
        <v>21</v>
      </c>
      <c r="M495">
        <v>1</v>
      </c>
      <c r="N495" s="1">
        <v>0.05</v>
      </c>
      <c r="O495">
        <v>1004.34114</v>
      </c>
      <c r="P495">
        <v>1</v>
      </c>
    </row>
    <row r="496" spans="1:16" x14ac:dyDescent="0.25">
      <c r="A496" s="3">
        <v>1495</v>
      </c>
      <c r="B496" s="4">
        <v>44982</v>
      </c>
      <c r="C496" s="3" t="s">
        <v>16</v>
      </c>
      <c r="D496" s="3" t="s">
        <v>17</v>
      </c>
      <c r="E496" s="3" t="s">
        <v>29</v>
      </c>
      <c r="F496" s="3" t="s">
        <v>1006</v>
      </c>
      <c r="G496" s="3" t="s">
        <v>1007</v>
      </c>
      <c r="H496" s="3">
        <v>4</v>
      </c>
      <c r="I496" s="3">
        <v>993.66</v>
      </c>
      <c r="J496">
        <v>1073.1528000000001</v>
      </c>
      <c r="K496" t="b">
        <v>0</v>
      </c>
      <c r="L496" t="s">
        <v>21</v>
      </c>
      <c r="M496">
        <v>0</v>
      </c>
      <c r="N496" s="1">
        <v>0.1</v>
      </c>
      <c r="O496">
        <v>965.83752000000004</v>
      </c>
      <c r="P496">
        <v>1</v>
      </c>
    </row>
    <row r="497" spans="1:16" x14ac:dyDescent="0.25">
      <c r="A497" s="3">
        <v>1496</v>
      </c>
      <c r="B497" s="4">
        <v>44811</v>
      </c>
      <c r="C497" s="3" t="s">
        <v>16</v>
      </c>
      <c r="D497" s="3" t="s">
        <v>33</v>
      </c>
      <c r="E497" s="3" t="s">
        <v>29</v>
      </c>
      <c r="F497" s="3" t="s">
        <v>1008</v>
      </c>
      <c r="G497" s="3" t="s">
        <v>1009</v>
      </c>
      <c r="H497" s="3">
        <v>3</v>
      </c>
      <c r="I497" s="3">
        <v>768.55</v>
      </c>
      <c r="J497">
        <v>830.03399999999999</v>
      </c>
      <c r="K497" t="b">
        <v>0</v>
      </c>
      <c r="L497" t="s">
        <v>21</v>
      </c>
      <c r="M497">
        <v>0</v>
      </c>
      <c r="N497" s="1">
        <v>0.05</v>
      </c>
      <c r="O497">
        <v>788.53229999999996</v>
      </c>
      <c r="P497">
        <v>1</v>
      </c>
    </row>
    <row r="498" spans="1:16" x14ac:dyDescent="0.25">
      <c r="A498" s="3">
        <v>1497</v>
      </c>
      <c r="B498" s="4">
        <v>44796</v>
      </c>
      <c r="C498" s="3" t="s">
        <v>25</v>
      </c>
      <c r="D498" s="3" t="s">
        <v>33</v>
      </c>
      <c r="E498" s="3" t="s">
        <v>29</v>
      </c>
      <c r="F498" s="3" t="s">
        <v>1010</v>
      </c>
      <c r="G498" s="3" t="s">
        <v>1011</v>
      </c>
      <c r="H498" s="3">
        <v>3</v>
      </c>
      <c r="I498" s="3">
        <v>140.78</v>
      </c>
      <c r="J498">
        <v>152.04239999999999</v>
      </c>
      <c r="K498" t="b">
        <v>0</v>
      </c>
      <c r="L498" t="s">
        <v>37</v>
      </c>
      <c r="M498">
        <v>0</v>
      </c>
      <c r="N498" s="1">
        <v>0.05</v>
      </c>
      <c r="O498">
        <v>144.44028</v>
      </c>
      <c r="P498">
        <v>1</v>
      </c>
    </row>
    <row r="499" spans="1:16" x14ac:dyDescent="0.25">
      <c r="A499" s="3">
        <v>1498</v>
      </c>
      <c r="B499" s="4">
        <v>45143</v>
      </c>
      <c r="C499" s="3" t="s">
        <v>38</v>
      </c>
      <c r="D499" s="3" t="s">
        <v>17</v>
      </c>
      <c r="E499" s="3" t="s">
        <v>34</v>
      </c>
      <c r="F499" s="3" t="s">
        <v>1012</v>
      </c>
      <c r="G499" s="3" t="s">
        <v>1013</v>
      </c>
      <c r="H499" s="3">
        <v>3</v>
      </c>
      <c r="I499" s="3">
        <v>598.07000000000005</v>
      </c>
      <c r="J499">
        <v>645.91560000000004</v>
      </c>
      <c r="K499" t="b">
        <v>0</v>
      </c>
      <c r="L499" t="s">
        <v>21</v>
      </c>
      <c r="M499">
        <v>1</v>
      </c>
      <c r="N499" s="1">
        <v>0.1</v>
      </c>
      <c r="O499">
        <v>581.32403999999997</v>
      </c>
      <c r="P499">
        <v>1</v>
      </c>
    </row>
    <row r="500" spans="1:16" x14ac:dyDescent="0.25">
      <c r="A500" s="3">
        <v>1499</v>
      </c>
      <c r="B500" s="4">
        <v>44944</v>
      </c>
      <c r="C500" s="3" t="s">
        <v>16</v>
      </c>
      <c r="D500" s="3" t="s">
        <v>33</v>
      </c>
      <c r="E500" s="3" t="s">
        <v>26</v>
      </c>
      <c r="F500" s="3" t="s">
        <v>1014</v>
      </c>
      <c r="G500" s="3" t="s">
        <v>1015</v>
      </c>
      <c r="H500" s="3">
        <v>5</v>
      </c>
      <c r="I500" s="3">
        <v>543.52</v>
      </c>
      <c r="J500">
        <v>587.00160000000005</v>
      </c>
      <c r="K500" t="b">
        <v>1</v>
      </c>
      <c r="L500" t="s">
        <v>21</v>
      </c>
      <c r="M500">
        <v>0</v>
      </c>
      <c r="N500" s="1">
        <v>0.05</v>
      </c>
      <c r="O500">
        <v>557.65152</v>
      </c>
      <c r="P500">
        <v>1</v>
      </c>
    </row>
    <row r="501" spans="1:16" x14ac:dyDescent="0.25">
      <c r="A501" s="3">
        <v>1500</v>
      </c>
      <c r="B501" s="4">
        <v>44938</v>
      </c>
      <c r="C501" s="3" t="s">
        <v>25</v>
      </c>
      <c r="D501" s="3" t="s">
        <v>17</v>
      </c>
      <c r="E501" s="3" t="s">
        <v>34</v>
      </c>
      <c r="F501" s="3" t="s">
        <v>1016</v>
      </c>
      <c r="G501" s="3" t="s">
        <v>1017</v>
      </c>
      <c r="H501" s="3">
        <v>2</v>
      </c>
      <c r="I501" s="3">
        <v>916.73</v>
      </c>
      <c r="J501">
        <v>990.0684</v>
      </c>
      <c r="K501" t="b">
        <v>0</v>
      </c>
      <c r="L501" t="s">
        <v>21</v>
      </c>
      <c r="M501">
        <v>1</v>
      </c>
      <c r="N501" s="1">
        <v>0.1</v>
      </c>
      <c r="O501">
        <v>891.06155999999999</v>
      </c>
      <c r="P501">
        <v>1</v>
      </c>
    </row>
    <row r="502" spans="1:16" x14ac:dyDescent="0.25">
      <c r="A502" s="3">
        <v>1501</v>
      </c>
      <c r="B502" s="4">
        <v>45136</v>
      </c>
      <c r="C502" s="3" t="s">
        <v>16</v>
      </c>
      <c r="D502" s="3" t="s">
        <v>17</v>
      </c>
      <c r="E502" s="3" t="s">
        <v>29</v>
      </c>
      <c r="F502" s="3" t="s">
        <v>1018</v>
      </c>
      <c r="G502" s="3" t="s">
        <v>1019</v>
      </c>
      <c r="H502" s="3">
        <v>2</v>
      </c>
      <c r="I502" s="3">
        <v>491.99</v>
      </c>
      <c r="J502">
        <v>531.3492</v>
      </c>
      <c r="K502" t="b">
        <v>0</v>
      </c>
      <c r="L502" t="s">
        <v>37</v>
      </c>
      <c r="M502">
        <v>0</v>
      </c>
      <c r="N502" s="1">
        <v>0.1</v>
      </c>
      <c r="O502">
        <v>478.21427999999997</v>
      </c>
      <c r="P502">
        <v>1</v>
      </c>
    </row>
    <row r="503" spans="1:16" x14ac:dyDescent="0.25">
      <c r="A503" s="3">
        <v>1502</v>
      </c>
      <c r="B503" s="4">
        <v>44993</v>
      </c>
      <c r="C503" s="3" t="s">
        <v>25</v>
      </c>
      <c r="D503" s="3" t="s">
        <v>17</v>
      </c>
      <c r="E503" s="3" t="s">
        <v>18</v>
      </c>
      <c r="F503" s="3" t="s">
        <v>1020</v>
      </c>
      <c r="G503" s="3" t="s">
        <v>1021</v>
      </c>
      <c r="H503" s="3">
        <v>4</v>
      </c>
      <c r="I503" s="3">
        <v>245</v>
      </c>
      <c r="J503">
        <v>264.60000000000002</v>
      </c>
      <c r="K503" t="b">
        <v>0</v>
      </c>
      <c r="L503" t="s">
        <v>37</v>
      </c>
      <c r="M503">
        <v>0</v>
      </c>
      <c r="N503" s="1">
        <v>0.1</v>
      </c>
      <c r="O503">
        <v>238.14</v>
      </c>
      <c r="P503">
        <v>1</v>
      </c>
    </row>
    <row r="504" spans="1:16" x14ac:dyDescent="0.25">
      <c r="A504" s="3">
        <v>1503</v>
      </c>
      <c r="B504" s="4">
        <v>44904</v>
      </c>
      <c r="C504" s="3" t="s">
        <v>32</v>
      </c>
      <c r="D504" s="3" t="s">
        <v>33</v>
      </c>
      <c r="E504" s="3" t="s">
        <v>18</v>
      </c>
      <c r="F504" s="3" t="s">
        <v>1022</v>
      </c>
      <c r="G504" s="3" t="s">
        <v>1023</v>
      </c>
      <c r="H504" s="3">
        <v>3</v>
      </c>
      <c r="I504" s="3">
        <v>574.9</v>
      </c>
      <c r="J504">
        <v>620.89200000000005</v>
      </c>
      <c r="K504" t="b">
        <v>0</v>
      </c>
      <c r="L504" t="s">
        <v>21</v>
      </c>
      <c r="M504">
        <v>0</v>
      </c>
      <c r="N504" s="1">
        <v>0.05</v>
      </c>
      <c r="O504">
        <v>589.84739999999999</v>
      </c>
      <c r="P504">
        <v>1</v>
      </c>
    </row>
    <row r="505" spans="1:16" x14ac:dyDescent="0.25">
      <c r="A505" s="3">
        <v>1504</v>
      </c>
      <c r="B505" s="4">
        <v>45097</v>
      </c>
      <c r="C505" s="3" t="s">
        <v>25</v>
      </c>
      <c r="D505" s="3" t="s">
        <v>17</v>
      </c>
      <c r="E505" s="3" t="s">
        <v>18</v>
      </c>
      <c r="F505" s="3" t="s">
        <v>1024</v>
      </c>
      <c r="G505" s="3" t="s">
        <v>1025</v>
      </c>
      <c r="H505" s="3">
        <v>4</v>
      </c>
      <c r="I505" s="3">
        <v>684.08</v>
      </c>
      <c r="J505">
        <v>738.80640000000005</v>
      </c>
      <c r="K505" t="b">
        <v>0</v>
      </c>
      <c r="L505" t="s">
        <v>21</v>
      </c>
      <c r="M505">
        <v>0</v>
      </c>
      <c r="N505" s="1">
        <v>0.1</v>
      </c>
      <c r="O505">
        <v>664.92575999999997</v>
      </c>
      <c r="P505">
        <v>1</v>
      </c>
    </row>
    <row r="506" spans="1:16" x14ac:dyDescent="0.25">
      <c r="A506" s="3">
        <v>1505</v>
      </c>
      <c r="B506" s="4">
        <v>45054</v>
      </c>
      <c r="C506" s="3" t="s">
        <v>22</v>
      </c>
      <c r="D506" s="3" t="s">
        <v>17</v>
      </c>
      <c r="E506" s="3" t="s">
        <v>34</v>
      </c>
      <c r="F506" s="3" t="s">
        <v>1026</v>
      </c>
      <c r="G506" s="3" t="s">
        <v>1027</v>
      </c>
      <c r="H506" s="3">
        <v>2</v>
      </c>
      <c r="I506" s="3">
        <v>204.1</v>
      </c>
      <c r="J506">
        <v>220.428</v>
      </c>
      <c r="K506" t="b">
        <v>0</v>
      </c>
      <c r="L506" t="s">
        <v>37</v>
      </c>
      <c r="M506">
        <v>1</v>
      </c>
      <c r="N506" s="1">
        <v>0.1</v>
      </c>
      <c r="O506">
        <v>198.3852</v>
      </c>
      <c r="P506">
        <v>1</v>
      </c>
    </row>
    <row r="507" spans="1:16" x14ac:dyDescent="0.25">
      <c r="A507" s="3">
        <v>1506</v>
      </c>
      <c r="B507" s="4">
        <v>44866</v>
      </c>
      <c r="C507" s="3" t="s">
        <v>22</v>
      </c>
      <c r="D507" s="3" t="s">
        <v>33</v>
      </c>
      <c r="E507" s="3" t="s">
        <v>18</v>
      </c>
      <c r="F507" s="3" t="s">
        <v>1028</v>
      </c>
      <c r="G507" s="3" t="s">
        <v>1029</v>
      </c>
      <c r="H507" s="3">
        <v>1</v>
      </c>
      <c r="I507" s="3">
        <v>789.33</v>
      </c>
      <c r="J507">
        <v>852.47640000000001</v>
      </c>
      <c r="K507" t="b">
        <v>0</v>
      </c>
      <c r="L507" t="s">
        <v>21</v>
      </c>
      <c r="M507">
        <v>0</v>
      </c>
      <c r="N507" s="1">
        <v>0.05</v>
      </c>
      <c r="O507">
        <v>809.85257999999999</v>
      </c>
      <c r="P507">
        <v>1</v>
      </c>
    </row>
    <row r="508" spans="1:16" x14ac:dyDescent="0.25">
      <c r="A508" s="3">
        <v>1507</v>
      </c>
      <c r="B508" s="4">
        <v>44825</v>
      </c>
      <c r="C508" s="3" t="s">
        <v>25</v>
      </c>
      <c r="D508" s="3" t="s">
        <v>17</v>
      </c>
      <c r="E508" s="3" t="s">
        <v>29</v>
      </c>
      <c r="F508" s="3" t="s">
        <v>1030</v>
      </c>
      <c r="G508" s="3" t="s">
        <v>1031</v>
      </c>
      <c r="H508" s="3">
        <v>3</v>
      </c>
      <c r="I508" s="3">
        <v>812.13</v>
      </c>
      <c r="J508">
        <v>877.10040000000004</v>
      </c>
      <c r="K508" t="b">
        <v>0</v>
      </c>
      <c r="L508" t="s">
        <v>21</v>
      </c>
      <c r="M508">
        <v>0</v>
      </c>
      <c r="N508" s="1">
        <v>0.1</v>
      </c>
      <c r="O508">
        <v>789.39035999999999</v>
      </c>
      <c r="P508">
        <v>1</v>
      </c>
    </row>
    <row r="509" spans="1:16" x14ac:dyDescent="0.25">
      <c r="A509" s="3">
        <v>1508</v>
      </c>
      <c r="B509" s="4">
        <v>45058</v>
      </c>
      <c r="C509" s="3" t="s">
        <v>16</v>
      </c>
      <c r="D509" s="3" t="s">
        <v>17</v>
      </c>
      <c r="E509" s="3" t="s">
        <v>34</v>
      </c>
      <c r="F509" s="3" t="s">
        <v>1032</v>
      </c>
      <c r="G509" s="3" t="s">
        <v>1033</v>
      </c>
      <c r="H509" s="3">
        <v>2</v>
      </c>
      <c r="I509" s="3">
        <v>675.02</v>
      </c>
      <c r="J509">
        <v>729.02160000000003</v>
      </c>
      <c r="K509" t="b">
        <v>0</v>
      </c>
      <c r="L509" t="s">
        <v>21</v>
      </c>
      <c r="M509">
        <v>1</v>
      </c>
      <c r="N509" s="1">
        <v>0.1</v>
      </c>
      <c r="O509">
        <v>656.11944000000005</v>
      </c>
      <c r="P509">
        <v>1</v>
      </c>
    </row>
    <row r="510" spans="1:16" x14ac:dyDescent="0.25">
      <c r="A510" s="3">
        <v>1509</v>
      </c>
      <c r="B510" s="4">
        <v>45106</v>
      </c>
      <c r="C510" s="3" t="s">
        <v>38</v>
      </c>
      <c r="D510" s="3" t="s">
        <v>17</v>
      </c>
      <c r="E510" s="3" t="s">
        <v>26</v>
      </c>
      <c r="F510" s="3" t="s">
        <v>1034</v>
      </c>
      <c r="G510" s="3" t="s">
        <v>1035</v>
      </c>
      <c r="H510" s="3">
        <v>4</v>
      </c>
      <c r="I510" s="3">
        <v>343.07</v>
      </c>
      <c r="J510">
        <v>370.51560000000001</v>
      </c>
      <c r="K510" t="b">
        <v>0</v>
      </c>
      <c r="L510" t="s">
        <v>37</v>
      </c>
      <c r="M510">
        <v>0</v>
      </c>
      <c r="N510" s="1">
        <v>0.1</v>
      </c>
      <c r="O510">
        <v>333.46404000000001</v>
      </c>
      <c r="P510">
        <v>1</v>
      </c>
    </row>
    <row r="511" spans="1:16" x14ac:dyDescent="0.25">
      <c r="A511" s="3">
        <v>1510</v>
      </c>
      <c r="B511" s="4">
        <v>44847</v>
      </c>
      <c r="C511" s="3" t="s">
        <v>25</v>
      </c>
      <c r="D511" s="3" t="s">
        <v>33</v>
      </c>
      <c r="E511" s="3" t="s">
        <v>26</v>
      </c>
      <c r="F511" s="3" t="s">
        <v>1036</v>
      </c>
      <c r="G511" s="3" t="s">
        <v>1037</v>
      </c>
      <c r="H511" s="3">
        <v>5</v>
      </c>
      <c r="I511" s="3">
        <v>986.78</v>
      </c>
      <c r="J511">
        <v>1065.7224000000001</v>
      </c>
      <c r="K511" t="b">
        <v>1</v>
      </c>
      <c r="L511" t="s">
        <v>21</v>
      </c>
      <c r="M511">
        <v>0</v>
      </c>
      <c r="N511" s="1">
        <v>0.05</v>
      </c>
      <c r="O511">
        <v>1012.43628</v>
      </c>
      <c r="P511">
        <v>1</v>
      </c>
    </row>
    <row r="512" spans="1:16" x14ac:dyDescent="0.25">
      <c r="A512" s="3">
        <v>1511</v>
      </c>
      <c r="B512" s="4">
        <v>44798</v>
      </c>
      <c r="C512" s="3" t="s">
        <v>22</v>
      </c>
      <c r="D512" s="3" t="s">
        <v>17</v>
      </c>
      <c r="E512" s="3" t="s">
        <v>18</v>
      </c>
      <c r="F512" s="3" t="s">
        <v>860</v>
      </c>
      <c r="G512" s="3" t="s">
        <v>1038</v>
      </c>
      <c r="H512" s="3">
        <v>5</v>
      </c>
      <c r="I512" s="3">
        <v>511.15</v>
      </c>
      <c r="J512">
        <v>552.04200000000003</v>
      </c>
      <c r="K512" t="b">
        <v>1</v>
      </c>
      <c r="L512" t="s">
        <v>21</v>
      </c>
      <c r="M512">
        <v>0</v>
      </c>
      <c r="N512" s="1">
        <v>0.1</v>
      </c>
      <c r="O512">
        <v>496.83780000000002</v>
      </c>
      <c r="P512">
        <v>1</v>
      </c>
    </row>
    <row r="513" spans="1:16" x14ac:dyDescent="0.25">
      <c r="A513" s="3">
        <v>1512</v>
      </c>
      <c r="B513" s="4">
        <v>45074</v>
      </c>
      <c r="C513" s="3" t="s">
        <v>38</v>
      </c>
      <c r="D513" s="3" t="s">
        <v>33</v>
      </c>
      <c r="E513" s="3" t="s">
        <v>18</v>
      </c>
      <c r="F513" s="3" t="s">
        <v>1039</v>
      </c>
      <c r="G513" s="3" t="s">
        <v>1040</v>
      </c>
      <c r="H513" s="3">
        <v>5</v>
      </c>
      <c r="I513" s="3">
        <v>305.08999999999997</v>
      </c>
      <c r="J513">
        <v>329.49720000000002</v>
      </c>
      <c r="K513" t="b">
        <v>1</v>
      </c>
      <c r="L513" t="s">
        <v>37</v>
      </c>
      <c r="M513">
        <v>0</v>
      </c>
      <c r="N513" s="1">
        <v>0.05</v>
      </c>
      <c r="O513">
        <v>313.02233999999999</v>
      </c>
      <c r="P513">
        <v>1</v>
      </c>
    </row>
    <row r="514" spans="1:16" x14ac:dyDescent="0.25">
      <c r="A514" s="3">
        <v>1513</v>
      </c>
      <c r="B514" s="4">
        <v>44875</v>
      </c>
      <c r="C514" s="3" t="s">
        <v>25</v>
      </c>
      <c r="D514" s="3" t="s">
        <v>33</v>
      </c>
      <c r="E514" s="3" t="s">
        <v>18</v>
      </c>
      <c r="F514" s="3" t="s">
        <v>1041</v>
      </c>
      <c r="G514" s="3" t="s">
        <v>1042</v>
      </c>
      <c r="H514" s="3">
        <v>4</v>
      </c>
      <c r="I514" s="3">
        <v>746.57</v>
      </c>
      <c r="J514">
        <v>806.29560000000004</v>
      </c>
      <c r="K514" t="b">
        <v>0</v>
      </c>
      <c r="L514" t="s">
        <v>21</v>
      </c>
      <c r="M514">
        <v>0</v>
      </c>
      <c r="N514" s="1">
        <v>0.05</v>
      </c>
      <c r="O514">
        <v>765.98081999999999</v>
      </c>
      <c r="P514">
        <v>1</v>
      </c>
    </row>
    <row r="515" spans="1:16" x14ac:dyDescent="0.25">
      <c r="A515" s="3">
        <v>1514</v>
      </c>
      <c r="B515" s="4">
        <v>44896</v>
      </c>
      <c r="C515" s="3" t="s">
        <v>22</v>
      </c>
      <c r="D515" s="3" t="s">
        <v>17</v>
      </c>
      <c r="E515" s="3" t="s">
        <v>18</v>
      </c>
      <c r="F515" s="3" t="s">
        <v>1043</v>
      </c>
      <c r="G515" s="3" t="s">
        <v>1044</v>
      </c>
      <c r="H515" s="3">
        <v>5</v>
      </c>
      <c r="I515" s="3">
        <v>434.39</v>
      </c>
      <c r="J515">
        <v>469.14120000000003</v>
      </c>
      <c r="K515" t="b">
        <v>1</v>
      </c>
      <c r="L515" t="s">
        <v>37</v>
      </c>
      <c r="M515">
        <v>0</v>
      </c>
      <c r="N515" s="1">
        <v>0.1</v>
      </c>
      <c r="O515">
        <v>422.22708</v>
      </c>
      <c r="P515">
        <v>1</v>
      </c>
    </row>
    <row r="516" spans="1:16" x14ac:dyDescent="0.25">
      <c r="A516" s="3">
        <v>1515</v>
      </c>
      <c r="B516" s="4">
        <v>45019</v>
      </c>
      <c r="C516" s="3" t="s">
        <v>32</v>
      </c>
      <c r="D516" s="3" t="s">
        <v>33</v>
      </c>
      <c r="E516" s="3" t="s">
        <v>29</v>
      </c>
      <c r="F516" s="3" t="s">
        <v>1045</v>
      </c>
      <c r="G516" s="3" t="s">
        <v>1046</v>
      </c>
      <c r="H516" s="3">
        <v>3</v>
      </c>
      <c r="I516" s="3">
        <v>765.84</v>
      </c>
      <c r="J516">
        <v>827.10720000000003</v>
      </c>
      <c r="K516" t="b">
        <v>0</v>
      </c>
      <c r="L516" t="s">
        <v>21</v>
      </c>
      <c r="M516">
        <v>0</v>
      </c>
      <c r="N516" s="1">
        <v>0.05</v>
      </c>
      <c r="O516">
        <v>785.75184000000002</v>
      </c>
      <c r="P516">
        <v>1</v>
      </c>
    </row>
    <row r="517" spans="1:16" x14ac:dyDescent="0.25">
      <c r="A517" s="3">
        <v>1516</v>
      </c>
      <c r="B517" s="4">
        <v>44883</v>
      </c>
      <c r="C517" s="3" t="s">
        <v>32</v>
      </c>
      <c r="D517" s="3" t="s">
        <v>17</v>
      </c>
      <c r="E517" s="3" t="s">
        <v>18</v>
      </c>
      <c r="F517" s="3" t="s">
        <v>1047</v>
      </c>
      <c r="G517" s="3" t="s">
        <v>1048</v>
      </c>
      <c r="H517" s="3">
        <v>3</v>
      </c>
      <c r="I517" s="3">
        <v>457.4</v>
      </c>
      <c r="J517">
        <v>493.99200000000002</v>
      </c>
      <c r="K517" t="b">
        <v>0</v>
      </c>
      <c r="L517" t="s">
        <v>37</v>
      </c>
      <c r="M517">
        <v>0</v>
      </c>
      <c r="N517" s="1">
        <v>0.1</v>
      </c>
      <c r="O517">
        <v>444.59280000000001</v>
      </c>
      <c r="P517">
        <v>1</v>
      </c>
    </row>
    <row r="518" spans="1:16" x14ac:dyDescent="0.25">
      <c r="A518" s="3">
        <v>1517</v>
      </c>
      <c r="B518" s="4">
        <v>44938</v>
      </c>
      <c r="C518" s="3" t="s">
        <v>16</v>
      </c>
      <c r="D518" s="3" t="s">
        <v>33</v>
      </c>
      <c r="E518" s="3" t="s">
        <v>34</v>
      </c>
      <c r="F518" s="3" t="s">
        <v>1049</v>
      </c>
      <c r="G518" s="3" t="s">
        <v>1050</v>
      </c>
      <c r="H518" s="3">
        <v>3</v>
      </c>
      <c r="I518" s="3">
        <v>615.84</v>
      </c>
      <c r="J518">
        <v>665.10720000000003</v>
      </c>
      <c r="K518" t="b">
        <v>0</v>
      </c>
      <c r="L518" t="s">
        <v>21</v>
      </c>
      <c r="M518">
        <v>1</v>
      </c>
      <c r="N518" s="1">
        <v>0.05</v>
      </c>
      <c r="O518">
        <v>631.85184000000004</v>
      </c>
      <c r="P518">
        <v>1</v>
      </c>
    </row>
    <row r="519" spans="1:16" x14ac:dyDescent="0.25">
      <c r="A519" s="3">
        <v>1518</v>
      </c>
      <c r="B519" s="4">
        <v>44903</v>
      </c>
      <c r="C519" s="3" t="s">
        <v>16</v>
      </c>
      <c r="D519" s="3" t="s">
        <v>17</v>
      </c>
      <c r="E519" s="3" t="s">
        <v>29</v>
      </c>
      <c r="F519" s="3" t="s">
        <v>1051</v>
      </c>
      <c r="G519" s="3" t="s">
        <v>1052</v>
      </c>
      <c r="H519" s="3">
        <v>2</v>
      </c>
      <c r="I519" s="3">
        <v>803.79</v>
      </c>
      <c r="J519">
        <v>868.09320000000002</v>
      </c>
      <c r="K519" t="b">
        <v>0</v>
      </c>
      <c r="L519" t="s">
        <v>21</v>
      </c>
      <c r="M519">
        <v>0</v>
      </c>
      <c r="N519" s="1">
        <v>0.1</v>
      </c>
      <c r="O519">
        <v>781.28387999999995</v>
      </c>
      <c r="P519">
        <v>1</v>
      </c>
    </row>
    <row r="520" spans="1:16" x14ac:dyDescent="0.25">
      <c r="A520" s="3">
        <v>1519</v>
      </c>
      <c r="B520" s="4">
        <v>44827</v>
      </c>
      <c r="C520" s="3" t="s">
        <v>22</v>
      </c>
      <c r="D520" s="3" t="s">
        <v>33</v>
      </c>
      <c r="E520" s="3" t="s">
        <v>29</v>
      </c>
      <c r="F520" s="3" t="s">
        <v>1053</v>
      </c>
      <c r="G520" s="3" t="s">
        <v>1054</v>
      </c>
      <c r="H520" s="3">
        <v>2</v>
      </c>
      <c r="I520" s="3">
        <v>586.89</v>
      </c>
      <c r="J520">
        <v>633.84119999999996</v>
      </c>
      <c r="K520" t="b">
        <v>0</v>
      </c>
      <c r="L520" t="s">
        <v>21</v>
      </c>
      <c r="M520">
        <v>0</v>
      </c>
      <c r="N520" s="1">
        <v>0.05</v>
      </c>
      <c r="O520">
        <v>602.14913999999999</v>
      </c>
      <c r="P520">
        <v>1</v>
      </c>
    </row>
    <row r="521" spans="1:16" x14ac:dyDescent="0.25">
      <c r="A521" s="3">
        <v>1520</v>
      </c>
      <c r="B521" s="4">
        <v>44845</v>
      </c>
      <c r="C521" s="3" t="s">
        <v>32</v>
      </c>
      <c r="D521" s="3" t="s">
        <v>33</v>
      </c>
      <c r="E521" s="3" t="s">
        <v>18</v>
      </c>
      <c r="F521" s="3" t="s">
        <v>1055</v>
      </c>
      <c r="G521" s="3" t="s">
        <v>1056</v>
      </c>
      <c r="H521" s="3">
        <v>5</v>
      </c>
      <c r="I521" s="3">
        <v>104.48</v>
      </c>
      <c r="J521">
        <v>112.83839999999999</v>
      </c>
      <c r="K521" t="b">
        <v>1</v>
      </c>
      <c r="L521" t="s">
        <v>37</v>
      </c>
      <c r="M521">
        <v>0</v>
      </c>
      <c r="N521" s="1">
        <v>0.05</v>
      </c>
      <c r="O521">
        <v>107.19647999999999</v>
      </c>
      <c r="P521">
        <v>1</v>
      </c>
    </row>
    <row r="522" spans="1:16" x14ac:dyDescent="0.25">
      <c r="A522" s="3">
        <v>1521</v>
      </c>
      <c r="B522" s="4">
        <v>45079</v>
      </c>
      <c r="C522" s="3" t="s">
        <v>38</v>
      </c>
      <c r="D522" s="3" t="s">
        <v>17</v>
      </c>
      <c r="E522" s="3" t="s">
        <v>34</v>
      </c>
      <c r="F522" s="3" t="s">
        <v>1057</v>
      </c>
      <c r="G522" s="3" t="s">
        <v>1058</v>
      </c>
      <c r="H522" s="3">
        <v>1</v>
      </c>
      <c r="I522" s="3">
        <v>877.41</v>
      </c>
      <c r="J522">
        <v>947.6028</v>
      </c>
      <c r="K522" t="b">
        <v>0</v>
      </c>
      <c r="L522" t="s">
        <v>21</v>
      </c>
      <c r="M522">
        <v>1</v>
      </c>
      <c r="N522" s="1">
        <v>0.1</v>
      </c>
      <c r="O522">
        <v>852.84252000000004</v>
      </c>
      <c r="P522">
        <v>1</v>
      </c>
    </row>
    <row r="523" spans="1:16" x14ac:dyDescent="0.25">
      <c r="A523" s="3">
        <v>1522</v>
      </c>
      <c r="B523" s="4">
        <v>45063</v>
      </c>
      <c r="C523" s="3" t="s">
        <v>25</v>
      </c>
      <c r="D523" s="3" t="s">
        <v>33</v>
      </c>
      <c r="E523" s="3" t="s">
        <v>26</v>
      </c>
      <c r="F523" s="3" t="s">
        <v>1059</v>
      </c>
      <c r="G523" s="3" t="s">
        <v>1060</v>
      </c>
      <c r="H523" s="3">
        <v>3</v>
      </c>
      <c r="I523" s="3">
        <v>791.99</v>
      </c>
      <c r="J523">
        <v>855.3492</v>
      </c>
      <c r="K523" t="b">
        <v>0</v>
      </c>
      <c r="L523" t="s">
        <v>21</v>
      </c>
      <c r="M523">
        <v>0</v>
      </c>
      <c r="N523" s="1">
        <v>0.05</v>
      </c>
      <c r="O523">
        <v>812.58173999999997</v>
      </c>
      <c r="P523">
        <v>1</v>
      </c>
    </row>
    <row r="524" spans="1:16" x14ac:dyDescent="0.25">
      <c r="A524" s="3">
        <v>1523</v>
      </c>
      <c r="B524" s="4">
        <v>44906</v>
      </c>
      <c r="C524" s="3" t="s">
        <v>25</v>
      </c>
      <c r="D524" s="3" t="s">
        <v>33</v>
      </c>
      <c r="E524" s="3" t="s">
        <v>26</v>
      </c>
      <c r="F524" s="3" t="s">
        <v>1061</v>
      </c>
      <c r="G524" s="3" t="s">
        <v>1062</v>
      </c>
      <c r="H524" s="3">
        <v>2</v>
      </c>
      <c r="I524" s="3">
        <v>660.4</v>
      </c>
      <c r="J524">
        <v>713.23199999999997</v>
      </c>
      <c r="K524" t="b">
        <v>0</v>
      </c>
      <c r="L524" t="s">
        <v>21</v>
      </c>
      <c r="M524">
        <v>0</v>
      </c>
      <c r="N524" s="1">
        <v>0.05</v>
      </c>
      <c r="O524">
        <v>677.57039999999995</v>
      </c>
      <c r="P524">
        <v>1</v>
      </c>
    </row>
    <row r="525" spans="1:16" x14ac:dyDescent="0.25">
      <c r="A525" s="3">
        <v>1524</v>
      </c>
      <c r="B525" s="4">
        <v>45047</v>
      </c>
      <c r="C525" s="3" t="s">
        <v>32</v>
      </c>
      <c r="D525" s="3" t="s">
        <v>17</v>
      </c>
      <c r="E525" s="3" t="s">
        <v>29</v>
      </c>
      <c r="F525" s="3" t="s">
        <v>1063</v>
      </c>
      <c r="G525" s="3" t="s">
        <v>1064</v>
      </c>
      <c r="H525" s="3">
        <v>2</v>
      </c>
      <c r="I525" s="3">
        <v>928.81</v>
      </c>
      <c r="J525">
        <v>1003.1147999999999</v>
      </c>
      <c r="K525" t="b">
        <v>0</v>
      </c>
      <c r="L525" t="s">
        <v>21</v>
      </c>
      <c r="M525">
        <v>0</v>
      </c>
      <c r="N525" s="1">
        <v>0.1</v>
      </c>
      <c r="O525">
        <v>902.80331999999999</v>
      </c>
      <c r="P525">
        <v>1</v>
      </c>
    </row>
    <row r="526" spans="1:16" x14ac:dyDescent="0.25">
      <c r="A526" s="3">
        <v>1525</v>
      </c>
      <c r="B526" s="4">
        <v>44905</v>
      </c>
      <c r="C526" s="3" t="s">
        <v>25</v>
      </c>
      <c r="D526" s="3" t="s">
        <v>17</v>
      </c>
      <c r="E526" s="3" t="s">
        <v>26</v>
      </c>
      <c r="F526" s="3" t="s">
        <v>1065</v>
      </c>
      <c r="G526" s="3" t="s">
        <v>1066</v>
      </c>
      <c r="H526" s="3">
        <v>4</v>
      </c>
      <c r="I526" s="3">
        <v>347.29</v>
      </c>
      <c r="J526">
        <v>375.07319999999999</v>
      </c>
      <c r="K526" t="b">
        <v>0</v>
      </c>
      <c r="L526" t="s">
        <v>37</v>
      </c>
      <c r="M526">
        <v>0</v>
      </c>
      <c r="N526" s="1">
        <v>0.1</v>
      </c>
      <c r="O526">
        <v>337.56587999999999</v>
      </c>
      <c r="P526">
        <v>1</v>
      </c>
    </row>
    <row r="527" spans="1:16" x14ac:dyDescent="0.25">
      <c r="A527" s="3">
        <v>1526</v>
      </c>
      <c r="B527" s="4">
        <v>45072</v>
      </c>
      <c r="C527" s="3" t="s">
        <v>22</v>
      </c>
      <c r="D527" s="3" t="s">
        <v>17</v>
      </c>
      <c r="E527" s="3" t="s">
        <v>29</v>
      </c>
      <c r="F527" s="3" t="s">
        <v>1067</v>
      </c>
      <c r="G527" s="3" t="s">
        <v>1068</v>
      </c>
      <c r="H527" s="3">
        <v>3</v>
      </c>
      <c r="I527" s="3">
        <v>190.51</v>
      </c>
      <c r="J527">
        <v>205.7508</v>
      </c>
      <c r="K527" t="b">
        <v>0</v>
      </c>
      <c r="L527" t="s">
        <v>37</v>
      </c>
      <c r="M527">
        <v>0</v>
      </c>
      <c r="N527" s="1">
        <v>0.1</v>
      </c>
      <c r="O527">
        <v>185.17572000000001</v>
      </c>
      <c r="P527">
        <v>1</v>
      </c>
    </row>
    <row r="528" spans="1:16" x14ac:dyDescent="0.25">
      <c r="A528" s="3">
        <v>1527</v>
      </c>
      <c r="B528" s="4">
        <v>45080</v>
      </c>
      <c r="C528" s="3" t="s">
        <v>16</v>
      </c>
      <c r="D528" s="3" t="s">
        <v>33</v>
      </c>
      <c r="E528" s="3" t="s">
        <v>26</v>
      </c>
      <c r="F528" s="3" t="s">
        <v>1069</v>
      </c>
      <c r="G528" s="3" t="s">
        <v>1070</v>
      </c>
      <c r="H528" s="3">
        <v>3</v>
      </c>
      <c r="I528" s="3">
        <v>206.53</v>
      </c>
      <c r="J528">
        <v>223.05240000000001</v>
      </c>
      <c r="K528" t="b">
        <v>0</v>
      </c>
      <c r="L528" t="s">
        <v>37</v>
      </c>
      <c r="M528">
        <v>0</v>
      </c>
      <c r="N528" s="1">
        <v>0.05</v>
      </c>
      <c r="O528">
        <v>211.89977999999999</v>
      </c>
      <c r="P528">
        <v>1</v>
      </c>
    </row>
    <row r="529" spans="1:16" x14ac:dyDescent="0.25">
      <c r="A529" s="3">
        <v>1528</v>
      </c>
      <c r="B529" s="4">
        <v>44905</v>
      </c>
      <c r="C529" s="3" t="s">
        <v>32</v>
      </c>
      <c r="D529" s="3" t="s">
        <v>17</v>
      </c>
      <c r="E529" s="3" t="s">
        <v>26</v>
      </c>
      <c r="F529" s="3" t="s">
        <v>1071</v>
      </c>
      <c r="G529" s="3" t="s">
        <v>1072</v>
      </c>
      <c r="H529" s="3">
        <v>1</v>
      </c>
      <c r="I529" s="3">
        <v>639.92999999999995</v>
      </c>
      <c r="J529">
        <v>691.12440000000004</v>
      </c>
      <c r="K529" t="b">
        <v>0</v>
      </c>
      <c r="L529" t="s">
        <v>21</v>
      </c>
      <c r="M529">
        <v>0</v>
      </c>
      <c r="N529" s="1">
        <v>0.1</v>
      </c>
      <c r="O529">
        <v>622.01196000000004</v>
      </c>
      <c r="P529">
        <v>1</v>
      </c>
    </row>
    <row r="530" spans="1:16" x14ac:dyDescent="0.25">
      <c r="A530" s="3">
        <v>1529</v>
      </c>
      <c r="B530" s="4">
        <v>45030</v>
      </c>
      <c r="C530" s="3" t="s">
        <v>32</v>
      </c>
      <c r="D530" s="3" t="s">
        <v>33</v>
      </c>
      <c r="E530" s="3" t="s">
        <v>26</v>
      </c>
      <c r="F530" s="3" t="s">
        <v>1073</v>
      </c>
      <c r="G530" s="3" t="s">
        <v>1074</v>
      </c>
      <c r="H530" s="3">
        <v>5</v>
      </c>
      <c r="I530" s="3">
        <v>304.06</v>
      </c>
      <c r="J530">
        <v>328.38479999999998</v>
      </c>
      <c r="K530" t="b">
        <v>1</v>
      </c>
      <c r="L530" t="s">
        <v>37</v>
      </c>
      <c r="M530">
        <v>0</v>
      </c>
      <c r="N530" s="1">
        <v>0.05</v>
      </c>
      <c r="O530">
        <v>311.96555999999998</v>
      </c>
      <c r="P530">
        <v>1</v>
      </c>
    </row>
    <row r="531" spans="1:16" x14ac:dyDescent="0.25">
      <c r="A531" s="3">
        <v>1530</v>
      </c>
      <c r="B531" s="4">
        <v>45083</v>
      </c>
      <c r="C531" s="3" t="s">
        <v>38</v>
      </c>
      <c r="D531" s="3" t="s">
        <v>33</v>
      </c>
      <c r="E531" s="3" t="s">
        <v>34</v>
      </c>
      <c r="F531" s="3" t="s">
        <v>1075</v>
      </c>
      <c r="G531" s="3" t="s">
        <v>1076</v>
      </c>
      <c r="H531" s="3">
        <v>4</v>
      </c>
      <c r="I531" s="3">
        <v>261.13</v>
      </c>
      <c r="J531">
        <v>282.0204</v>
      </c>
      <c r="K531" t="b">
        <v>0</v>
      </c>
      <c r="L531" t="s">
        <v>37</v>
      </c>
      <c r="M531">
        <v>1</v>
      </c>
      <c r="N531" s="1">
        <v>0.05</v>
      </c>
      <c r="O531">
        <v>267.91937999999999</v>
      </c>
      <c r="P531">
        <v>1</v>
      </c>
    </row>
    <row r="532" spans="1:16" x14ac:dyDescent="0.25">
      <c r="A532" s="3">
        <v>1531</v>
      </c>
      <c r="B532" s="4">
        <v>45125</v>
      </c>
      <c r="C532" s="3" t="s">
        <v>22</v>
      </c>
      <c r="D532" s="3" t="s">
        <v>17</v>
      </c>
      <c r="E532" s="3" t="s">
        <v>34</v>
      </c>
      <c r="F532" s="3" t="s">
        <v>1077</v>
      </c>
      <c r="G532" s="3" t="s">
        <v>1078</v>
      </c>
      <c r="H532" s="3">
        <v>4</v>
      </c>
      <c r="I532" s="3">
        <v>404.06</v>
      </c>
      <c r="J532">
        <v>436.38479999999998</v>
      </c>
      <c r="K532" t="b">
        <v>0</v>
      </c>
      <c r="L532" t="s">
        <v>37</v>
      </c>
      <c r="M532">
        <v>1</v>
      </c>
      <c r="N532" s="1">
        <v>0.1</v>
      </c>
      <c r="O532">
        <v>392.74632000000003</v>
      </c>
      <c r="P532">
        <v>1</v>
      </c>
    </row>
    <row r="533" spans="1:16" x14ac:dyDescent="0.25">
      <c r="A533" s="3">
        <v>1532</v>
      </c>
      <c r="B533" s="4">
        <v>44784</v>
      </c>
      <c r="C533" s="3" t="s">
        <v>25</v>
      </c>
      <c r="D533" s="3" t="s">
        <v>33</v>
      </c>
      <c r="E533" s="3" t="s">
        <v>29</v>
      </c>
      <c r="F533" s="3" t="s">
        <v>1079</v>
      </c>
      <c r="G533" s="3" t="s">
        <v>1080</v>
      </c>
      <c r="H533" s="3">
        <v>5</v>
      </c>
      <c r="I533" s="3">
        <v>746.17</v>
      </c>
      <c r="J533">
        <v>805.86360000000002</v>
      </c>
      <c r="K533" t="b">
        <v>1</v>
      </c>
      <c r="L533" t="s">
        <v>21</v>
      </c>
      <c r="M533">
        <v>0</v>
      </c>
      <c r="N533" s="1">
        <v>0.05</v>
      </c>
      <c r="O533">
        <v>765.57042000000001</v>
      </c>
      <c r="P533">
        <v>1</v>
      </c>
    </row>
    <row r="534" spans="1:16" x14ac:dyDescent="0.25">
      <c r="A534" s="3">
        <v>1533</v>
      </c>
      <c r="B534" s="4">
        <v>44919</v>
      </c>
      <c r="C534" s="3" t="s">
        <v>22</v>
      </c>
      <c r="D534" s="3" t="s">
        <v>33</v>
      </c>
      <c r="E534" s="3" t="s">
        <v>34</v>
      </c>
      <c r="F534" s="3" t="s">
        <v>1081</v>
      </c>
      <c r="G534" s="3" t="s">
        <v>1082</v>
      </c>
      <c r="H534" s="3">
        <v>2</v>
      </c>
      <c r="I534" s="3">
        <v>278.33</v>
      </c>
      <c r="J534">
        <v>300.59640000000002</v>
      </c>
      <c r="K534" t="b">
        <v>0</v>
      </c>
      <c r="L534" t="s">
        <v>37</v>
      </c>
      <c r="M534">
        <v>1</v>
      </c>
      <c r="N534" s="1">
        <v>0.05</v>
      </c>
      <c r="O534">
        <v>285.56657999999999</v>
      </c>
      <c r="P534">
        <v>1</v>
      </c>
    </row>
    <row r="535" spans="1:16" x14ac:dyDescent="0.25">
      <c r="A535" s="3">
        <v>1534</v>
      </c>
      <c r="B535" s="4">
        <v>44861</v>
      </c>
      <c r="C535" s="3" t="s">
        <v>38</v>
      </c>
      <c r="D535" s="3" t="s">
        <v>33</v>
      </c>
      <c r="E535" s="3" t="s">
        <v>18</v>
      </c>
      <c r="F535" s="3" t="s">
        <v>1083</v>
      </c>
      <c r="G535" s="3" t="s">
        <v>1084</v>
      </c>
      <c r="H535" s="3">
        <v>1</v>
      </c>
      <c r="I535" s="3">
        <v>857.19</v>
      </c>
      <c r="J535">
        <v>925.76520000000005</v>
      </c>
      <c r="K535" t="b">
        <v>0</v>
      </c>
      <c r="L535" t="s">
        <v>21</v>
      </c>
      <c r="M535">
        <v>0</v>
      </c>
      <c r="N535" s="1">
        <v>0.05</v>
      </c>
      <c r="O535">
        <v>879.47694000000001</v>
      </c>
      <c r="P535">
        <v>1</v>
      </c>
    </row>
    <row r="536" spans="1:16" x14ac:dyDescent="0.25">
      <c r="A536" s="3">
        <v>1535</v>
      </c>
      <c r="B536" s="4">
        <v>44843</v>
      </c>
      <c r="C536" s="3" t="s">
        <v>16</v>
      </c>
      <c r="D536" s="3" t="s">
        <v>17</v>
      </c>
      <c r="E536" s="3" t="s">
        <v>18</v>
      </c>
      <c r="F536" s="3" t="s">
        <v>1085</v>
      </c>
      <c r="G536" s="3" t="s">
        <v>1086</v>
      </c>
      <c r="H536" s="3">
        <v>3</v>
      </c>
      <c r="I536" s="3">
        <v>442.86</v>
      </c>
      <c r="J536">
        <v>478.28879999999998</v>
      </c>
      <c r="K536" t="b">
        <v>0</v>
      </c>
      <c r="L536" t="s">
        <v>37</v>
      </c>
      <c r="M536">
        <v>0</v>
      </c>
      <c r="N536" s="1">
        <v>0.1</v>
      </c>
      <c r="O536">
        <v>430.45992000000001</v>
      </c>
      <c r="P536">
        <v>1</v>
      </c>
    </row>
    <row r="537" spans="1:16" x14ac:dyDescent="0.25">
      <c r="A537" s="3">
        <v>1536</v>
      </c>
      <c r="B537" s="4">
        <v>44953</v>
      </c>
      <c r="C537" s="3" t="s">
        <v>32</v>
      </c>
      <c r="D537" s="3" t="s">
        <v>17</v>
      </c>
      <c r="E537" s="3" t="s">
        <v>34</v>
      </c>
      <c r="F537" s="3" t="s">
        <v>1087</v>
      </c>
      <c r="G537" s="3" t="s">
        <v>1088</v>
      </c>
      <c r="H537" s="3">
        <v>4</v>
      </c>
      <c r="I537" s="3">
        <v>382</v>
      </c>
      <c r="J537">
        <v>412.56</v>
      </c>
      <c r="K537" t="b">
        <v>0</v>
      </c>
      <c r="L537" t="s">
        <v>37</v>
      </c>
      <c r="M537">
        <v>1</v>
      </c>
      <c r="N537" s="1">
        <v>0.1</v>
      </c>
      <c r="O537">
        <v>371.30399999999997</v>
      </c>
      <c r="P537">
        <v>1</v>
      </c>
    </row>
    <row r="538" spans="1:16" x14ac:dyDescent="0.25">
      <c r="A538" s="3">
        <v>1537</v>
      </c>
      <c r="B538" s="4">
        <v>45136</v>
      </c>
      <c r="C538" s="3" t="s">
        <v>32</v>
      </c>
      <c r="D538" s="3" t="s">
        <v>33</v>
      </c>
      <c r="E538" s="3" t="s">
        <v>26</v>
      </c>
      <c r="F538" s="3" t="s">
        <v>1089</v>
      </c>
      <c r="G538" s="3" t="s">
        <v>1090</v>
      </c>
      <c r="H538" s="3">
        <v>2</v>
      </c>
      <c r="I538" s="3">
        <v>430.09</v>
      </c>
      <c r="J538">
        <v>464.49720000000002</v>
      </c>
      <c r="K538" t="b">
        <v>0</v>
      </c>
      <c r="L538" t="s">
        <v>37</v>
      </c>
      <c r="M538">
        <v>0</v>
      </c>
      <c r="N538" s="1">
        <v>0.05</v>
      </c>
      <c r="O538">
        <v>441.27233999999999</v>
      </c>
      <c r="P538">
        <v>3</v>
      </c>
    </row>
    <row r="539" spans="1:16" x14ac:dyDescent="0.25">
      <c r="A539" s="3">
        <v>1538</v>
      </c>
      <c r="B539" s="4">
        <v>44855</v>
      </c>
      <c r="C539" s="3" t="s">
        <v>22</v>
      </c>
      <c r="D539" s="3" t="s">
        <v>33</v>
      </c>
      <c r="E539" s="3" t="s">
        <v>18</v>
      </c>
      <c r="F539" s="3" t="s">
        <v>1091</v>
      </c>
      <c r="G539" s="3" t="s">
        <v>1092</v>
      </c>
      <c r="H539" s="3">
        <v>3</v>
      </c>
      <c r="I539" s="3">
        <v>854.47</v>
      </c>
      <c r="J539">
        <v>922.82759999999996</v>
      </c>
      <c r="K539" t="b">
        <v>0</v>
      </c>
      <c r="L539" t="s">
        <v>21</v>
      </c>
      <c r="M539">
        <v>0</v>
      </c>
      <c r="N539" s="1">
        <v>0.05</v>
      </c>
      <c r="O539">
        <v>876.68622000000005</v>
      </c>
      <c r="P539">
        <v>2</v>
      </c>
    </row>
    <row r="540" spans="1:16" x14ac:dyDescent="0.25">
      <c r="A540" s="3">
        <v>1539</v>
      </c>
      <c r="B540" s="4">
        <v>44915</v>
      </c>
      <c r="C540" s="3" t="s">
        <v>32</v>
      </c>
      <c r="D540" s="3" t="s">
        <v>17</v>
      </c>
      <c r="E540" s="3" t="s">
        <v>34</v>
      </c>
      <c r="F540" s="3" t="s">
        <v>1093</v>
      </c>
      <c r="G540" s="3" t="s">
        <v>1094</v>
      </c>
      <c r="H540" s="3">
        <v>5</v>
      </c>
      <c r="I540" s="3">
        <v>899.57</v>
      </c>
      <c r="J540">
        <v>971.53560000000004</v>
      </c>
      <c r="K540" t="b">
        <v>1</v>
      </c>
      <c r="L540" t="s">
        <v>21</v>
      </c>
      <c r="M540">
        <v>1</v>
      </c>
      <c r="N540" s="1">
        <v>0.1</v>
      </c>
      <c r="O540">
        <v>874.38203999999996</v>
      </c>
      <c r="P540">
        <v>1</v>
      </c>
    </row>
    <row r="541" spans="1:16" x14ac:dyDescent="0.25">
      <c r="A541" s="3">
        <v>1540</v>
      </c>
      <c r="B541" s="4">
        <v>44861</v>
      </c>
      <c r="C541" s="3" t="s">
        <v>32</v>
      </c>
      <c r="D541" s="3" t="s">
        <v>17</v>
      </c>
      <c r="E541" s="3" t="s">
        <v>26</v>
      </c>
      <c r="F541" s="3" t="s">
        <v>1095</v>
      </c>
      <c r="G541" s="3" t="s">
        <v>1096</v>
      </c>
      <c r="H541" s="3">
        <v>1</v>
      </c>
      <c r="I541" s="3">
        <v>686.34</v>
      </c>
      <c r="J541">
        <v>741.24720000000002</v>
      </c>
      <c r="K541" t="b">
        <v>0</v>
      </c>
      <c r="L541" t="s">
        <v>21</v>
      </c>
      <c r="M541">
        <v>0</v>
      </c>
      <c r="N541" s="1">
        <v>0.1</v>
      </c>
      <c r="O541">
        <v>667.12248</v>
      </c>
      <c r="P541">
        <v>1</v>
      </c>
    </row>
    <row r="542" spans="1:16" x14ac:dyDescent="0.25">
      <c r="A542" s="3">
        <v>1541</v>
      </c>
      <c r="B542" s="4">
        <v>44974</v>
      </c>
      <c r="C542" s="3" t="s">
        <v>32</v>
      </c>
      <c r="D542" s="3" t="s">
        <v>17</v>
      </c>
      <c r="E542" s="3" t="s">
        <v>34</v>
      </c>
      <c r="F542" s="3" t="s">
        <v>1097</v>
      </c>
      <c r="G542" s="3" t="s">
        <v>1098</v>
      </c>
      <c r="H542" s="3">
        <v>4</v>
      </c>
      <c r="I542" s="3">
        <v>770.12</v>
      </c>
      <c r="J542">
        <v>831.7296</v>
      </c>
      <c r="K542" t="b">
        <v>0</v>
      </c>
      <c r="L542" t="s">
        <v>21</v>
      </c>
      <c r="M542">
        <v>1</v>
      </c>
      <c r="N542" s="1">
        <v>0.1</v>
      </c>
      <c r="O542">
        <v>748.55664000000002</v>
      </c>
      <c r="P542">
        <v>1</v>
      </c>
    </row>
    <row r="543" spans="1:16" x14ac:dyDescent="0.25">
      <c r="A543" s="3">
        <v>1542</v>
      </c>
      <c r="B543" s="4">
        <v>44841</v>
      </c>
      <c r="C543" s="3" t="s">
        <v>22</v>
      </c>
      <c r="D543" s="3" t="s">
        <v>33</v>
      </c>
      <c r="E543" s="3" t="s">
        <v>26</v>
      </c>
      <c r="F543" s="3" t="s">
        <v>1099</v>
      </c>
      <c r="G543" s="3" t="s">
        <v>1100</v>
      </c>
      <c r="H543" s="3">
        <v>4</v>
      </c>
      <c r="I543" s="3">
        <v>180.73</v>
      </c>
      <c r="J543">
        <v>195.1884</v>
      </c>
      <c r="K543" t="b">
        <v>0</v>
      </c>
      <c r="L543" t="s">
        <v>37</v>
      </c>
      <c r="M543">
        <v>0</v>
      </c>
      <c r="N543" s="1">
        <v>0.05</v>
      </c>
      <c r="O543">
        <v>185.42898</v>
      </c>
      <c r="P543">
        <v>1</v>
      </c>
    </row>
    <row r="544" spans="1:16" x14ac:dyDescent="0.25">
      <c r="A544" s="3">
        <v>1543</v>
      </c>
      <c r="B544" s="4">
        <v>45047</v>
      </c>
      <c r="C544" s="3" t="s">
        <v>25</v>
      </c>
      <c r="D544" s="3" t="s">
        <v>17</v>
      </c>
      <c r="E544" s="3" t="s">
        <v>26</v>
      </c>
      <c r="F544" s="3" t="s">
        <v>1101</v>
      </c>
      <c r="G544" s="3" t="s">
        <v>1102</v>
      </c>
      <c r="H544" s="3">
        <v>2</v>
      </c>
      <c r="I544" s="3">
        <v>734.87</v>
      </c>
      <c r="J544">
        <v>793.65959999999995</v>
      </c>
      <c r="K544" t="b">
        <v>0</v>
      </c>
      <c r="L544" t="s">
        <v>21</v>
      </c>
      <c r="M544">
        <v>0</v>
      </c>
      <c r="N544" s="1">
        <v>0.1</v>
      </c>
      <c r="O544">
        <v>714.29363999999998</v>
      </c>
      <c r="P544">
        <v>1</v>
      </c>
    </row>
    <row r="545" spans="1:16" x14ac:dyDescent="0.25">
      <c r="A545" s="3">
        <v>1544</v>
      </c>
      <c r="B545" s="4">
        <v>44857</v>
      </c>
      <c r="C545" s="3" t="s">
        <v>32</v>
      </c>
      <c r="D545" s="3" t="s">
        <v>17</v>
      </c>
      <c r="E545" s="3" t="s">
        <v>34</v>
      </c>
      <c r="F545" s="3" t="s">
        <v>1103</v>
      </c>
      <c r="G545" s="3" t="s">
        <v>1104</v>
      </c>
      <c r="H545" s="3">
        <v>3</v>
      </c>
      <c r="I545" s="3">
        <v>811.24</v>
      </c>
      <c r="J545">
        <v>876.13919999999996</v>
      </c>
      <c r="K545" t="b">
        <v>0</v>
      </c>
      <c r="L545" t="s">
        <v>21</v>
      </c>
      <c r="M545">
        <v>1</v>
      </c>
      <c r="N545" s="1">
        <v>0.1</v>
      </c>
      <c r="O545">
        <v>788.52527999999995</v>
      </c>
      <c r="P545">
        <v>1</v>
      </c>
    </row>
    <row r="546" spans="1:16" x14ac:dyDescent="0.25">
      <c r="A546" s="3">
        <v>1545</v>
      </c>
      <c r="B546" s="4">
        <v>44962</v>
      </c>
      <c r="C546" s="3" t="s">
        <v>22</v>
      </c>
      <c r="D546" s="3" t="s">
        <v>17</v>
      </c>
      <c r="E546" s="3" t="s">
        <v>34</v>
      </c>
      <c r="F546" s="3" t="s">
        <v>1105</v>
      </c>
      <c r="G546" s="3" t="s">
        <v>1106</v>
      </c>
      <c r="H546" s="3">
        <v>3</v>
      </c>
      <c r="I546" s="3">
        <v>566</v>
      </c>
      <c r="J546">
        <v>611.28</v>
      </c>
      <c r="K546" t="b">
        <v>0</v>
      </c>
      <c r="L546" t="s">
        <v>21</v>
      </c>
      <c r="M546">
        <v>1</v>
      </c>
      <c r="N546" s="1">
        <v>0.1</v>
      </c>
      <c r="O546">
        <v>550.15200000000004</v>
      </c>
      <c r="P546">
        <v>1</v>
      </c>
    </row>
    <row r="547" spans="1:16" x14ac:dyDescent="0.25">
      <c r="A547" s="3">
        <v>1546</v>
      </c>
      <c r="B547" s="4">
        <v>44983</v>
      </c>
      <c r="C547" s="3" t="s">
        <v>38</v>
      </c>
      <c r="D547" s="3" t="s">
        <v>33</v>
      </c>
      <c r="E547" s="3" t="s">
        <v>26</v>
      </c>
      <c r="F547" s="3" t="s">
        <v>1107</v>
      </c>
      <c r="G547" s="3" t="s">
        <v>1108</v>
      </c>
      <c r="H547" s="3">
        <v>5</v>
      </c>
      <c r="I547" s="3">
        <v>638.91999999999996</v>
      </c>
      <c r="J547">
        <v>690.03359999999998</v>
      </c>
      <c r="K547" t="b">
        <v>1</v>
      </c>
      <c r="L547" t="s">
        <v>21</v>
      </c>
      <c r="M547">
        <v>0</v>
      </c>
      <c r="N547" s="1">
        <v>0.05</v>
      </c>
      <c r="O547">
        <v>655.53192000000001</v>
      </c>
      <c r="P547">
        <v>1</v>
      </c>
    </row>
    <row r="548" spans="1:16" x14ac:dyDescent="0.25">
      <c r="A548" s="3">
        <v>1547</v>
      </c>
      <c r="B548" s="4">
        <v>45020</v>
      </c>
      <c r="C548" s="3" t="s">
        <v>22</v>
      </c>
      <c r="D548" s="3" t="s">
        <v>17</v>
      </c>
      <c r="E548" s="3" t="s">
        <v>26</v>
      </c>
      <c r="F548" s="3" t="s">
        <v>1109</v>
      </c>
      <c r="G548" s="3" t="s">
        <v>1110</v>
      </c>
      <c r="H548" s="3">
        <v>3</v>
      </c>
      <c r="I548" s="3">
        <v>340.07</v>
      </c>
      <c r="J548">
        <v>367.2756</v>
      </c>
      <c r="K548" t="b">
        <v>0</v>
      </c>
      <c r="L548" t="s">
        <v>37</v>
      </c>
      <c r="M548">
        <v>0</v>
      </c>
      <c r="N548" s="1">
        <v>0.1</v>
      </c>
      <c r="O548">
        <v>330.54804000000001</v>
      </c>
      <c r="P548">
        <v>1</v>
      </c>
    </row>
    <row r="549" spans="1:16" x14ac:dyDescent="0.25">
      <c r="A549" s="3">
        <v>1548</v>
      </c>
      <c r="B549" s="4">
        <v>45028</v>
      </c>
      <c r="C549" s="3" t="s">
        <v>32</v>
      </c>
      <c r="D549" s="3" t="s">
        <v>17</v>
      </c>
      <c r="E549" s="3" t="s">
        <v>34</v>
      </c>
      <c r="F549" s="3" t="s">
        <v>1111</v>
      </c>
      <c r="G549" s="3" t="s">
        <v>1112</v>
      </c>
      <c r="H549" s="3">
        <v>4</v>
      </c>
      <c r="I549" s="3">
        <v>206.75</v>
      </c>
      <c r="J549">
        <v>223.29</v>
      </c>
      <c r="K549" t="b">
        <v>0</v>
      </c>
      <c r="L549" t="s">
        <v>37</v>
      </c>
      <c r="M549">
        <v>1</v>
      </c>
      <c r="N549" s="1">
        <v>0.1</v>
      </c>
      <c r="O549">
        <v>200.96100000000001</v>
      </c>
      <c r="P549">
        <v>1</v>
      </c>
    </row>
    <row r="550" spans="1:16" x14ac:dyDescent="0.25">
      <c r="A550" s="3">
        <v>1549</v>
      </c>
      <c r="B550" s="4">
        <v>45081</v>
      </c>
      <c r="C550" s="3" t="s">
        <v>38</v>
      </c>
      <c r="D550" s="3" t="s">
        <v>33</v>
      </c>
      <c r="E550" s="3" t="s">
        <v>29</v>
      </c>
      <c r="F550" s="3" t="s">
        <v>1113</v>
      </c>
      <c r="G550" s="3" t="s">
        <v>1114</v>
      </c>
      <c r="H550" s="3">
        <v>1</v>
      </c>
      <c r="I550" s="3">
        <v>759.56</v>
      </c>
      <c r="J550">
        <v>820.32479999999998</v>
      </c>
      <c r="K550" t="b">
        <v>0</v>
      </c>
      <c r="L550" t="s">
        <v>21</v>
      </c>
      <c r="M550">
        <v>0</v>
      </c>
      <c r="N550" s="1">
        <v>0.05</v>
      </c>
      <c r="O550">
        <v>779.30856000000006</v>
      </c>
      <c r="P550">
        <v>1</v>
      </c>
    </row>
    <row r="551" spans="1:16" x14ac:dyDescent="0.25">
      <c r="A551" s="3">
        <v>1550</v>
      </c>
      <c r="B551" s="4">
        <v>44874</v>
      </c>
      <c r="C551" s="3" t="s">
        <v>16</v>
      </c>
      <c r="D551" s="3" t="s">
        <v>33</v>
      </c>
      <c r="E551" s="3" t="s">
        <v>18</v>
      </c>
      <c r="F551" s="3" t="s">
        <v>1115</v>
      </c>
      <c r="G551" s="3" t="s">
        <v>1116</v>
      </c>
      <c r="H551" s="3">
        <v>3</v>
      </c>
      <c r="I551" s="3">
        <v>354.19</v>
      </c>
      <c r="J551">
        <v>382.52519999999998</v>
      </c>
      <c r="K551" t="b">
        <v>0</v>
      </c>
      <c r="L551" t="s">
        <v>37</v>
      </c>
      <c r="M551">
        <v>0</v>
      </c>
      <c r="N551" s="1">
        <v>0.05</v>
      </c>
      <c r="O551">
        <v>363.39893999999998</v>
      </c>
      <c r="P551">
        <v>1</v>
      </c>
    </row>
    <row r="552" spans="1:16" x14ac:dyDescent="0.25">
      <c r="A552" s="3">
        <v>1551</v>
      </c>
      <c r="B552" s="4">
        <v>44795</v>
      </c>
      <c r="C552" s="3" t="s">
        <v>38</v>
      </c>
      <c r="D552" s="3" t="s">
        <v>33</v>
      </c>
      <c r="E552" s="3" t="s">
        <v>26</v>
      </c>
      <c r="F552" s="3" t="s">
        <v>1117</v>
      </c>
      <c r="G552" s="3" t="s">
        <v>1118</v>
      </c>
      <c r="H552" s="3">
        <v>4</v>
      </c>
      <c r="I552" s="3">
        <v>791.44</v>
      </c>
      <c r="J552">
        <v>854.75519999999995</v>
      </c>
      <c r="K552" t="b">
        <v>0</v>
      </c>
      <c r="L552" t="s">
        <v>21</v>
      </c>
      <c r="M552">
        <v>0</v>
      </c>
      <c r="N552" s="1">
        <v>0.05</v>
      </c>
      <c r="O552">
        <v>812.01743999999997</v>
      </c>
      <c r="P552">
        <v>1</v>
      </c>
    </row>
    <row r="553" spans="1:16" x14ac:dyDescent="0.25">
      <c r="A553" s="3">
        <v>1552</v>
      </c>
      <c r="B553" s="4">
        <v>44832</v>
      </c>
      <c r="C553" s="3" t="s">
        <v>22</v>
      </c>
      <c r="D553" s="3" t="s">
        <v>33</v>
      </c>
      <c r="E553" s="3" t="s">
        <v>34</v>
      </c>
      <c r="F553" s="3" t="s">
        <v>1119</v>
      </c>
      <c r="G553" s="3" t="s">
        <v>1120</v>
      </c>
      <c r="H553" s="3">
        <v>4</v>
      </c>
      <c r="I553" s="3">
        <v>616.86</v>
      </c>
      <c r="J553">
        <v>666.2088</v>
      </c>
      <c r="K553" t="b">
        <v>0</v>
      </c>
      <c r="L553" t="s">
        <v>21</v>
      </c>
      <c r="M553">
        <v>1</v>
      </c>
      <c r="N553" s="1">
        <v>0.05</v>
      </c>
      <c r="O553">
        <v>632.89836000000003</v>
      </c>
      <c r="P553">
        <v>3</v>
      </c>
    </row>
    <row r="554" spans="1:16" x14ac:dyDescent="0.25">
      <c r="A554" s="3">
        <v>1553</v>
      </c>
      <c r="B554" s="4">
        <v>45004</v>
      </c>
      <c r="C554" s="3" t="s">
        <v>22</v>
      </c>
      <c r="D554" s="3" t="s">
        <v>33</v>
      </c>
      <c r="E554" s="3" t="s">
        <v>29</v>
      </c>
      <c r="F554" s="3" t="s">
        <v>1121</v>
      </c>
      <c r="G554" s="3" t="s">
        <v>1122</v>
      </c>
      <c r="H554" s="3">
        <v>3</v>
      </c>
      <c r="I554" s="3">
        <v>528.54999999999995</v>
      </c>
      <c r="J554">
        <v>570.83399999999995</v>
      </c>
      <c r="K554" t="b">
        <v>0</v>
      </c>
      <c r="L554" t="s">
        <v>21</v>
      </c>
      <c r="M554">
        <v>0</v>
      </c>
      <c r="N554" s="1">
        <v>0.05</v>
      </c>
      <c r="O554">
        <v>542.29229999999995</v>
      </c>
      <c r="P554">
        <v>1</v>
      </c>
    </row>
    <row r="555" spans="1:16" x14ac:dyDescent="0.25">
      <c r="A555" s="3">
        <v>1554</v>
      </c>
      <c r="B555" s="4">
        <v>44821</v>
      </c>
      <c r="C555" s="3" t="s">
        <v>38</v>
      </c>
      <c r="D555" s="3" t="s">
        <v>17</v>
      </c>
      <c r="E555" s="3" t="s">
        <v>29</v>
      </c>
      <c r="F555" s="3" t="s">
        <v>1123</v>
      </c>
      <c r="G555" s="3" t="s">
        <v>1124</v>
      </c>
      <c r="H555" s="3">
        <v>2</v>
      </c>
      <c r="I555" s="3">
        <v>892.06</v>
      </c>
      <c r="J555">
        <v>963.4248</v>
      </c>
      <c r="K555" t="b">
        <v>0</v>
      </c>
      <c r="L555" t="s">
        <v>21</v>
      </c>
      <c r="M555">
        <v>0</v>
      </c>
      <c r="N555" s="1">
        <v>0.1</v>
      </c>
      <c r="O555">
        <v>867.08231999999998</v>
      </c>
      <c r="P555">
        <v>1</v>
      </c>
    </row>
    <row r="556" spans="1:16" x14ac:dyDescent="0.25">
      <c r="A556" s="3">
        <v>1555</v>
      </c>
      <c r="B556" s="4">
        <v>44983</v>
      </c>
      <c r="C556" s="3" t="s">
        <v>25</v>
      </c>
      <c r="D556" s="3" t="s">
        <v>33</v>
      </c>
      <c r="E556" s="3" t="s">
        <v>34</v>
      </c>
      <c r="F556" s="3" t="s">
        <v>1125</v>
      </c>
      <c r="G556" s="3" t="s">
        <v>1126</v>
      </c>
      <c r="H556" s="3">
        <v>5</v>
      </c>
      <c r="I556" s="3">
        <v>757.78</v>
      </c>
      <c r="J556">
        <v>818.40239999999994</v>
      </c>
      <c r="K556" t="b">
        <v>1</v>
      </c>
      <c r="L556" t="s">
        <v>21</v>
      </c>
      <c r="M556">
        <v>1</v>
      </c>
      <c r="N556" s="1">
        <v>0.05</v>
      </c>
      <c r="O556">
        <v>777.48227999999995</v>
      </c>
      <c r="P556">
        <v>1</v>
      </c>
    </row>
    <row r="557" spans="1:16" x14ac:dyDescent="0.25">
      <c r="A557" s="3">
        <v>1556</v>
      </c>
      <c r="B557" s="4">
        <v>45087</v>
      </c>
      <c r="C557" s="3" t="s">
        <v>32</v>
      </c>
      <c r="D557" s="3" t="s">
        <v>33</v>
      </c>
      <c r="E557" s="3" t="s">
        <v>29</v>
      </c>
      <c r="F557" s="3" t="s">
        <v>1127</v>
      </c>
      <c r="G557" s="3" t="s">
        <v>1128</v>
      </c>
      <c r="H557" s="3">
        <v>1</v>
      </c>
      <c r="I557" s="3">
        <v>337.94</v>
      </c>
      <c r="J557">
        <v>364.97519999999997</v>
      </c>
      <c r="K557" t="b">
        <v>0</v>
      </c>
      <c r="L557" t="s">
        <v>37</v>
      </c>
      <c r="M557">
        <v>0</v>
      </c>
      <c r="N557" s="1">
        <v>0.05</v>
      </c>
      <c r="O557">
        <v>346.72644000000003</v>
      </c>
      <c r="P557">
        <v>1</v>
      </c>
    </row>
    <row r="558" spans="1:16" x14ac:dyDescent="0.25">
      <c r="A558" s="3">
        <v>1557</v>
      </c>
      <c r="B558" s="4">
        <v>45083</v>
      </c>
      <c r="C558" s="3" t="s">
        <v>16</v>
      </c>
      <c r="D558" s="3" t="s">
        <v>33</v>
      </c>
      <c r="E558" s="3" t="s">
        <v>26</v>
      </c>
      <c r="F558" s="3" t="s">
        <v>1129</v>
      </c>
      <c r="G558" s="3" t="s">
        <v>1130</v>
      </c>
      <c r="H558" s="3">
        <v>5</v>
      </c>
      <c r="I558" s="3">
        <v>256.57</v>
      </c>
      <c r="J558">
        <v>277.09559999999999</v>
      </c>
      <c r="K558" t="b">
        <v>1</v>
      </c>
      <c r="L558" t="s">
        <v>37</v>
      </c>
      <c r="M558">
        <v>0</v>
      </c>
      <c r="N558" s="1">
        <v>0.05</v>
      </c>
      <c r="O558">
        <v>263.24081999999999</v>
      </c>
      <c r="P558">
        <v>1</v>
      </c>
    </row>
    <row r="559" spans="1:16" x14ac:dyDescent="0.25">
      <c r="A559" s="3">
        <v>1558</v>
      </c>
      <c r="B559" s="4">
        <v>44829</v>
      </c>
      <c r="C559" s="3" t="s">
        <v>22</v>
      </c>
      <c r="D559" s="3" t="s">
        <v>33</v>
      </c>
      <c r="E559" s="3" t="s">
        <v>34</v>
      </c>
      <c r="F559" s="3" t="s">
        <v>1131</v>
      </c>
      <c r="G559" s="3" t="s">
        <v>1132</v>
      </c>
      <c r="H559" s="3">
        <v>2</v>
      </c>
      <c r="I559" s="3">
        <v>839.12</v>
      </c>
      <c r="J559">
        <v>906.24959999999999</v>
      </c>
      <c r="K559" t="b">
        <v>0</v>
      </c>
      <c r="L559" t="s">
        <v>21</v>
      </c>
      <c r="M559">
        <v>1</v>
      </c>
      <c r="N559" s="1">
        <v>0.05</v>
      </c>
      <c r="O559">
        <v>860.93712000000005</v>
      </c>
      <c r="P559">
        <v>1</v>
      </c>
    </row>
    <row r="560" spans="1:16" x14ac:dyDescent="0.25">
      <c r="A560" s="3">
        <v>1559</v>
      </c>
      <c r="B560" s="4">
        <v>45024</v>
      </c>
      <c r="C560" s="3" t="s">
        <v>38</v>
      </c>
      <c r="D560" s="3" t="s">
        <v>33</v>
      </c>
      <c r="E560" s="3" t="s">
        <v>34</v>
      </c>
      <c r="F560" s="3" t="s">
        <v>1133</v>
      </c>
      <c r="G560" s="3" t="s">
        <v>1134</v>
      </c>
      <c r="H560" s="3">
        <v>1</v>
      </c>
      <c r="I560" s="3">
        <v>281.94</v>
      </c>
      <c r="J560">
        <v>304.49520000000001</v>
      </c>
      <c r="K560" t="b">
        <v>0</v>
      </c>
      <c r="L560" t="s">
        <v>37</v>
      </c>
      <c r="M560">
        <v>1</v>
      </c>
      <c r="N560" s="1">
        <v>0.05</v>
      </c>
      <c r="O560">
        <v>289.27044000000001</v>
      </c>
      <c r="P560">
        <v>1</v>
      </c>
    </row>
    <row r="561" spans="1:16" x14ac:dyDescent="0.25">
      <c r="A561" s="3">
        <v>1560</v>
      </c>
      <c r="B561" s="4">
        <v>45112</v>
      </c>
      <c r="C561" s="3" t="s">
        <v>25</v>
      </c>
      <c r="D561" s="3" t="s">
        <v>33</v>
      </c>
      <c r="E561" s="3" t="s">
        <v>29</v>
      </c>
      <c r="F561" s="3" t="s">
        <v>1135</v>
      </c>
      <c r="G561" s="3" t="s">
        <v>1136</v>
      </c>
      <c r="H561" s="3">
        <v>2</v>
      </c>
      <c r="I561" s="3">
        <v>821.41</v>
      </c>
      <c r="J561">
        <v>887.12279999999998</v>
      </c>
      <c r="K561" t="b">
        <v>0</v>
      </c>
      <c r="L561" t="s">
        <v>21</v>
      </c>
      <c r="M561">
        <v>0</v>
      </c>
      <c r="N561" s="1">
        <v>0.05</v>
      </c>
      <c r="O561">
        <v>842.76666</v>
      </c>
      <c r="P561">
        <v>1</v>
      </c>
    </row>
    <row r="562" spans="1:16" x14ac:dyDescent="0.25">
      <c r="A562" s="3">
        <v>1561</v>
      </c>
      <c r="B562" s="4">
        <v>44853</v>
      </c>
      <c r="C562" s="3" t="s">
        <v>22</v>
      </c>
      <c r="D562" s="3" t="s">
        <v>17</v>
      </c>
      <c r="E562" s="3" t="s">
        <v>26</v>
      </c>
      <c r="F562" s="3" t="s">
        <v>1137</v>
      </c>
      <c r="G562" s="3" t="s">
        <v>1138</v>
      </c>
      <c r="H562" s="3">
        <v>3</v>
      </c>
      <c r="I562" s="3">
        <v>924.06</v>
      </c>
      <c r="J562">
        <v>997.98479999999995</v>
      </c>
      <c r="K562" t="b">
        <v>0</v>
      </c>
      <c r="L562" t="s">
        <v>21</v>
      </c>
      <c r="M562">
        <v>0</v>
      </c>
      <c r="N562" s="1">
        <v>0.1</v>
      </c>
      <c r="O562">
        <v>898.18632000000002</v>
      </c>
      <c r="P562">
        <v>1</v>
      </c>
    </row>
    <row r="563" spans="1:16" x14ac:dyDescent="0.25">
      <c r="A563" s="3">
        <v>1562</v>
      </c>
      <c r="B563" s="4">
        <v>44919</v>
      </c>
      <c r="C563" s="3" t="s">
        <v>22</v>
      </c>
      <c r="D563" s="3" t="s">
        <v>17</v>
      </c>
      <c r="E563" s="3" t="s">
        <v>34</v>
      </c>
      <c r="F563" s="3" t="s">
        <v>1139</v>
      </c>
      <c r="G563" s="3" t="s">
        <v>1140</v>
      </c>
      <c r="H563" s="3">
        <v>2</v>
      </c>
      <c r="I563" s="3">
        <v>578.66</v>
      </c>
      <c r="J563">
        <v>624.95280000000002</v>
      </c>
      <c r="K563" t="b">
        <v>0</v>
      </c>
      <c r="L563" t="s">
        <v>21</v>
      </c>
      <c r="M563">
        <v>1</v>
      </c>
      <c r="N563" s="1">
        <v>0.1</v>
      </c>
      <c r="O563">
        <v>562.45752000000005</v>
      </c>
      <c r="P563">
        <v>1</v>
      </c>
    </row>
    <row r="564" spans="1:16" x14ac:dyDescent="0.25">
      <c r="A564" s="3">
        <v>1563</v>
      </c>
      <c r="B564" s="4">
        <v>44904</v>
      </c>
      <c r="C564" s="3" t="s">
        <v>22</v>
      </c>
      <c r="D564" s="3" t="s">
        <v>33</v>
      </c>
      <c r="E564" s="3" t="s">
        <v>26</v>
      </c>
      <c r="F564" s="3" t="s">
        <v>1141</v>
      </c>
      <c r="G564" s="3" t="s">
        <v>1142</v>
      </c>
      <c r="H564" s="3">
        <v>3</v>
      </c>
      <c r="I564" s="3">
        <v>721.86</v>
      </c>
      <c r="J564">
        <v>779.60879999999997</v>
      </c>
      <c r="K564" t="b">
        <v>0</v>
      </c>
      <c r="L564" t="s">
        <v>21</v>
      </c>
      <c r="M564">
        <v>0</v>
      </c>
      <c r="N564" s="1">
        <v>0.05</v>
      </c>
      <c r="O564">
        <v>740.62836000000004</v>
      </c>
      <c r="P564">
        <v>1</v>
      </c>
    </row>
    <row r="565" spans="1:16" x14ac:dyDescent="0.25">
      <c r="A565" s="3">
        <v>1564</v>
      </c>
      <c r="B565" s="4">
        <v>45036</v>
      </c>
      <c r="C565" s="3" t="s">
        <v>32</v>
      </c>
      <c r="D565" s="3" t="s">
        <v>33</v>
      </c>
      <c r="E565" s="3" t="s">
        <v>29</v>
      </c>
      <c r="F565" s="3" t="s">
        <v>1143</v>
      </c>
      <c r="G565" s="3" t="s">
        <v>1144</v>
      </c>
      <c r="H565" s="3">
        <v>4</v>
      </c>
      <c r="I565" s="3">
        <v>430.3</v>
      </c>
      <c r="J565">
        <v>464.72399999999999</v>
      </c>
      <c r="K565" t="b">
        <v>0</v>
      </c>
      <c r="L565" t="s">
        <v>37</v>
      </c>
      <c r="M565">
        <v>0</v>
      </c>
      <c r="N565" s="1">
        <v>0.05</v>
      </c>
      <c r="O565">
        <v>441.48779999999999</v>
      </c>
      <c r="P565">
        <v>1</v>
      </c>
    </row>
    <row r="566" spans="1:16" x14ac:dyDescent="0.25">
      <c r="A566" s="3">
        <v>1565</v>
      </c>
      <c r="B566" s="4">
        <v>44898</v>
      </c>
      <c r="C566" s="3" t="s">
        <v>16</v>
      </c>
      <c r="D566" s="3" t="s">
        <v>17</v>
      </c>
      <c r="E566" s="3" t="s">
        <v>29</v>
      </c>
      <c r="F566" s="3" t="s">
        <v>1145</v>
      </c>
      <c r="G566" s="3" t="s">
        <v>1146</v>
      </c>
      <c r="H566" s="3">
        <v>3</v>
      </c>
      <c r="I566" s="3">
        <v>337.52</v>
      </c>
      <c r="J566">
        <v>364.52159999999998</v>
      </c>
      <c r="K566" t="b">
        <v>0</v>
      </c>
      <c r="L566" t="s">
        <v>37</v>
      </c>
      <c r="M566">
        <v>0</v>
      </c>
      <c r="N566" s="1">
        <v>0.1</v>
      </c>
      <c r="O566">
        <v>328.06943999999999</v>
      </c>
      <c r="P566">
        <v>1</v>
      </c>
    </row>
    <row r="567" spans="1:16" x14ac:dyDescent="0.25">
      <c r="A567" s="3">
        <v>1566</v>
      </c>
      <c r="B567" s="4">
        <v>45051</v>
      </c>
      <c r="C567" s="3" t="s">
        <v>32</v>
      </c>
      <c r="D567" s="3" t="s">
        <v>17</v>
      </c>
      <c r="E567" s="3" t="s">
        <v>18</v>
      </c>
      <c r="F567" s="3" t="s">
        <v>1147</v>
      </c>
      <c r="G567" s="3" t="s">
        <v>1148</v>
      </c>
      <c r="H567" s="3">
        <v>1</v>
      </c>
      <c r="I567" s="3">
        <v>692.71</v>
      </c>
      <c r="J567">
        <v>748.1268</v>
      </c>
      <c r="K567" t="b">
        <v>0</v>
      </c>
      <c r="L567" t="s">
        <v>21</v>
      </c>
      <c r="M567">
        <v>0</v>
      </c>
      <c r="N567" s="1">
        <v>0.1</v>
      </c>
      <c r="O567">
        <v>673.31412</v>
      </c>
      <c r="P567">
        <v>1</v>
      </c>
    </row>
    <row r="568" spans="1:16" x14ac:dyDescent="0.25">
      <c r="A568" s="3">
        <v>1567</v>
      </c>
      <c r="B568" s="4">
        <v>45059</v>
      </c>
      <c r="C568" s="3" t="s">
        <v>38</v>
      </c>
      <c r="D568" s="3" t="s">
        <v>33</v>
      </c>
      <c r="E568" s="3" t="s">
        <v>18</v>
      </c>
      <c r="F568" s="3" t="s">
        <v>1149</v>
      </c>
      <c r="G568" s="3" t="s">
        <v>1150</v>
      </c>
      <c r="H568" s="3">
        <v>1</v>
      </c>
      <c r="I568" s="3">
        <v>177.99</v>
      </c>
      <c r="J568">
        <v>192.22919999999999</v>
      </c>
      <c r="K568" t="b">
        <v>0</v>
      </c>
      <c r="L568" t="s">
        <v>37</v>
      </c>
      <c r="M568">
        <v>0</v>
      </c>
      <c r="N568" s="1">
        <v>0.05</v>
      </c>
      <c r="O568">
        <v>182.61774</v>
      </c>
      <c r="P568">
        <v>1</v>
      </c>
    </row>
    <row r="569" spans="1:16" x14ac:dyDescent="0.25">
      <c r="A569" s="3">
        <v>1568</v>
      </c>
      <c r="B569" s="4">
        <v>45023</v>
      </c>
      <c r="C569" s="3" t="s">
        <v>32</v>
      </c>
      <c r="D569" s="3" t="s">
        <v>33</v>
      </c>
      <c r="E569" s="3" t="s">
        <v>26</v>
      </c>
      <c r="F569" s="3" t="s">
        <v>1151</v>
      </c>
      <c r="G569" s="3" t="s">
        <v>1152</v>
      </c>
      <c r="H569" s="3">
        <v>5</v>
      </c>
      <c r="I569" s="3">
        <v>586.71</v>
      </c>
      <c r="J569">
        <v>633.64679999999998</v>
      </c>
      <c r="K569" t="b">
        <v>1</v>
      </c>
      <c r="L569" t="s">
        <v>21</v>
      </c>
      <c r="M569">
        <v>0</v>
      </c>
      <c r="N569" s="1">
        <v>0.05</v>
      </c>
      <c r="O569">
        <v>601.96446000000003</v>
      </c>
      <c r="P569">
        <v>1</v>
      </c>
    </row>
    <row r="570" spans="1:16" x14ac:dyDescent="0.25">
      <c r="A570" s="3">
        <v>1569</v>
      </c>
      <c r="B570" s="4">
        <v>45005</v>
      </c>
      <c r="C570" s="3" t="s">
        <v>16</v>
      </c>
      <c r="D570" s="3" t="s">
        <v>17</v>
      </c>
      <c r="E570" s="3" t="s">
        <v>29</v>
      </c>
      <c r="F570" s="3" t="s">
        <v>1153</v>
      </c>
      <c r="G570" s="3" t="s">
        <v>1154</v>
      </c>
      <c r="H570" s="3">
        <v>2</v>
      </c>
      <c r="I570" s="3">
        <v>771.98</v>
      </c>
      <c r="J570">
        <v>833.73839999999996</v>
      </c>
      <c r="K570" t="b">
        <v>0</v>
      </c>
      <c r="L570" t="s">
        <v>21</v>
      </c>
      <c r="M570">
        <v>0</v>
      </c>
      <c r="N570" s="1">
        <v>0.1</v>
      </c>
      <c r="O570">
        <v>750.36455999999998</v>
      </c>
      <c r="P570">
        <v>1</v>
      </c>
    </row>
    <row r="571" spans="1:16" x14ac:dyDescent="0.25">
      <c r="A571" s="3">
        <v>1570</v>
      </c>
      <c r="B571" s="4">
        <v>45013</v>
      </c>
      <c r="C571" s="3" t="s">
        <v>38</v>
      </c>
      <c r="D571" s="3" t="s">
        <v>17</v>
      </c>
      <c r="E571" s="3" t="s">
        <v>34</v>
      </c>
      <c r="F571" s="3" t="s">
        <v>1155</v>
      </c>
      <c r="G571" s="3" t="s">
        <v>1156</v>
      </c>
      <c r="H571" s="3">
        <v>4</v>
      </c>
      <c r="I571" s="3">
        <v>121.88</v>
      </c>
      <c r="J571">
        <v>131.63040000000001</v>
      </c>
      <c r="K571" t="b">
        <v>0</v>
      </c>
      <c r="L571" t="s">
        <v>37</v>
      </c>
      <c r="M571">
        <v>1</v>
      </c>
      <c r="N571" s="1">
        <v>0.1</v>
      </c>
      <c r="O571">
        <v>118.46736</v>
      </c>
      <c r="P571">
        <v>1</v>
      </c>
    </row>
    <row r="572" spans="1:16" x14ac:dyDescent="0.25">
      <c r="A572" s="3">
        <v>1571</v>
      </c>
      <c r="B572" s="4">
        <v>45000</v>
      </c>
      <c r="C572" s="3" t="s">
        <v>38</v>
      </c>
      <c r="D572" s="3" t="s">
        <v>33</v>
      </c>
      <c r="E572" s="3" t="s">
        <v>29</v>
      </c>
      <c r="F572" s="3" t="s">
        <v>1157</v>
      </c>
      <c r="G572" s="3" t="s">
        <v>1158</v>
      </c>
      <c r="H572" s="3">
        <v>2</v>
      </c>
      <c r="I572" s="3">
        <v>379.68</v>
      </c>
      <c r="J572">
        <v>410.05439999999999</v>
      </c>
      <c r="K572" t="b">
        <v>0</v>
      </c>
      <c r="L572" t="s">
        <v>37</v>
      </c>
      <c r="M572">
        <v>0</v>
      </c>
      <c r="N572" s="1">
        <v>0.05</v>
      </c>
      <c r="O572">
        <v>389.55167999999998</v>
      </c>
      <c r="P572">
        <v>1</v>
      </c>
    </row>
    <row r="573" spans="1:16" x14ac:dyDescent="0.25">
      <c r="A573" s="3">
        <v>1572</v>
      </c>
      <c r="B573" s="4">
        <v>44842</v>
      </c>
      <c r="C573" s="3" t="s">
        <v>16</v>
      </c>
      <c r="D573" s="3" t="s">
        <v>17</v>
      </c>
      <c r="E573" s="3" t="s">
        <v>29</v>
      </c>
      <c r="F573" s="3" t="s">
        <v>1159</v>
      </c>
      <c r="G573" s="3" t="s">
        <v>1160</v>
      </c>
      <c r="H573" s="3">
        <v>2</v>
      </c>
      <c r="I573" s="3">
        <v>738.65</v>
      </c>
      <c r="J573">
        <v>797.74199999999996</v>
      </c>
      <c r="K573" t="b">
        <v>0</v>
      </c>
      <c r="L573" t="s">
        <v>21</v>
      </c>
      <c r="M573">
        <v>0</v>
      </c>
      <c r="N573" s="1">
        <v>0.1</v>
      </c>
      <c r="O573">
        <v>717.96780000000001</v>
      </c>
      <c r="P573">
        <v>1</v>
      </c>
    </row>
    <row r="574" spans="1:16" x14ac:dyDescent="0.25">
      <c r="A574" s="3">
        <v>1573</v>
      </c>
      <c r="B574" s="4">
        <v>44910</v>
      </c>
      <c r="C574" s="3" t="s">
        <v>25</v>
      </c>
      <c r="D574" s="3" t="s">
        <v>33</v>
      </c>
      <c r="E574" s="3" t="s">
        <v>26</v>
      </c>
      <c r="F574" s="3" t="s">
        <v>1161</v>
      </c>
      <c r="G574" s="3" t="s">
        <v>1162</v>
      </c>
      <c r="H574" s="3">
        <v>2</v>
      </c>
      <c r="I574" s="3">
        <v>159.41999999999999</v>
      </c>
      <c r="J574">
        <v>172.17359999999999</v>
      </c>
      <c r="K574" t="b">
        <v>0</v>
      </c>
      <c r="L574" t="s">
        <v>37</v>
      </c>
      <c r="M574">
        <v>0</v>
      </c>
      <c r="N574" s="1">
        <v>0.05</v>
      </c>
      <c r="O574">
        <v>163.56492</v>
      </c>
      <c r="P574">
        <v>1</v>
      </c>
    </row>
    <row r="575" spans="1:16" x14ac:dyDescent="0.25">
      <c r="A575" s="3">
        <v>1574</v>
      </c>
      <c r="B575" s="4">
        <v>45100</v>
      </c>
      <c r="C575" s="3" t="s">
        <v>32</v>
      </c>
      <c r="D575" s="3" t="s">
        <v>17</v>
      </c>
      <c r="E575" s="3" t="s">
        <v>34</v>
      </c>
      <c r="F575" s="3" t="s">
        <v>1163</v>
      </c>
      <c r="G575" s="3" t="s">
        <v>1164</v>
      </c>
      <c r="H575" s="3">
        <v>1</v>
      </c>
      <c r="I575" s="3">
        <v>689.76</v>
      </c>
      <c r="J575">
        <v>744.94079999999997</v>
      </c>
      <c r="K575" t="b">
        <v>0</v>
      </c>
      <c r="L575" t="s">
        <v>21</v>
      </c>
      <c r="M575">
        <v>1</v>
      </c>
      <c r="N575" s="1">
        <v>0.1</v>
      </c>
      <c r="O575">
        <v>670.44672000000003</v>
      </c>
      <c r="P575">
        <v>1</v>
      </c>
    </row>
    <row r="576" spans="1:16" x14ac:dyDescent="0.25">
      <c r="A576" s="3">
        <v>1575</v>
      </c>
      <c r="B576" s="4">
        <v>45030</v>
      </c>
      <c r="C576" s="3" t="s">
        <v>22</v>
      </c>
      <c r="D576" s="3" t="s">
        <v>17</v>
      </c>
      <c r="E576" s="3" t="s">
        <v>26</v>
      </c>
      <c r="F576" s="3" t="s">
        <v>1165</v>
      </c>
      <c r="G576" s="3" t="s">
        <v>1166</v>
      </c>
      <c r="H576" s="3">
        <v>5</v>
      </c>
      <c r="I576" s="3">
        <v>981.36</v>
      </c>
      <c r="J576">
        <v>1059.8688</v>
      </c>
      <c r="K576" t="b">
        <v>1</v>
      </c>
      <c r="L576" t="s">
        <v>21</v>
      </c>
      <c r="M576">
        <v>0</v>
      </c>
      <c r="N576" s="1">
        <v>0.1</v>
      </c>
      <c r="O576">
        <v>953.88192000000004</v>
      </c>
      <c r="P576">
        <v>1</v>
      </c>
    </row>
    <row r="577" spans="1:16" x14ac:dyDescent="0.25">
      <c r="A577" s="3">
        <v>1576</v>
      </c>
      <c r="B577" s="4">
        <v>45113</v>
      </c>
      <c r="C577" s="3" t="s">
        <v>32</v>
      </c>
      <c r="D577" s="3" t="s">
        <v>17</v>
      </c>
      <c r="E577" s="3" t="s">
        <v>29</v>
      </c>
      <c r="F577" s="3" t="s">
        <v>1167</v>
      </c>
      <c r="G577" s="3" t="s">
        <v>1168</v>
      </c>
      <c r="H577" s="3">
        <v>4</v>
      </c>
      <c r="I577" s="3">
        <v>104.34</v>
      </c>
      <c r="J577">
        <v>112.6872</v>
      </c>
      <c r="K577" t="b">
        <v>0</v>
      </c>
      <c r="L577" t="s">
        <v>37</v>
      </c>
      <c r="M577">
        <v>0</v>
      </c>
      <c r="N577" s="1">
        <v>0.1</v>
      </c>
      <c r="O577">
        <v>101.41848</v>
      </c>
      <c r="P577">
        <v>1</v>
      </c>
    </row>
    <row r="578" spans="1:16" x14ac:dyDescent="0.25">
      <c r="A578" s="3">
        <v>1577</v>
      </c>
      <c r="B578" s="4">
        <v>44860</v>
      </c>
      <c r="C578" s="3" t="s">
        <v>16</v>
      </c>
      <c r="D578" s="3" t="s">
        <v>33</v>
      </c>
      <c r="E578" s="3" t="s">
        <v>18</v>
      </c>
      <c r="F578" s="3" t="s">
        <v>1169</v>
      </c>
      <c r="G578" s="3" t="s">
        <v>1170</v>
      </c>
      <c r="H578" s="3">
        <v>5</v>
      </c>
      <c r="I578" s="3">
        <v>413.08</v>
      </c>
      <c r="J578">
        <v>446.12639999999999</v>
      </c>
      <c r="K578" t="b">
        <v>1</v>
      </c>
      <c r="L578" t="s">
        <v>37</v>
      </c>
      <c r="M578">
        <v>0</v>
      </c>
      <c r="N578" s="1">
        <v>0.05</v>
      </c>
      <c r="O578">
        <v>423.82008000000002</v>
      </c>
      <c r="P578">
        <v>1</v>
      </c>
    </row>
    <row r="579" spans="1:16" x14ac:dyDescent="0.25">
      <c r="A579" s="3">
        <v>1578</v>
      </c>
      <c r="B579" s="4">
        <v>44924</v>
      </c>
      <c r="C579" s="3" t="s">
        <v>25</v>
      </c>
      <c r="D579" s="3" t="s">
        <v>33</v>
      </c>
      <c r="E579" s="3" t="s">
        <v>26</v>
      </c>
      <c r="F579" s="3" t="s">
        <v>1171</v>
      </c>
      <c r="G579" s="3" t="s">
        <v>1172</v>
      </c>
      <c r="H579" s="3">
        <v>1</v>
      </c>
      <c r="I579" s="3">
        <v>856.71</v>
      </c>
      <c r="J579">
        <v>925.24680000000001</v>
      </c>
      <c r="K579" t="b">
        <v>0</v>
      </c>
      <c r="L579" t="s">
        <v>21</v>
      </c>
      <c r="M579">
        <v>0</v>
      </c>
      <c r="N579" s="1">
        <v>0.05</v>
      </c>
      <c r="O579">
        <v>878.98446000000001</v>
      </c>
      <c r="P579">
        <v>1</v>
      </c>
    </row>
    <row r="580" spans="1:16" x14ac:dyDescent="0.25">
      <c r="A580" s="3">
        <v>1579</v>
      </c>
      <c r="B580" s="4">
        <v>44854</v>
      </c>
      <c r="C580" s="3" t="s">
        <v>32</v>
      </c>
      <c r="D580" s="3" t="s">
        <v>17</v>
      </c>
      <c r="E580" s="3" t="s">
        <v>34</v>
      </c>
      <c r="F580" s="3" t="s">
        <v>1173</v>
      </c>
      <c r="G580" s="3" t="s">
        <v>1174</v>
      </c>
      <c r="H580" s="3">
        <v>5</v>
      </c>
      <c r="I580" s="3">
        <v>322.3</v>
      </c>
      <c r="J580">
        <v>348.084</v>
      </c>
      <c r="K580" t="b">
        <v>1</v>
      </c>
      <c r="L580" t="s">
        <v>37</v>
      </c>
      <c r="M580">
        <v>1</v>
      </c>
      <c r="N580" s="1">
        <v>0.1</v>
      </c>
      <c r="O580">
        <v>313.2756</v>
      </c>
      <c r="P580">
        <v>1</v>
      </c>
    </row>
    <row r="581" spans="1:16" x14ac:dyDescent="0.25">
      <c r="A581" s="3">
        <v>1580</v>
      </c>
      <c r="B581" s="4">
        <v>45014</v>
      </c>
      <c r="C581" s="3" t="s">
        <v>38</v>
      </c>
      <c r="D581" s="3" t="s">
        <v>17</v>
      </c>
      <c r="E581" s="3" t="s">
        <v>34</v>
      </c>
      <c r="F581" s="3" t="s">
        <v>1175</v>
      </c>
      <c r="G581" s="3" t="s">
        <v>1176</v>
      </c>
      <c r="H581" s="3">
        <v>3</v>
      </c>
      <c r="I581" s="3">
        <v>527.92999999999995</v>
      </c>
      <c r="J581">
        <v>570.1644</v>
      </c>
      <c r="K581" t="b">
        <v>0</v>
      </c>
      <c r="L581" t="s">
        <v>21</v>
      </c>
      <c r="M581">
        <v>1</v>
      </c>
      <c r="N581" s="1">
        <v>0.1</v>
      </c>
      <c r="O581">
        <v>513.14796000000001</v>
      </c>
      <c r="P581">
        <v>1</v>
      </c>
    </row>
    <row r="582" spans="1:16" x14ac:dyDescent="0.25">
      <c r="A582" s="3">
        <v>1581</v>
      </c>
      <c r="B582" s="4">
        <v>44936</v>
      </c>
      <c r="C582" s="3" t="s">
        <v>38</v>
      </c>
      <c r="D582" s="3" t="s">
        <v>33</v>
      </c>
      <c r="E582" s="3" t="s">
        <v>18</v>
      </c>
      <c r="F582" s="3" t="s">
        <v>1177</v>
      </c>
      <c r="G582" s="3" t="s">
        <v>1178</v>
      </c>
      <c r="H582" s="3">
        <v>2</v>
      </c>
      <c r="I582" s="3">
        <v>480.2</v>
      </c>
      <c r="J582">
        <v>518.61599999999999</v>
      </c>
      <c r="K582" t="b">
        <v>0</v>
      </c>
      <c r="L582" t="s">
        <v>37</v>
      </c>
      <c r="M582">
        <v>0</v>
      </c>
      <c r="N582" s="1">
        <v>0.05</v>
      </c>
      <c r="O582">
        <v>492.68520000000001</v>
      </c>
      <c r="P582">
        <v>1</v>
      </c>
    </row>
    <row r="583" spans="1:16" x14ac:dyDescent="0.25">
      <c r="A583" s="3">
        <v>1582</v>
      </c>
      <c r="B583" s="4">
        <v>44866</v>
      </c>
      <c r="C583" s="3" t="s">
        <v>22</v>
      </c>
      <c r="D583" s="3" t="s">
        <v>17</v>
      </c>
      <c r="E583" s="3" t="s">
        <v>29</v>
      </c>
      <c r="F583" s="3" t="s">
        <v>1179</v>
      </c>
      <c r="G583" s="3" t="s">
        <v>1180</v>
      </c>
      <c r="H583" s="3">
        <v>5</v>
      </c>
      <c r="I583" s="3">
        <v>323.79000000000002</v>
      </c>
      <c r="J583">
        <v>349.69319999999999</v>
      </c>
      <c r="K583" t="b">
        <v>1</v>
      </c>
      <c r="L583" t="s">
        <v>37</v>
      </c>
      <c r="M583">
        <v>0</v>
      </c>
      <c r="N583" s="1">
        <v>0.1</v>
      </c>
      <c r="O583">
        <v>314.72388000000001</v>
      </c>
      <c r="P583">
        <v>1</v>
      </c>
    </row>
    <row r="584" spans="1:16" x14ac:dyDescent="0.25">
      <c r="A584" s="3">
        <v>1583</v>
      </c>
      <c r="B584" s="4">
        <v>45095</v>
      </c>
      <c r="C584" s="3" t="s">
        <v>22</v>
      </c>
      <c r="D584" s="3" t="s">
        <v>33</v>
      </c>
      <c r="E584" s="3" t="s">
        <v>18</v>
      </c>
      <c r="F584" s="3" t="s">
        <v>1181</v>
      </c>
      <c r="G584" s="3" t="s">
        <v>1182</v>
      </c>
      <c r="H584" s="3">
        <v>3</v>
      </c>
      <c r="I584" s="3">
        <v>184.66</v>
      </c>
      <c r="J584">
        <v>199.43279999999999</v>
      </c>
      <c r="K584" t="b">
        <v>0</v>
      </c>
      <c r="L584" t="s">
        <v>37</v>
      </c>
      <c r="M584">
        <v>0</v>
      </c>
      <c r="N584" s="1">
        <v>0.05</v>
      </c>
      <c r="O584">
        <v>189.46116000000001</v>
      </c>
      <c r="P584">
        <v>1</v>
      </c>
    </row>
    <row r="585" spans="1:16" x14ac:dyDescent="0.25">
      <c r="A585" s="3">
        <v>1584</v>
      </c>
      <c r="B585" s="4">
        <v>45056</v>
      </c>
      <c r="C585" s="3" t="s">
        <v>22</v>
      </c>
      <c r="D585" s="3" t="s">
        <v>33</v>
      </c>
      <c r="E585" s="3" t="s">
        <v>34</v>
      </c>
      <c r="F585" s="3" t="s">
        <v>1183</v>
      </c>
      <c r="G585" s="3" t="s">
        <v>1184</v>
      </c>
      <c r="H585" s="3">
        <v>4</v>
      </c>
      <c r="I585" s="3">
        <v>265.22000000000003</v>
      </c>
      <c r="J585">
        <v>286.43759999999997</v>
      </c>
      <c r="K585" t="b">
        <v>0</v>
      </c>
      <c r="L585" t="s">
        <v>37</v>
      </c>
      <c r="M585">
        <v>1</v>
      </c>
      <c r="N585" s="1">
        <v>0.05</v>
      </c>
      <c r="O585">
        <v>272.11572000000001</v>
      </c>
      <c r="P585">
        <v>1</v>
      </c>
    </row>
    <row r="586" spans="1:16" x14ac:dyDescent="0.25">
      <c r="A586" s="3">
        <v>1585</v>
      </c>
      <c r="B586" s="4">
        <v>44963</v>
      </c>
      <c r="C586" s="3" t="s">
        <v>25</v>
      </c>
      <c r="D586" s="3" t="s">
        <v>33</v>
      </c>
      <c r="E586" s="3" t="s">
        <v>26</v>
      </c>
      <c r="F586" s="3" t="s">
        <v>1185</v>
      </c>
      <c r="G586" s="3" t="s">
        <v>1186</v>
      </c>
      <c r="H586" s="3">
        <v>5</v>
      </c>
      <c r="I586" s="3">
        <v>843.28</v>
      </c>
      <c r="J586">
        <v>910.74239999999998</v>
      </c>
      <c r="K586" t="b">
        <v>1</v>
      </c>
      <c r="L586" t="s">
        <v>21</v>
      </c>
      <c r="M586">
        <v>0</v>
      </c>
      <c r="N586" s="1">
        <v>0.05</v>
      </c>
      <c r="O586">
        <v>865.20528000000002</v>
      </c>
      <c r="P586">
        <v>1</v>
      </c>
    </row>
    <row r="587" spans="1:16" x14ac:dyDescent="0.25">
      <c r="A587" s="3">
        <v>1586</v>
      </c>
      <c r="B587" s="4">
        <v>44901</v>
      </c>
      <c r="C587" s="3" t="s">
        <v>32</v>
      </c>
      <c r="D587" s="3" t="s">
        <v>17</v>
      </c>
      <c r="E587" s="3" t="s">
        <v>34</v>
      </c>
      <c r="F587" s="3" t="s">
        <v>1187</v>
      </c>
      <c r="G587" s="3" t="s">
        <v>1188</v>
      </c>
      <c r="H587" s="3">
        <v>3</v>
      </c>
      <c r="I587" s="3">
        <v>643.9</v>
      </c>
      <c r="J587">
        <v>695.41200000000003</v>
      </c>
      <c r="K587" t="b">
        <v>0</v>
      </c>
      <c r="L587" t="s">
        <v>21</v>
      </c>
      <c r="M587">
        <v>1</v>
      </c>
      <c r="N587" s="1">
        <v>0.1</v>
      </c>
      <c r="O587">
        <v>625.87080000000003</v>
      </c>
      <c r="P587">
        <v>1</v>
      </c>
    </row>
    <row r="588" spans="1:16" x14ac:dyDescent="0.25">
      <c r="A588" s="3">
        <v>1587</v>
      </c>
      <c r="B588" s="4">
        <v>44995</v>
      </c>
      <c r="C588" s="3" t="s">
        <v>16</v>
      </c>
      <c r="D588" s="3" t="s">
        <v>17</v>
      </c>
      <c r="E588" s="3" t="s">
        <v>29</v>
      </c>
      <c r="F588" s="3" t="s">
        <v>1189</v>
      </c>
      <c r="G588" s="3" t="s">
        <v>1190</v>
      </c>
      <c r="H588" s="3">
        <v>4</v>
      </c>
      <c r="I588" s="3">
        <v>876.73</v>
      </c>
      <c r="J588">
        <v>946.86839999999995</v>
      </c>
      <c r="K588" t="b">
        <v>0</v>
      </c>
      <c r="L588" t="s">
        <v>21</v>
      </c>
      <c r="M588">
        <v>0</v>
      </c>
      <c r="N588" s="1">
        <v>0.1</v>
      </c>
      <c r="O588">
        <v>852.18155999999999</v>
      </c>
      <c r="P588">
        <v>1</v>
      </c>
    </row>
    <row r="589" spans="1:16" x14ac:dyDescent="0.25">
      <c r="A589" s="3">
        <v>1588</v>
      </c>
      <c r="B589" s="4">
        <v>44873</v>
      </c>
      <c r="C589" s="3" t="s">
        <v>22</v>
      </c>
      <c r="D589" s="3" t="s">
        <v>17</v>
      </c>
      <c r="E589" s="3" t="s">
        <v>18</v>
      </c>
      <c r="F589" s="3" t="s">
        <v>1191</v>
      </c>
      <c r="G589" s="3" t="s">
        <v>1192</v>
      </c>
      <c r="H589" s="3">
        <v>1</v>
      </c>
      <c r="I589" s="3">
        <v>293.85000000000002</v>
      </c>
      <c r="J589">
        <v>317.358</v>
      </c>
      <c r="K589" t="b">
        <v>0</v>
      </c>
      <c r="L589" t="s">
        <v>37</v>
      </c>
      <c r="M589">
        <v>0</v>
      </c>
      <c r="N589" s="1">
        <v>0.1</v>
      </c>
      <c r="O589">
        <v>285.62220000000002</v>
      </c>
      <c r="P589">
        <v>1</v>
      </c>
    </row>
    <row r="590" spans="1:16" x14ac:dyDescent="0.25">
      <c r="A590" s="3">
        <v>1589</v>
      </c>
      <c r="B590" s="4">
        <v>44856</v>
      </c>
      <c r="C590" s="3" t="s">
        <v>38</v>
      </c>
      <c r="D590" s="3" t="s">
        <v>17</v>
      </c>
      <c r="E590" s="3" t="s">
        <v>26</v>
      </c>
      <c r="F590" s="3" t="s">
        <v>1193</v>
      </c>
      <c r="G590" s="3" t="s">
        <v>1194</v>
      </c>
      <c r="H590" s="3">
        <v>4</v>
      </c>
      <c r="I590" s="3">
        <v>328.06</v>
      </c>
      <c r="J590">
        <v>354.3048</v>
      </c>
      <c r="K590" t="b">
        <v>0</v>
      </c>
      <c r="L590" t="s">
        <v>37</v>
      </c>
      <c r="M590">
        <v>0</v>
      </c>
      <c r="N590" s="1">
        <v>0.1</v>
      </c>
      <c r="O590">
        <v>318.87432000000001</v>
      </c>
      <c r="P590">
        <v>1</v>
      </c>
    </row>
    <row r="591" spans="1:16" x14ac:dyDescent="0.25">
      <c r="A591" s="3">
        <v>1590</v>
      </c>
      <c r="B591" s="4">
        <v>45001</v>
      </c>
      <c r="C591" s="3" t="s">
        <v>22</v>
      </c>
      <c r="D591" s="3" t="s">
        <v>17</v>
      </c>
      <c r="E591" s="3" t="s">
        <v>18</v>
      </c>
      <c r="F591" s="3" t="s">
        <v>1195</v>
      </c>
      <c r="G591" s="3" t="s">
        <v>1196</v>
      </c>
      <c r="H591" s="3">
        <v>2</v>
      </c>
      <c r="I591" s="3">
        <v>187.35</v>
      </c>
      <c r="J591">
        <v>202.33799999999999</v>
      </c>
      <c r="K591" t="b">
        <v>0</v>
      </c>
      <c r="L591" t="s">
        <v>37</v>
      </c>
      <c r="M591">
        <v>0</v>
      </c>
      <c r="N591" s="1">
        <v>0.1</v>
      </c>
      <c r="O591">
        <v>182.10419999999999</v>
      </c>
      <c r="P591">
        <v>1</v>
      </c>
    </row>
    <row r="592" spans="1:16" x14ac:dyDescent="0.25">
      <c r="A592" s="3">
        <v>1591</v>
      </c>
      <c r="B592" s="4">
        <v>45086</v>
      </c>
      <c r="C592" s="3" t="s">
        <v>22</v>
      </c>
      <c r="D592" s="3" t="s">
        <v>17</v>
      </c>
      <c r="E592" s="3" t="s">
        <v>34</v>
      </c>
      <c r="F592" s="3" t="s">
        <v>1197</v>
      </c>
      <c r="G592" s="3" t="s">
        <v>1198</v>
      </c>
      <c r="H592" s="3">
        <v>5</v>
      </c>
      <c r="I592" s="3">
        <v>340.01</v>
      </c>
      <c r="J592">
        <v>367.21080000000001</v>
      </c>
      <c r="K592" t="b">
        <v>1</v>
      </c>
      <c r="L592" t="s">
        <v>37</v>
      </c>
      <c r="M592">
        <v>1</v>
      </c>
      <c r="N592" s="1">
        <v>0.1</v>
      </c>
      <c r="O592">
        <v>330.48971999999998</v>
      </c>
      <c r="P592">
        <v>1</v>
      </c>
    </row>
    <row r="593" spans="1:16" x14ac:dyDescent="0.25">
      <c r="A593" s="3">
        <v>1592</v>
      </c>
      <c r="B593" s="4">
        <v>45097</v>
      </c>
      <c r="C593" s="3" t="s">
        <v>32</v>
      </c>
      <c r="D593" s="3" t="s">
        <v>17</v>
      </c>
      <c r="E593" s="3" t="s">
        <v>26</v>
      </c>
      <c r="F593" s="3" t="s">
        <v>1199</v>
      </c>
      <c r="G593" s="3" t="s">
        <v>1200</v>
      </c>
      <c r="H593" s="3">
        <v>1</v>
      </c>
      <c r="I593" s="3">
        <v>590.82000000000005</v>
      </c>
      <c r="J593">
        <v>638.0856</v>
      </c>
      <c r="K593" t="b">
        <v>0</v>
      </c>
      <c r="L593" t="s">
        <v>21</v>
      </c>
      <c r="M593">
        <v>0</v>
      </c>
      <c r="N593" s="1">
        <v>0.1</v>
      </c>
      <c r="O593">
        <v>574.27704000000006</v>
      </c>
      <c r="P593">
        <v>1</v>
      </c>
    </row>
    <row r="594" spans="1:16" x14ac:dyDescent="0.25">
      <c r="A594" s="3">
        <v>1593</v>
      </c>
      <c r="B594" s="4">
        <v>45054</v>
      </c>
      <c r="C594" s="3" t="s">
        <v>22</v>
      </c>
      <c r="D594" s="3" t="s">
        <v>33</v>
      </c>
      <c r="E594" s="3" t="s">
        <v>18</v>
      </c>
      <c r="F594" s="3" t="s">
        <v>1201</v>
      </c>
      <c r="G594" s="3" t="s">
        <v>1202</v>
      </c>
      <c r="H594" s="3">
        <v>1</v>
      </c>
      <c r="I594" s="3">
        <v>321.08</v>
      </c>
      <c r="J594">
        <v>346.76639999999998</v>
      </c>
      <c r="K594" t="b">
        <v>0</v>
      </c>
      <c r="L594" t="s">
        <v>37</v>
      </c>
      <c r="M594">
        <v>0</v>
      </c>
      <c r="N594" s="1">
        <v>0.05</v>
      </c>
      <c r="O594">
        <v>329.42808000000002</v>
      </c>
      <c r="P594">
        <v>1</v>
      </c>
    </row>
    <row r="595" spans="1:16" x14ac:dyDescent="0.25">
      <c r="A595" s="3">
        <v>1594</v>
      </c>
      <c r="B595" s="4">
        <v>45020</v>
      </c>
      <c r="C595" s="3" t="s">
        <v>32</v>
      </c>
      <c r="D595" s="3" t="s">
        <v>33</v>
      </c>
      <c r="E595" s="3" t="s">
        <v>18</v>
      </c>
      <c r="F595" s="3" t="s">
        <v>1203</v>
      </c>
      <c r="G595" s="3" t="s">
        <v>1204</v>
      </c>
      <c r="H595" s="3">
        <v>1</v>
      </c>
      <c r="I595" s="3">
        <v>684.45</v>
      </c>
      <c r="J595">
        <v>739.20600000000002</v>
      </c>
      <c r="K595" t="b">
        <v>0</v>
      </c>
      <c r="L595" t="s">
        <v>21</v>
      </c>
      <c r="M595">
        <v>0</v>
      </c>
      <c r="N595" s="1">
        <v>0.05</v>
      </c>
      <c r="O595">
        <v>702.24570000000006</v>
      </c>
      <c r="P595">
        <v>1</v>
      </c>
    </row>
    <row r="596" spans="1:16" x14ac:dyDescent="0.25">
      <c r="A596" s="3">
        <v>1595</v>
      </c>
      <c r="B596" s="4">
        <v>45053</v>
      </c>
      <c r="C596" s="3" t="s">
        <v>22</v>
      </c>
      <c r="D596" s="3" t="s">
        <v>33</v>
      </c>
      <c r="E596" s="3" t="s">
        <v>34</v>
      </c>
      <c r="F596" s="3" t="s">
        <v>1205</v>
      </c>
      <c r="G596" s="3" t="s">
        <v>1206</v>
      </c>
      <c r="H596" s="3">
        <v>4</v>
      </c>
      <c r="I596" s="3">
        <v>571.48</v>
      </c>
      <c r="J596">
        <v>617.19839999999999</v>
      </c>
      <c r="K596" t="b">
        <v>0</v>
      </c>
      <c r="L596" t="s">
        <v>21</v>
      </c>
      <c r="M596">
        <v>1</v>
      </c>
      <c r="N596" s="1">
        <v>0.05</v>
      </c>
      <c r="O596">
        <v>586.33848</v>
      </c>
      <c r="P596">
        <v>1</v>
      </c>
    </row>
    <row r="597" spans="1:16" x14ac:dyDescent="0.25">
      <c r="A597" s="3">
        <v>1596</v>
      </c>
      <c r="B597" s="4">
        <v>44960</v>
      </c>
      <c r="C597" s="3" t="s">
        <v>38</v>
      </c>
      <c r="D597" s="3" t="s">
        <v>17</v>
      </c>
      <c r="E597" s="3" t="s">
        <v>26</v>
      </c>
      <c r="F597" s="3" t="s">
        <v>1207</v>
      </c>
      <c r="G597" s="3" t="s">
        <v>1208</v>
      </c>
      <c r="H597" s="3">
        <v>4</v>
      </c>
      <c r="I597" s="3">
        <v>683.34</v>
      </c>
      <c r="J597">
        <v>738.00720000000001</v>
      </c>
      <c r="K597" t="b">
        <v>0</v>
      </c>
      <c r="L597" t="s">
        <v>21</v>
      </c>
      <c r="M597">
        <v>0</v>
      </c>
      <c r="N597" s="1">
        <v>0.1</v>
      </c>
      <c r="O597">
        <v>664.20648000000006</v>
      </c>
      <c r="P597">
        <v>1</v>
      </c>
    </row>
    <row r="598" spans="1:16" x14ac:dyDescent="0.25">
      <c r="A598" s="3">
        <v>1597</v>
      </c>
      <c r="B598" s="4">
        <v>45114</v>
      </c>
      <c r="C598" s="3" t="s">
        <v>16</v>
      </c>
      <c r="D598" s="3" t="s">
        <v>17</v>
      </c>
      <c r="E598" s="3" t="s">
        <v>26</v>
      </c>
      <c r="F598" s="3" t="s">
        <v>1209</v>
      </c>
      <c r="G598" s="3" t="s">
        <v>1210</v>
      </c>
      <c r="H598" s="3">
        <v>2</v>
      </c>
      <c r="I598" s="3">
        <v>865.57</v>
      </c>
      <c r="J598">
        <v>934.81560000000002</v>
      </c>
      <c r="K598" t="b">
        <v>0</v>
      </c>
      <c r="L598" t="s">
        <v>21</v>
      </c>
      <c r="M598">
        <v>0</v>
      </c>
      <c r="N598" s="1">
        <v>0.1</v>
      </c>
      <c r="O598">
        <v>841.33403999999996</v>
      </c>
      <c r="P598">
        <v>1</v>
      </c>
    </row>
    <row r="599" spans="1:16" x14ac:dyDescent="0.25">
      <c r="A599" s="3">
        <v>1598</v>
      </c>
      <c r="B599" s="4">
        <v>45094</v>
      </c>
      <c r="C599" s="3" t="s">
        <v>25</v>
      </c>
      <c r="D599" s="3" t="s">
        <v>17</v>
      </c>
      <c r="E599" s="3" t="s">
        <v>26</v>
      </c>
      <c r="F599" s="3" t="s">
        <v>1211</v>
      </c>
      <c r="G599" s="3" t="s">
        <v>1212</v>
      </c>
      <c r="H599" s="3">
        <v>2</v>
      </c>
      <c r="I599" s="3">
        <v>130.29</v>
      </c>
      <c r="J599">
        <v>140.7132</v>
      </c>
      <c r="K599" t="b">
        <v>0</v>
      </c>
      <c r="L599" t="s">
        <v>37</v>
      </c>
      <c r="M599">
        <v>0</v>
      </c>
      <c r="N599" s="1">
        <v>0.1</v>
      </c>
      <c r="O599">
        <v>126.64188</v>
      </c>
      <c r="P599">
        <v>1</v>
      </c>
    </row>
    <row r="600" spans="1:16" x14ac:dyDescent="0.25">
      <c r="A600" s="3">
        <v>1599</v>
      </c>
      <c r="B600" s="4">
        <v>45063</v>
      </c>
      <c r="C600" s="3" t="s">
        <v>22</v>
      </c>
      <c r="D600" s="3" t="s">
        <v>33</v>
      </c>
      <c r="E600" s="3" t="s">
        <v>34</v>
      </c>
      <c r="F600" s="3" t="s">
        <v>1213</v>
      </c>
      <c r="G600" s="3" t="s">
        <v>1214</v>
      </c>
      <c r="H600" s="3">
        <v>2</v>
      </c>
      <c r="I600" s="3">
        <v>848.72</v>
      </c>
      <c r="J600">
        <v>916.61760000000004</v>
      </c>
      <c r="K600" t="b">
        <v>0</v>
      </c>
      <c r="L600" t="s">
        <v>21</v>
      </c>
      <c r="M600">
        <v>1</v>
      </c>
      <c r="N600" s="1">
        <v>0.05</v>
      </c>
      <c r="O600">
        <v>870.78671999999995</v>
      </c>
      <c r="P600">
        <v>1</v>
      </c>
    </row>
    <row r="601" spans="1:16" x14ac:dyDescent="0.25">
      <c r="A601" s="3">
        <v>1600</v>
      </c>
      <c r="B601" s="4">
        <v>44788</v>
      </c>
      <c r="C601" s="3" t="s">
        <v>38</v>
      </c>
      <c r="D601" s="3" t="s">
        <v>17</v>
      </c>
      <c r="E601" s="3" t="s">
        <v>34</v>
      </c>
      <c r="F601" s="3" t="s">
        <v>1215</v>
      </c>
      <c r="G601" s="3" t="s">
        <v>1216</v>
      </c>
      <c r="H601" s="3">
        <v>5</v>
      </c>
      <c r="I601" s="3">
        <v>851.93</v>
      </c>
      <c r="J601">
        <v>920.08439999999996</v>
      </c>
      <c r="K601" t="b">
        <v>1</v>
      </c>
      <c r="L601" t="s">
        <v>21</v>
      </c>
      <c r="M601">
        <v>1</v>
      </c>
      <c r="N601" s="1">
        <v>0.1</v>
      </c>
      <c r="O601">
        <v>828.07596000000001</v>
      </c>
      <c r="P601">
        <v>1</v>
      </c>
    </row>
    <row r="602" spans="1:16" x14ac:dyDescent="0.25">
      <c r="A602" s="3">
        <v>1601</v>
      </c>
      <c r="B602" s="4">
        <v>45066</v>
      </c>
      <c r="C602" s="3" t="s">
        <v>25</v>
      </c>
      <c r="D602" s="3" t="s">
        <v>17</v>
      </c>
      <c r="E602" s="3" t="s">
        <v>26</v>
      </c>
      <c r="F602" s="3" t="s">
        <v>1217</v>
      </c>
      <c r="G602" s="3" t="s">
        <v>1218</v>
      </c>
      <c r="H602" s="3">
        <v>4</v>
      </c>
      <c r="I602" s="3">
        <v>381.09</v>
      </c>
      <c r="J602">
        <v>411.5772</v>
      </c>
      <c r="K602" t="b">
        <v>0</v>
      </c>
      <c r="L602" t="s">
        <v>37</v>
      </c>
      <c r="M602">
        <v>0</v>
      </c>
      <c r="N602" s="1">
        <v>0.1</v>
      </c>
      <c r="O602">
        <v>370.41948000000002</v>
      </c>
      <c r="P602">
        <v>1</v>
      </c>
    </row>
    <row r="603" spans="1:16" x14ac:dyDescent="0.25">
      <c r="A603" s="3">
        <v>1602</v>
      </c>
      <c r="B603" s="4">
        <v>45039</v>
      </c>
      <c r="C603" s="3" t="s">
        <v>38</v>
      </c>
      <c r="D603" s="3" t="s">
        <v>33</v>
      </c>
      <c r="E603" s="3" t="s">
        <v>26</v>
      </c>
      <c r="F603" s="3" t="s">
        <v>1219</v>
      </c>
      <c r="G603" s="3" t="s">
        <v>1220</v>
      </c>
      <c r="H603" s="3">
        <v>4</v>
      </c>
      <c r="I603" s="3">
        <v>175.5</v>
      </c>
      <c r="J603">
        <v>189.54</v>
      </c>
      <c r="K603" t="b">
        <v>0</v>
      </c>
      <c r="L603" t="s">
        <v>37</v>
      </c>
      <c r="M603">
        <v>0</v>
      </c>
      <c r="N603" s="1">
        <v>0.05</v>
      </c>
      <c r="O603">
        <v>180.06299999999999</v>
      </c>
      <c r="P603">
        <v>1</v>
      </c>
    </row>
    <row r="604" spans="1:16" x14ac:dyDescent="0.25">
      <c r="A604" s="3">
        <v>1603</v>
      </c>
      <c r="B604" s="4">
        <v>44996</v>
      </c>
      <c r="C604" s="3" t="s">
        <v>32</v>
      </c>
      <c r="D604" s="3" t="s">
        <v>33</v>
      </c>
      <c r="E604" s="3" t="s">
        <v>29</v>
      </c>
      <c r="F604" s="3" t="s">
        <v>1221</v>
      </c>
      <c r="G604" s="3" t="s">
        <v>1222</v>
      </c>
      <c r="H604" s="3">
        <v>2</v>
      </c>
      <c r="I604" s="3">
        <v>784.15</v>
      </c>
      <c r="J604">
        <v>846.88199999999995</v>
      </c>
      <c r="K604" t="b">
        <v>0</v>
      </c>
      <c r="L604" t="s">
        <v>21</v>
      </c>
      <c r="M604">
        <v>0</v>
      </c>
      <c r="N604" s="1">
        <v>0.05</v>
      </c>
      <c r="O604">
        <v>804.53790000000004</v>
      </c>
      <c r="P604">
        <v>1</v>
      </c>
    </row>
    <row r="605" spans="1:16" x14ac:dyDescent="0.25">
      <c r="A605" s="3">
        <v>1604</v>
      </c>
      <c r="B605" s="4">
        <v>44965</v>
      </c>
      <c r="C605" s="3" t="s">
        <v>32</v>
      </c>
      <c r="D605" s="3" t="s">
        <v>33</v>
      </c>
      <c r="E605" s="3" t="s">
        <v>34</v>
      </c>
      <c r="F605" s="3" t="s">
        <v>1223</v>
      </c>
      <c r="G605" s="3" t="s">
        <v>1224</v>
      </c>
      <c r="H605" s="3">
        <v>3</v>
      </c>
      <c r="I605" s="3">
        <v>999.97</v>
      </c>
      <c r="J605">
        <v>1079.9675999999999</v>
      </c>
      <c r="K605" t="b">
        <v>0</v>
      </c>
      <c r="L605" t="s">
        <v>21</v>
      </c>
      <c r="M605">
        <v>1</v>
      </c>
      <c r="N605" s="1">
        <v>0.05</v>
      </c>
      <c r="O605">
        <v>1025.96922</v>
      </c>
      <c r="P605">
        <v>1</v>
      </c>
    </row>
    <row r="606" spans="1:16" x14ac:dyDescent="0.25">
      <c r="A606" s="3">
        <v>1605</v>
      </c>
      <c r="B606" s="4">
        <v>45024</v>
      </c>
      <c r="C606" s="3" t="s">
        <v>16</v>
      </c>
      <c r="D606" s="3" t="s">
        <v>17</v>
      </c>
      <c r="E606" s="3" t="s">
        <v>34</v>
      </c>
      <c r="F606" s="3" t="s">
        <v>1225</v>
      </c>
      <c r="G606" s="3" t="s">
        <v>1226</v>
      </c>
      <c r="H606" s="3">
        <v>5</v>
      </c>
      <c r="I606" s="3">
        <v>878.65</v>
      </c>
      <c r="J606">
        <v>948.94200000000001</v>
      </c>
      <c r="K606" t="b">
        <v>1</v>
      </c>
      <c r="L606" t="s">
        <v>21</v>
      </c>
      <c r="M606">
        <v>1</v>
      </c>
      <c r="N606" s="1">
        <v>0.1</v>
      </c>
      <c r="O606">
        <v>854.04780000000005</v>
      </c>
      <c r="P606">
        <v>1</v>
      </c>
    </row>
    <row r="607" spans="1:16" x14ac:dyDescent="0.25">
      <c r="A607" s="3">
        <v>1606</v>
      </c>
      <c r="B607" s="4">
        <v>44830</v>
      </c>
      <c r="C607" s="3" t="s">
        <v>38</v>
      </c>
      <c r="D607" s="3" t="s">
        <v>17</v>
      </c>
      <c r="E607" s="3" t="s">
        <v>29</v>
      </c>
      <c r="F607" s="3" t="s">
        <v>1227</v>
      </c>
      <c r="G607" s="3" t="s">
        <v>1228</v>
      </c>
      <c r="H607" s="3">
        <v>5</v>
      </c>
      <c r="I607" s="3">
        <v>937.89</v>
      </c>
      <c r="J607">
        <v>1012.9212</v>
      </c>
      <c r="K607" t="b">
        <v>1</v>
      </c>
      <c r="L607" t="s">
        <v>21</v>
      </c>
      <c r="M607">
        <v>0</v>
      </c>
      <c r="N607" s="1">
        <v>0.1</v>
      </c>
      <c r="O607">
        <v>911.62908000000004</v>
      </c>
      <c r="P607">
        <v>1</v>
      </c>
    </row>
    <row r="608" spans="1:16" x14ac:dyDescent="0.25">
      <c r="A608" s="3">
        <v>1607</v>
      </c>
      <c r="B608" s="4">
        <v>44895</v>
      </c>
      <c r="C608" s="3" t="s">
        <v>16</v>
      </c>
      <c r="D608" s="3" t="s">
        <v>33</v>
      </c>
      <c r="E608" s="3" t="s">
        <v>29</v>
      </c>
      <c r="F608" s="3" t="s">
        <v>1229</v>
      </c>
      <c r="G608" s="3" t="s">
        <v>1230</v>
      </c>
      <c r="H608" s="3">
        <v>3</v>
      </c>
      <c r="I608" s="3">
        <v>961.1</v>
      </c>
      <c r="J608">
        <v>1037.9880000000001</v>
      </c>
      <c r="K608" t="b">
        <v>0</v>
      </c>
      <c r="L608" t="s">
        <v>21</v>
      </c>
      <c r="M608">
        <v>0</v>
      </c>
      <c r="N608" s="1">
        <v>0.05</v>
      </c>
      <c r="O608">
        <v>986.08860000000004</v>
      </c>
      <c r="P608">
        <v>1</v>
      </c>
    </row>
    <row r="609" spans="1:16" x14ac:dyDescent="0.25">
      <c r="A609" s="3">
        <v>1608</v>
      </c>
      <c r="B609" s="4">
        <v>44871</v>
      </c>
      <c r="C609" s="3" t="s">
        <v>16</v>
      </c>
      <c r="D609" s="3" t="s">
        <v>17</v>
      </c>
      <c r="E609" s="3" t="s">
        <v>26</v>
      </c>
      <c r="F609" s="3" t="s">
        <v>1231</v>
      </c>
      <c r="G609" s="3" t="s">
        <v>1232</v>
      </c>
      <c r="H609" s="3">
        <v>1</v>
      </c>
      <c r="I609" s="3">
        <v>820.96</v>
      </c>
      <c r="J609">
        <v>886.63679999999999</v>
      </c>
      <c r="K609" t="b">
        <v>0</v>
      </c>
      <c r="L609" t="s">
        <v>21</v>
      </c>
      <c r="M609">
        <v>0</v>
      </c>
      <c r="N609" s="1">
        <v>0.1</v>
      </c>
      <c r="O609">
        <v>797.97311999999999</v>
      </c>
      <c r="P609">
        <v>1</v>
      </c>
    </row>
    <row r="610" spans="1:16" x14ac:dyDescent="0.25">
      <c r="A610" s="3">
        <v>1609</v>
      </c>
      <c r="B610" s="4">
        <v>45038</v>
      </c>
      <c r="C610" s="3" t="s">
        <v>38</v>
      </c>
      <c r="D610" s="3" t="s">
        <v>17</v>
      </c>
      <c r="E610" s="3" t="s">
        <v>18</v>
      </c>
      <c r="F610" s="3" t="s">
        <v>468</v>
      </c>
      <c r="G610" s="3" t="s">
        <v>1233</v>
      </c>
      <c r="H610" s="3">
        <v>3</v>
      </c>
      <c r="I610" s="3">
        <v>455.52</v>
      </c>
      <c r="J610">
        <v>491.96159999999998</v>
      </c>
      <c r="K610" t="b">
        <v>0</v>
      </c>
      <c r="L610" t="s">
        <v>37</v>
      </c>
      <c r="M610">
        <v>0</v>
      </c>
      <c r="N610" s="1">
        <v>0.1</v>
      </c>
      <c r="O610">
        <v>442.76544000000001</v>
      </c>
      <c r="P610">
        <v>1</v>
      </c>
    </row>
    <row r="611" spans="1:16" x14ac:dyDescent="0.25">
      <c r="A611" s="3">
        <v>1610</v>
      </c>
      <c r="B611" s="4">
        <v>45014</v>
      </c>
      <c r="C611" s="3" t="s">
        <v>32</v>
      </c>
      <c r="D611" s="3" t="s">
        <v>33</v>
      </c>
      <c r="E611" s="3" t="s">
        <v>29</v>
      </c>
      <c r="F611" s="3" t="s">
        <v>1234</v>
      </c>
      <c r="G611" s="3" t="s">
        <v>1235</v>
      </c>
      <c r="H611" s="3">
        <v>4</v>
      </c>
      <c r="I611" s="3">
        <v>815.24</v>
      </c>
      <c r="J611">
        <v>880.45920000000001</v>
      </c>
      <c r="K611" t="b">
        <v>0</v>
      </c>
      <c r="L611" t="s">
        <v>21</v>
      </c>
      <c r="M611">
        <v>0</v>
      </c>
      <c r="N611" s="1">
        <v>0.05</v>
      </c>
      <c r="O611">
        <v>836.43624</v>
      </c>
      <c r="P611">
        <v>1</v>
      </c>
    </row>
    <row r="612" spans="1:16" x14ac:dyDescent="0.25">
      <c r="A612" s="3">
        <v>1611</v>
      </c>
      <c r="B612" s="4">
        <v>44835</v>
      </c>
      <c r="C612" s="3" t="s">
        <v>22</v>
      </c>
      <c r="D612" s="3" t="s">
        <v>33</v>
      </c>
      <c r="E612" s="3" t="s">
        <v>18</v>
      </c>
      <c r="F612" s="3" t="s">
        <v>1236</v>
      </c>
      <c r="G612" s="3" t="s">
        <v>1237</v>
      </c>
      <c r="H612" s="3">
        <v>5</v>
      </c>
      <c r="I612" s="3">
        <v>534.82000000000005</v>
      </c>
      <c r="J612">
        <v>577.60559999999998</v>
      </c>
      <c r="K612" t="b">
        <v>1</v>
      </c>
      <c r="L612" t="s">
        <v>21</v>
      </c>
      <c r="M612">
        <v>0</v>
      </c>
      <c r="N612" s="1">
        <v>0.05</v>
      </c>
      <c r="O612">
        <v>548.72532000000001</v>
      </c>
      <c r="P612">
        <v>1</v>
      </c>
    </row>
    <row r="613" spans="1:16" x14ac:dyDescent="0.25">
      <c r="A613" s="3">
        <v>1612</v>
      </c>
      <c r="B613" s="4">
        <v>44951</v>
      </c>
      <c r="C613" s="3" t="s">
        <v>25</v>
      </c>
      <c r="D613" s="3" t="s">
        <v>33</v>
      </c>
      <c r="E613" s="3" t="s">
        <v>26</v>
      </c>
      <c r="F613" s="3" t="s">
        <v>1238</v>
      </c>
      <c r="G613" s="3" t="s">
        <v>1239</v>
      </c>
      <c r="H613" s="3">
        <v>4</v>
      </c>
      <c r="I613" s="3">
        <v>522.79</v>
      </c>
      <c r="J613">
        <v>564.61320000000001</v>
      </c>
      <c r="K613" t="b">
        <v>0</v>
      </c>
      <c r="L613" t="s">
        <v>21</v>
      </c>
      <c r="M613">
        <v>0</v>
      </c>
      <c r="N613" s="1">
        <v>0.05</v>
      </c>
      <c r="O613">
        <v>536.38253999999995</v>
      </c>
      <c r="P613">
        <v>1</v>
      </c>
    </row>
    <row r="614" spans="1:16" x14ac:dyDescent="0.25">
      <c r="A614" s="3">
        <v>1613</v>
      </c>
      <c r="B614" s="4">
        <v>44954</v>
      </c>
      <c r="C614" s="3" t="s">
        <v>22</v>
      </c>
      <c r="D614" s="3" t="s">
        <v>17</v>
      </c>
      <c r="E614" s="3" t="s">
        <v>29</v>
      </c>
      <c r="F614" s="3" t="s">
        <v>1240</v>
      </c>
      <c r="G614" s="3" t="s">
        <v>1241</v>
      </c>
      <c r="H614" s="3">
        <v>1</v>
      </c>
      <c r="I614" s="3">
        <v>868.8</v>
      </c>
      <c r="J614">
        <v>938.30399999999997</v>
      </c>
      <c r="K614" t="b">
        <v>0</v>
      </c>
      <c r="L614" t="s">
        <v>21</v>
      </c>
      <c r="M614">
        <v>0</v>
      </c>
      <c r="N614" s="1">
        <v>0.1</v>
      </c>
      <c r="O614">
        <v>844.47360000000003</v>
      </c>
      <c r="P614">
        <v>1</v>
      </c>
    </row>
    <row r="615" spans="1:16" x14ac:dyDescent="0.25">
      <c r="A615" s="3">
        <v>1614</v>
      </c>
      <c r="B615" s="4">
        <v>45129</v>
      </c>
      <c r="C615" s="3" t="s">
        <v>32</v>
      </c>
      <c r="D615" s="3" t="s">
        <v>33</v>
      </c>
      <c r="E615" s="3" t="s">
        <v>34</v>
      </c>
      <c r="F615" s="3" t="s">
        <v>1242</v>
      </c>
      <c r="G615" s="3" t="s">
        <v>1243</v>
      </c>
      <c r="H615" s="3">
        <v>1</v>
      </c>
      <c r="I615" s="3">
        <v>808.85</v>
      </c>
      <c r="J615">
        <v>873.55799999999999</v>
      </c>
      <c r="K615" t="b">
        <v>0</v>
      </c>
      <c r="L615" t="s">
        <v>21</v>
      </c>
      <c r="M615">
        <v>1</v>
      </c>
      <c r="N615" s="1">
        <v>0.05</v>
      </c>
      <c r="O615">
        <v>829.88009999999997</v>
      </c>
      <c r="P615">
        <v>1</v>
      </c>
    </row>
    <row r="616" spans="1:16" x14ac:dyDescent="0.25">
      <c r="A616" s="3">
        <v>1615</v>
      </c>
      <c r="B616" s="4">
        <v>44804</v>
      </c>
      <c r="C616" s="3" t="s">
        <v>25</v>
      </c>
      <c r="D616" s="3" t="s">
        <v>17</v>
      </c>
      <c r="E616" s="3" t="s">
        <v>34</v>
      </c>
      <c r="F616" s="3" t="s">
        <v>1244</v>
      </c>
      <c r="G616" s="3" t="s">
        <v>1245</v>
      </c>
      <c r="H616" s="3">
        <v>1</v>
      </c>
      <c r="I616" s="3">
        <v>874.1</v>
      </c>
      <c r="J616">
        <v>944.02800000000002</v>
      </c>
      <c r="K616" t="b">
        <v>0</v>
      </c>
      <c r="L616" t="s">
        <v>21</v>
      </c>
      <c r="M616">
        <v>1</v>
      </c>
      <c r="N616" s="1">
        <v>0.1</v>
      </c>
      <c r="O616">
        <v>849.62519999999995</v>
      </c>
      <c r="P616">
        <v>1</v>
      </c>
    </row>
    <row r="617" spans="1:16" x14ac:dyDescent="0.25">
      <c r="A617" s="3">
        <v>1616</v>
      </c>
      <c r="B617" s="4">
        <v>45125</v>
      </c>
      <c r="C617" s="3" t="s">
        <v>22</v>
      </c>
      <c r="D617" s="3" t="s">
        <v>33</v>
      </c>
      <c r="E617" s="3" t="s">
        <v>29</v>
      </c>
      <c r="F617" s="3" t="s">
        <v>1246</v>
      </c>
      <c r="G617" s="3" t="s">
        <v>1247</v>
      </c>
      <c r="H617" s="3">
        <v>2</v>
      </c>
      <c r="I617" s="3">
        <v>206.73</v>
      </c>
      <c r="J617">
        <v>223.26840000000001</v>
      </c>
      <c r="K617" t="b">
        <v>0</v>
      </c>
      <c r="L617" t="s">
        <v>37</v>
      </c>
      <c r="M617">
        <v>0</v>
      </c>
      <c r="N617" s="1">
        <v>0.05</v>
      </c>
      <c r="O617">
        <v>212.10498000000001</v>
      </c>
      <c r="P617">
        <v>1</v>
      </c>
    </row>
    <row r="618" spans="1:16" x14ac:dyDescent="0.25">
      <c r="A618" s="3">
        <v>1617</v>
      </c>
      <c r="B618" s="4">
        <v>44963</v>
      </c>
      <c r="C618" s="3" t="s">
        <v>22</v>
      </c>
      <c r="D618" s="3" t="s">
        <v>17</v>
      </c>
      <c r="E618" s="3" t="s">
        <v>29</v>
      </c>
      <c r="F618" s="3" t="s">
        <v>1248</v>
      </c>
      <c r="G618" s="3" t="s">
        <v>1249</v>
      </c>
      <c r="H618" s="3">
        <v>3</v>
      </c>
      <c r="I618" s="3">
        <v>586.5</v>
      </c>
      <c r="J618">
        <v>633.41999999999996</v>
      </c>
      <c r="K618" t="b">
        <v>0</v>
      </c>
      <c r="L618" t="s">
        <v>21</v>
      </c>
      <c r="M618">
        <v>0</v>
      </c>
      <c r="N618" s="1">
        <v>0.1</v>
      </c>
      <c r="O618">
        <v>570.07799999999997</v>
      </c>
      <c r="P618">
        <v>1</v>
      </c>
    </row>
    <row r="619" spans="1:16" x14ac:dyDescent="0.25">
      <c r="A619" s="3">
        <v>1618</v>
      </c>
      <c r="B619" s="4">
        <v>45040</v>
      </c>
      <c r="C619" s="3" t="s">
        <v>22</v>
      </c>
      <c r="D619" s="3" t="s">
        <v>17</v>
      </c>
      <c r="E619" s="3" t="s">
        <v>34</v>
      </c>
      <c r="F619" s="3" t="s">
        <v>1250</v>
      </c>
      <c r="G619" s="3" t="s">
        <v>1251</v>
      </c>
      <c r="H619" s="3">
        <v>2</v>
      </c>
      <c r="I619" s="3">
        <v>779.69</v>
      </c>
      <c r="J619">
        <v>842.0652</v>
      </c>
      <c r="K619" t="b">
        <v>0</v>
      </c>
      <c r="L619" t="s">
        <v>21</v>
      </c>
      <c r="M619">
        <v>1</v>
      </c>
      <c r="N619" s="1">
        <v>0.1</v>
      </c>
      <c r="O619">
        <v>757.85868000000005</v>
      </c>
      <c r="P619">
        <v>1</v>
      </c>
    </row>
    <row r="620" spans="1:16" x14ac:dyDescent="0.25">
      <c r="A620" s="3">
        <v>1619</v>
      </c>
      <c r="B620" s="4">
        <v>44872</v>
      </c>
      <c r="C620" s="3" t="s">
        <v>25</v>
      </c>
      <c r="D620" s="3" t="s">
        <v>17</v>
      </c>
      <c r="E620" s="3" t="s">
        <v>26</v>
      </c>
      <c r="F620" s="3" t="s">
        <v>1252</v>
      </c>
      <c r="G620" s="3" t="s">
        <v>1253</v>
      </c>
      <c r="H620" s="3">
        <v>4</v>
      </c>
      <c r="I620" s="3">
        <v>506.99</v>
      </c>
      <c r="J620">
        <v>547.54920000000004</v>
      </c>
      <c r="K620" t="b">
        <v>0</v>
      </c>
      <c r="L620" t="s">
        <v>37</v>
      </c>
      <c r="M620">
        <v>0</v>
      </c>
      <c r="N620" s="1">
        <v>0.1</v>
      </c>
      <c r="O620">
        <v>492.79428000000001</v>
      </c>
      <c r="P620">
        <v>1</v>
      </c>
    </row>
    <row r="621" spans="1:16" x14ac:dyDescent="0.25">
      <c r="A621" s="3">
        <v>1620</v>
      </c>
      <c r="B621" s="4">
        <v>44944</v>
      </c>
      <c r="C621" s="3" t="s">
        <v>38</v>
      </c>
      <c r="D621" s="3" t="s">
        <v>33</v>
      </c>
      <c r="E621" s="3" t="s">
        <v>29</v>
      </c>
      <c r="F621" s="3" t="s">
        <v>1254</v>
      </c>
      <c r="G621" s="3" t="s">
        <v>1255</v>
      </c>
      <c r="H621" s="3">
        <v>5</v>
      </c>
      <c r="I621" s="3">
        <v>986.14</v>
      </c>
      <c r="J621">
        <v>1065.0311999999999</v>
      </c>
      <c r="K621" t="b">
        <v>1</v>
      </c>
      <c r="L621" t="s">
        <v>21</v>
      </c>
      <c r="M621">
        <v>0</v>
      </c>
      <c r="N621" s="1">
        <v>0.05</v>
      </c>
      <c r="O621">
        <v>1011.77964</v>
      </c>
      <c r="P621">
        <v>1</v>
      </c>
    </row>
    <row r="622" spans="1:16" x14ac:dyDescent="0.25">
      <c r="A622" s="3">
        <v>1621</v>
      </c>
      <c r="B622" s="4">
        <v>44837</v>
      </c>
      <c r="C622" s="3" t="s">
        <v>25</v>
      </c>
      <c r="D622" s="3" t="s">
        <v>17</v>
      </c>
      <c r="E622" s="3" t="s">
        <v>29</v>
      </c>
      <c r="F622" s="3" t="s">
        <v>1256</v>
      </c>
      <c r="G622" s="3" t="s">
        <v>1257</v>
      </c>
      <c r="H622" s="3">
        <v>2</v>
      </c>
      <c r="I622" s="3">
        <v>264.74</v>
      </c>
      <c r="J622">
        <v>285.91919999999999</v>
      </c>
      <c r="K622" t="b">
        <v>0</v>
      </c>
      <c r="L622" t="s">
        <v>37</v>
      </c>
      <c r="M622">
        <v>0</v>
      </c>
      <c r="N622" s="1">
        <v>0.1</v>
      </c>
      <c r="O622">
        <v>257.32727999999997</v>
      </c>
      <c r="P622">
        <v>1</v>
      </c>
    </row>
    <row r="623" spans="1:16" x14ac:dyDescent="0.25">
      <c r="A623" s="3">
        <v>1622</v>
      </c>
      <c r="B623" s="4">
        <v>44912</v>
      </c>
      <c r="C623" s="3" t="s">
        <v>32</v>
      </c>
      <c r="D623" s="3" t="s">
        <v>17</v>
      </c>
      <c r="E623" s="3" t="s">
        <v>34</v>
      </c>
      <c r="F623" s="3" t="s">
        <v>1258</v>
      </c>
      <c r="G623" s="3" t="s">
        <v>1259</v>
      </c>
      <c r="H623" s="3">
        <v>4</v>
      </c>
      <c r="I623" s="3">
        <v>344.06</v>
      </c>
      <c r="J623">
        <v>371.58479999999997</v>
      </c>
      <c r="K623" t="b">
        <v>0</v>
      </c>
      <c r="L623" t="s">
        <v>37</v>
      </c>
      <c r="M623">
        <v>1</v>
      </c>
      <c r="N623" s="1">
        <v>0.1</v>
      </c>
      <c r="O623">
        <v>334.42631999999998</v>
      </c>
      <c r="P623">
        <v>1</v>
      </c>
    </row>
    <row r="624" spans="1:16" x14ac:dyDescent="0.25">
      <c r="A624" s="3">
        <v>1623</v>
      </c>
      <c r="B624" s="4">
        <v>44891</v>
      </c>
      <c r="C624" s="3" t="s">
        <v>38</v>
      </c>
      <c r="D624" s="3" t="s">
        <v>17</v>
      </c>
      <c r="E624" s="3" t="s">
        <v>34</v>
      </c>
      <c r="F624" s="3" t="s">
        <v>1260</v>
      </c>
      <c r="G624" s="3" t="s">
        <v>1261</v>
      </c>
      <c r="H624" s="3">
        <v>3</v>
      </c>
      <c r="I624" s="3">
        <v>232.5</v>
      </c>
      <c r="J624">
        <v>251.1</v>
      </c>
      <c r="K624" t="b">
        <v>0</v>
      </c>
      <c r="L624" t="s">
        <v>37</v>
      </c>
      <c r="M624">
        <v>1</v>
      </c>
      <c r="N624" s="1">
        <v>0.1</v>
      </c>
      <c r="O624">
        <v>225.99</v>
      </c>
      <c r="P624">
        <v>1</v>
      </c>
    </row>
    <row r="625" spans="1:16" x14ac:dyDescent="0.25">
      <c r="A625" s="3">
        <v>1624</v>
      </c>
      <c r="B625" s="4">
        <v>45037</v>
      </c>
      <c r="C625" s="3" t="s">
        <v>16</v>
      </c>
      <c r="D625" s="3" t="s">
        <v>17</v>
      </c>
      <c r="E625" s="3" t="s">
        <v>18</v>
      </c>
      <c r="F625" s="3" t="s">
        <v>1262</v>
      </c>
      <c r="G625" s="3" t="s">
        <v>1263</v>
      </c>
      <c r="H625" s="3">
        <v>1</v>
      </c>
      <c r="I625" s="3">
        <v>953.68</v>
      </c>
      <c r="J625">
        <v>1029.9744000000001</v>
      </c>
      <c r="K625" t="b">
        <v>0</v>
      </c>
      <c r="L625" t="s">
        <v>21</v>
      </c>
      <c r="M625">
        <v>0</v>
      </c>
      <c r="N625" s="1">
        <v>0.1</v>
      </c>
      <c r="O625">
        <v>926.97695999999996</v>
      </c>
      <c r="P625">
        <v>1</v>
      </c>
    </row>
    <row r="626" spans="1:16" x14ac:dyDescent="0.25">
      <c r="A626" s="3">
        <v>1625</v>
      </c>
      <c r="B626" s="4">
        <v>44880</v>
      </c>
      <c r="C626" s="3" t="s">
        <v>38</v>
      </c>
      <c r="D626" s="3" t="s">
        <v>33</v>
      </c>
      <c r="E626" s="3" t="s">
        <v>34</v>
      </c>
      <c r="F626" s="3" t="s">
        <v>1264</v>
      </c>
      <c r="G626" s="3" t="s">
        <v>1265</v>
      </c>
      <c r="H626" s="3">
        <v>5</v>
      </c>
      <c r="I626" s="3">
        <v>101.56</v>
      </c>
      <c r="J626">
        <v>109.6848</v>
      </c>
      <c r="K626" t="b">
        <v>1</v>
      </c>
      <c r="L626" t="s">
        <v>37</v>
      </c>
      <c r="M626">
        <v>1</v>
      </c>
      <c r="N626" s="1">
        <v>0.05</v>
      </c>
      <c r="O626">
        <v>104.20056</v>
      </c>
      <c r="P626">
        <v>1</v>
      </c>
    </row>
    <row r="627" spans="1:16" x14ac:dyDescent="0.25">
      <c r="A627" s="3">
        <v>1626</v>
      </c>
      <c r="B627" s="4">
        <v>45051</v>
      </c>
      <c r="C627" s="3" t="s">
        <v>38</v>
      </c>
      <c r="D627" s="3" t="s">
        <v>17</v>
      </c>
      <c r="E627" s="3" t="s">
        <v>18</v>
      </c>
      <c r="F627" s="3" t="s">
        <v>1266</v>
      </c>
      <c r="G627" s="3" t="s">
        <v>1267</v>
      </c>
      <c r="H627" s="3">
        <v>3</v>
      </c>
      <c r="I627" s="3">
        <v>624.79999999999995</v>
      </c>
      <c r="J627">
        <v>674.78399999999999</v>
      </c>
      <c r="K627" t="b">
        <v>0</v>
      </c>
      <c r="L627" t="s">
        <v>21</v>
      </c>
      <c r="M627">
        <v>0</v>
      </c>
      <c r="N627" s="1">
        <v>0.1</v>
      </c>
      <c r="O627">
        <v>607.30560000000003</v>
      </c>
      <c r="P627">
        <v>1</v>
      </c>
    </row>
    <row r="628" spans="1:16" x14ac:dyDescent="0.25">
      <c r="A628" s="3">
        <v>1627</v>
      </c>
      <c r="B628" s="4">
        <v>44900</v>
      </c>
      <c r="C628" s="3" t="s">
        <v>38</v>
      </c>
      <c r="D628" s="3" t="s">
        <v>17</v>
      </c>
      <c r="E628" s="3" t="s">
        <v>29</v>
      </c>
      <c r="F628" s="3" t="s">
        <v>1268</v>
      </c>
      <c r="G628" s="3" t="s">
        <v>1269</v>
      </c>
      <c r="H628" s="3">
        <v>5</v>
      </c>
      <c r="I628" s="3">
        <v>943.93</v>
      </c>
      <c r="J628">
        <v>1019.4444</v>
      </c>
      <c r="K628" t="b">
        <v>1</v>
      </c>
      <c r="L628" t="s">
        <v>21</v>
      </c>
      <c r="M628">
        <v>0</v>
      </c>
      <c r="N628" s="1">
        <v>0.1</v>
      </c>
      <c r="O628">
        <v>917.49995999999999</v>
      </c>
      <c r="P628">
        <v>1</v>
      </c>
    </row>
    <row r="629" spans="1:16" x14ac:dyDescent="0.25">
      <c r="A629" s="3">
        <v>1628</v>
      </c>
      <c r="B629" s="4">
        <v>45066</v>
      </c>
      <c r="C629" s="3" t="s">
        <v>16</v>
      </c>
      <c r="D629" s="3" t="s">
        <v>17</v>
      </c>
      <c r="E629" s="3" t="s">
        <v>29</v>
      </c>
      <c r="F629" s="3" t="s">
        <v>1270</v>
      </c>
      <c r="G629" s="3" t="s">
        <v>1271</v>
      </c>
      <c r="H629" s="3">
        <v>1</v>
      </c>
      <c r="I629" s="3">
        <v>781.52</v>
      </c>
      <c r="J629">
        <v>844.04160000000002</v>
      </c>
      <c r="K629" t="b">
        <v>0</v>
      </c>
      <c r="L629" t="s">
        <v>21</v>
      </c>
      <c r="M629">
        <v>0</v>
      </c>
      <c r="N629" s="1">
        <v>0.1</v>
      </c>
      <c r="O629">
        <v>759.63743999999997</v>
      </c>
      <c r="P629">
        <v>1</v>
      </c>
    </row>
    <row r="630" spans="1:16" x14ac:dyDescent="0.25">
      <c r="A630" s="3">
        <v>1629</v>
      </c>
      <c r="B630" s="4">
        <v>45125</v>
      </c>
      <c r="C630" s="3" t="s">
        <v>22</v>
      </c>
      <c r="D630" s="3" t="s">
        <v>17</v>
      </c>
      <c r="E630" s="3" t="s">
        <v>18</v>
      </c>
      <c r="F630" s="3" t="s">
        <v>1272</v>
      </c>
      <c r="G630" s="3" t="s">
        <v>1273</v>
      </c>
      <c r="H630" s="3">
        <v>2</v>
      </c>
      <c r="I630" s="3">
        <v>615.28</v>
      </c>
      <c r="J630">
        <v>664.50239999999997</v>
      </c>
      <c r="K630" t="b">
        <v>0</v>
      </c>
      <c r="L630" t="s">
        <v>21</v>
      </c>
      <c r="M630">
        <v>0</v>
      </c>
      <c r="N630" s="1">
        <v>0.1</v>
      </c>
      <c r="O630">
        <v>598.05215999999996</v>
      </c>
      <c r="P630">
        <v>1</v>
      </c>
    </row>
    <row r="631" spans="1:16" x14ac:dyDescent="0.25">
      <c r="A631" s="3">
        <v>1630</v>
      </c>
      <c r="B631" s="4">
        <v>45011</v>
      </c>
      <c r="C631" s="3" t="s">
        <v>16</v>
      </c>
      <c r="D631" s="3" t="s">
        <v>33</v>
      </c>
      <c r="E631" s="3" t="s">
        <v>26</v>
      </c>
      <c r="F631" s="3" t="s">
        <v>1274</v>
      </c>
      <c r="G631" s="3" t="s">
        <v>1275</v>
      </c>
      <c r="H631" s="3">
        <v>4</v>
      </c>
      <c r="I631" s="3">
        <v>779.26</v>
      </c>
      <c r="J631">
        <v>841.60080000000005</v>
      </c>
      <c r="K631" t="b">
        <v>0</v>
      </c>
      <c r="L631" t="s">
        <v>21</v>
      </c>
      <c r="M631">
        <v>0</v>
      </c>
      <c r="N631" s="1">
        <v>0.05</v>
      </c>
      <c r="O631">
        <v>799.52076</v>
      </c>
      <c r="P631">
        <v>1</v>
      </c>
    </row>
    <row r="632" spans="1:16" x14ac:dyDescent="0.25">
      <c r="A632" s="3">
        <v>1631</v>
      </c>
      <c r="B632" s="4">
        <v>44940</v>
      </c>
      <c r="C632" s="3" t="s">
        <v>16</v>
      </c>
      <c r="D632" s="3" t="s">
        <v>33</v>
      </c>
      <c r="E632" s="3" t="s">
        <v>26</v>
      </c>
      <c r="F632" s="3" t="s">
        <v>1276</v>
      </c>
      <c r="G632" s="3" t="s">
        <v>1277</v>
      </c>
      <c r="H632" s="3">
        <v>1</v>
      </c>
      <c r="I632" s="3">
        <v>464.49</v>
      </c>
      <c r="J632">
        <v>501.64920000000001</v>
      </c>
      <c r="K632" t="b">
        <v>0</v>
      </c>
      <c r="L632" t="s">
        <v>37</v>
      </c>
      <c r="M632">
        <v>0</v>
      </c>
      <c r="N632" s="1">
        <v>0.05</v>
      </c>
      <c r="O632">
        <v>476.56673999999998</v>
      </c>
      <c r="P632">
        <v>1</v>
      </c>
    </row>
    <row r="633" spans="1:16" x14ac:dyDescent="0.25">
      <c r="A633" s="3">
        <v>1632</v>
      </c>
      <c r="B633" s="4">
        <v>45011</v>
      </c>
      <c r="C633" s="3" t="s">
        <v>22</v>
      </c>
      <c r="D633" s="3" t="s">
        <v>33</v>
      </c>
      <c r="E633" s="3" t="s">
        <v>29</v>
      </c>
      <c r="F633" s="3" t="s">
        <v>1278</v>
      </c>
      <c r="G633" s="3" t="s">
        <v>1279</v>
      </c>
      <c r="H633" s="3">
        <v>4</v>
      </c>
      <c r="I633" s="3">
        <v>196.31</v>
      </c>
      <c r="J633">
        <v>212.01480000000001</v>
      </c>
      <c r="K633" t="b">
        <v>0</v>
      </c>
      <c r="L633" t="s">
        <v>37</v>
      </c>
      <c r="M633">
        <v>0</v>
      </c>
      <c r="N633" s="1">
        <v>0.05</v>
      </c>
      <c r="O633">
        <v>201.41406000000001</v>
      </c>
      <c r="P633">
        <v>1</v>
      </c>
    </row>
    <row r="634" spans="1:16" x14ac:dyDescent="0.25">
      <c r="A634" s="3">
        <v>1633</v>
      </c>
      <c r="B634" s="4">
        <v>44843</v>
      </c>
      <c r="C634" s="3" t="s">
        <v>38</v>
      </c>
      <c r="D634" s="3" t="s">
        <v>33</v>
      </c>
      <c r="E634" s="3" t="s">
        <v>34</v>
      </c>
      <c r="F634" s="3" t="s">
        <v>1280</v>
      </c>
      <c r="G634" s="3" t="s">
        <v>1281</v>
      </c>
      <c r="H634" s="3">
        <v>3</v>
      </c>
      <c r="I634" s="3">
        <v>300.12</v>
      </c>
      <c r="J634">
        <v>324.12959999999998</v>
      </c>
      <c r="K634" t="b">
        <v>0</v>
      </c>
      <c r="L634" t="s">
        <v>37</v>
      </c>
      <c r="M634">
        <v>1</v>
      </c>
      <c r="N634" s="1">
        <v>0.05</v>
      </c>
      <c r="O634">
        <v>307.92311999999998</v>
      </c>
      <c r="P634">
        <v>1</v>
      </c>
    </row>
    <row r="635" spans="1:16" x14ac:dyDescent="0.25">
      <c r="A635" s="3">
        <v>1634</v>
      </c>
      <c r="B635" s="4">
        <v>45011</v>
      </c>
      <c r="C635" s="3" t="s">
        <v>32</v>
      </c>
      <c r="D635" s="3" t="s">
        <v>33</v>
      </c>
      <c r="E635" s="3" t="s">
        <v>18</v>
      </c>
      <c r="F635" s="3" t="s">
        <v>1282</v>
      </c>
      <c r="G635" s="3" t="s">
        <v>1283</v>
      </c>
      <c r="H635" s="3">
        <v>3</v>
      </c>
      <c r="I635" s="3">
        <v>895.42</v>
      </c>
      <c r="J635">
        <v>967.05359999999996</v>
      </c>
      <c r="K635" t="b">
        <v>0</v>
      </c>
      <c r="L635" t="s">
        <v>21</v>
      </c>
      <c r="M635">
        <v>0</v>
      </c>
      <c r="N635" s="1">
        <v>0.05</v>
      </c>
      <c r="O635">
        <v>918.70092</v>
      </c>
      <c r="P635">
        <v>1</v>
      </c>
    </row>
    <row r="636" spans="1:16" x14ac:dyDescent="0.25">
      <c r="A636" s="3">
        <v>1635</v>
      </c>
      <c r="B636" s="4">
        <v>45061</v>
      </c>
      <c r="C636" s="3" t="s">
        <v>22</v>
      </c>
      <c r="D636" s="3" t="s">
        <v>33</v>
      </c>
      <c r="E636" s="3" t="s">
        <v>29</v>
      </c>
      <c r="F636" s="3" t="s">
        <v>1284</v>
      </c>
      <c r="G636" s="3" t="s">
        <v>1285</v>
      </c>
      <c r="H636" s="3">
        <v>3</v>
      </c>
      <c r="I636" s="3">
        <v>619.86</v>
      </c>
      <c r="J636">
        <v>669.44880000000001</v>
      </c>
      <c r="K636" t="b">
        <v>0</v>
      </c>
      <c r="L636" t="s">
        <v>21</v>
      </c>
      <c r="M636">
        <v>0</v>
      </c>
      <c r="N636" s="1">
        <v>0.05</v>
      </c>
      <c r="O636">
        <v>635.97636</v>
      </c>
      <c r="P636">
        <v>2</v>
      </c>
    </row>
    <row r="637" spans="1:16" x14ac:dyDescent="0.25">
      <c r="A637" s="3">
        <v>1636</v>
      </c>
      <c r="B637" s="4">
        <v>44804</v>
      </c>
      <c r="C637" s="3" t="s">
        <v>25</v>
      </c>
      <c r="D637" s="3" t="s">
        <v>33</v>
      </c>
      <c r="E637" s="3" t="s">
        <v>29</v>
      </c>
      <c r="F637" s="3" t="s">
        <v>1286</v>
      </c>
      <c r="G637" s="3" t="s">
        <v>1287</v>
      </c>
      <c r="H637" s="3">
        <v>1</v>
      </c>
      <c r="I637" s="3">
        <v>943.84</v>
      </c>
      <c r="J637">
        <v>1019.3472</v>
      </c>
      <c r="K637" t="b">
        <v>0</v>
      </c>
      <c r="L637" t="s">
        <v>21</v>
      </c>
      <c r="M637">
        <v>0</v>
      </c>
      <c r="N637" s="1">
        <v>0.05</v>
      </c>
      <c r="O637">
        <v>968.37983999999994</v>
      </c>
      <c r="P637">
        <v>1</v>
      </c>
    </row>
    <row r="638" spans="1:16" x14ac:dyDescent="0.25">
      <c r="A638" s="3">
        <v>1637</v>
      </c>
      <c r="B638" s="4">
        <v>44838</v>
      </c>
      <c r="C638" s="3" t="s">
        <v>16</v>
      </c>
      <c r="D638" s="3" t="s">
        <v>33</v>
      </c>
      <c r="E638" s="3" t="s">
        <v>18</v>
      </c>
      <c r="F638" s="3" t="s">
        <v>1288</v>
      </c>
      <c r="G638" s="3" t="s">
        <v>1289</v>
      </c>
      <c r="H638" s="3">
        <v>5</v>
      </c>
      <c r="I638" s="3">
        <v>556.33000000000004</v>
      </c>
      <c r="J638">
        <v>600.83640000000003</v>
      </c>
      <c r="K638" t="b">
        <v>1</v>
      </c>
      <c r="L638" t="s">
        <v>21</v>
      </c>
      <c r="M638">
        <v>0</v>
      </c>
      <c r="N638" s="1">
        <v>0.05</v>
      </c>
      <c r="O638">
        <v>570.79458</v>
      </c>
      <c r="P638">
        <v>1</v>
      </c>
    </row>
    <row r="639" spans="1:16" x14ac:dyDescent="0.25">
      <c r="A639" s="3">
        <v>1638</v>
      </c>
      <c r="B639" s="4">
        <v>44922</v>
      </c>
      <c r="C639" s="3" t="s">
        <v>16</v>
      </c>
      <c r="D639" s="3" t="s">
        <v>33</v>
      </c>
      <c r="E639" s="3" t="s">
        <v>29</v>
      </c>
      <c r="F639" s="3" t="s">
        <v>852</v>
      </c>
      <c r="G639" s="3" t="s">
        <v>1290</v>
      </c>
      <c r="H639" s="3">
        <v>4</v>
      </c>
      <c r="I639" s="3">
        <v>274.97000000000003</v>
      </c>
      <c r="J639">
        <v>296.9676</v>
      </c>
      <c r="K639" t="b">
        <v>0</v>
      </c>
      <c r="L639" t="s">
        <v>37</v>
      </c>
      <c r="M639">
        <v>0</v>
      </c>
      <c r="N639" s="1">
        <v>0.05</v>
      </c>
      <c r="O639">
        <v>282.11921999999998</v>
      </c>
      <c r="P639">
        <v>1</v>
      </c>
    </row>
    <row r="640" spans="1:16" x14ac:dyDescent="0.25">
      <c r="A640" s="3">
        <v>1639</v>
      </c>
      <c r="B640" s="4">
        <v>44947</v>
      </c>
      <c r="C640" s="3" t="s">
        <v>32</v>
      </c>
      <c r="D640" s="3" t="s">
        <v>17</v>
      </c>
      <c r="E640" s="3" t="s">
        <v>29</v>
      </c>
      <c r="F640" s="3" t="s">
        <v>1291</v>
      </c>
      <c r="G640" s="3" t="s">
        <v>1292</v>
      </c>
      <c r="H640" s="3">
        <v>5</v>
      </c>
      <c r="I640" s="3">
        <v>359.87</v>
      </c>
      <c r="J640">
        <v>388.65960000000001</v>
      </c>
      <c r="K640" t="b">
        <v>1</v>
      </c>
      <c r="L640" t="s">
        <v>37</v>
      </c>
      <c r="M640">
        <v>0</v>
      </c>
      <c r="N640" s="1">
        <v>0.1</v>
      </c>
      <c r="O640">
        <v>349.79363999999998</v>
      </c>
      <c r="P640">
        <v>1</v>
      </c>
    </row>
    <row r="641" spans="1:16" x14ac:dyDescent="0.25">
      <c r="A641" s="3">
        <v>1640</v>
      </c>
      <c r="B641" s="4">
        <v>44958</v>
      </c>
      <c r="C641" s="3" t="s">
        <v>32</v>
      </c>
      <c r="D641" s="3" t="s">
        <v>17</v>
      </c>
      <c r="E641" s="3" t="s">
        <v>29</v>
      </c>
      <c r="F641" s="3" t="s">
        <v>1293</v>
      </c>
      <c r="G641" s="3" t="s">
        <v>1294</v>
      </c>
      <c r="H641" s="3">
        <v>1</v>
      </c>
      <c r="I641" s="3">
        <v>881.51</v>
      </c>
      <c r="J641">
        <v>952.0308</v>
      </c>
      <c r="K641" t="b">
        <v>0</v>
      </c>
      <c r="L641" t="s">
        <v>21</v>
      </c>
      <c r="M641">
        <v>0</v>
      </c>
      <c r="N641" s="1">
        <v>0.1</v>
      </c>
      <c r="O641">
        <v>856.82772</v>
      </c>
      <c r="P641">
        <v>1</v>
      </c>
    </row>
    <row r="642" spans="1:16" x14ac:dyDescent="0.25">
      <c r="A642" s="3">
        <v>1641</v>
      </c>
      <c r="B642" s="4">
        <v>44917</v>
      </c>
      <c r="C642" s="3" t="s">
        <v>38</v>
      </c>
      <c r="D642" s="3" t="s">
        <v>33</v>
      </c>
      <c r="E642" s="3" t="s">
        <v>34</v>
      </c>
      <c r="F642" s="3" t="s">
        <v>1295</v>
      </c>
      <c r="G642" s="3" t="s">
        <v>1296</v>
      </c>
      <c r="H642" s="3">
        <v>5</v>
      </c>
      <c r="I642" s="3">
        <v>879.86</v>
      </c>
      <c r="J642">
        <v>950.24879999999996</v>
      </c>
      <c r="K642" t="b">
        <v>1</v>
      </c>
      <c r="L642" t="s">
        <v>21</v>
      </c>
      <c r="M642">
        <v>1</v>
      </c>
      <c r="N642" s="1">
        <v>0.05</v>
      </c>
      <c r="O642">
        <v>902.73635999999999</v>
      </c>
      <c r="P642">
        <v>1</v>
      </c>
    </row>
    <row r="643" spans="1:16" x14ac:dyDescent="0.25">
      <c r="A643" s="3">
        <v>1642</v>
      </c>
      <c r="B643" s="4">
        <v>45125</v>
      </c>
      <c r="C643" s="3" t="s">
        <v>16</v>
      </c>
      <c r="D643" s="3" t="s">
        <v>33</v>
      </c>
      <c r="E643" s="3" t="s">
        <v>34</v>
      </c>
      <c r="F643" s="3" t="s">
        <v>1297</v>
      </c>
      <c r="G643" s="3" t="s">
        <v>1298</v>
      </c>
      <c r="H643" s="3">
        <v>3</v>
      </c>
      <c r="I643" s="3">
        <v>226.92</v>
      </c>
      <c r="J643">
        <v>245.0736</v>
      </c>
      <c r="K643" t="b">
        <v>0</v>
      </c>
      <c r="L643" t="s">
        <v>37</v>
      </c>
      <c r="M643">
        <v>1</v>
      </c>
      <c r="N643" s="1">
        <v>0.05</v>
      </c>
      <c r="O643">
        <v>232.81992</v>
      </c>
      <c r="P643">
        <v>1</v>
      </c>
    </row>
    <row r="644" spans="1:16" x14ac:dyDescent="0.25">
      <c r="A644" s="3">
        <v>1643</v>
      </c>
      <c r="B644" s="4">
        <v>45120</v>
      </c>
      <c r="C644" s="3" t="s">
        <v>25</v>
      </c>
      <c r="D644" s="3" t="s">
        <v>33</v>
      </c>
      <c r="E644" s="3" t="s">
        <v>29</v>
      </c>
      <c r="F644" s="3" t="s">
        <v>1299</v>
      </c>
      <c r="G644" s="3" t="s">
        <v>1300</v>
      </c>
      <c r="H644" s="3">
        <v>3</v>
      </c>
      <c r="I644" s="3">
        <v>674.14</v>
      </c>
      <c r="J644">
        <v>728.07119999999998</v>
      </c>
      <c r="K644" t="b">
        <v>0</v>
      </c>
      <c r="L644" t="s">
        <v>21</v>
      </c>
      <c r="M644">
        <v>0</v>
      </c>
      <c r="N644" s="1">
        <v>0.05</v>
      </c>
      <c r="O644">
        <v>691.66764000000001</v>
      </c>
      <c r="P644">
        <v>1</v>
      </c>
    </row>
    <row r="645" spans="1:16" x14ac:dyDescent="0.25">
      <c r="A645" s="3">
        <v>1644</v>
      </c>
      <c r="B645" s="4">
        <v>44908</v>
      </c>
      <c r="C645" s="3" t="s">
        <v>16</v>
      </c>
      <c r="D645" s="3" t="s">
        <v>33</v>
      </c>
      <c r="E645" s="3" t="s">
        <v>18</v>
      </c>
      <c r="F645" s="3" t="s">
        <v>1301</v>
      </c>
      <c r="G645" s="3" t="s">
        <v>1302</v>
      </c>
      <c r="H645" s="3">
        <v>4</v>
      </c>
      <c r="I645" s="3">
        <v>383.95</v>
      </c>
      <c r="J645">
        <v>414.666</v>
      </c>
      <c r="K645" t="b">
        <v>0</v>
      </c>
      <c r="L645" t="s">
        <v>37</v>
      </c>
      <c r="M645">
        <v>0</v>
      </c>
      <c r="N645" s="1">
        <v>0.05</v>
      </c>
      <c r="O645">
        <v>393.93270000000001</v>
      </c>
      <c r="P645">
        <v>1</v>
      </c>
    </row>
    <row r="646" spans="1:16" x14ac:dyDescent="0.25">
      <c r="A646" s="3">
        <v>1645</v>
      </c>
      <c r="B646" s="4">
        <v>44785</v>
      </c>
      <c r="C646" s="3" t="s">
        <v>25</v>
      </c>
      <c r="D646" s="3" t="s">
        <v>33</v>
      </c>
      <c r="E646" s="3" t="s">
        <v>29</v>
      </c>
      <c r="F646" s="3" t="s">
        <v>1303</v>
      </c>
      <c r="G646" s="3" t="s">
        <v>1304</v>
      </c>
      <c r="H646" s="3">
        <v>1</v>
      </c>
      <c r="I646" s="3">
        <v>122.81</v>
      </c>
      <c r="J646">
        <v>132.63480000000001</v>
      </c>
      <c r="K646" t="b">
        <v>0</v>
      </c>
      <c r="L646" t="s">
        <v>37</v>
      </c>
      <c r="M646">
        <v>0</v>
      </c>
      <c r="N646" s="1">
        <v>0.05</v>
      </c>
      <c r="O646">
        <v>126.00306</v>
      </c>
      <c r="P646">
        <v>1</v>
      </c>
    </row>
    <row r="647" spans="1:16" x14ac:dyDescent="0.25">
      <c r="A647" s="3">
        <v>1646</v>
      </c>
      <c r="B647" s="4">
        <v>44780</v>
      </c>
      <c r="C647" s="3" t="s">
        <v>16</v>
      </c>
      <c r="D647" s="3" t="s">
        <v>17</v>
      </c>
      <c r="E647" s="3" t="s">
        <v>29</v>
      </c>
      <c r="F647" s="3" t="s">
        <v>1305</v>
      </c>
      <c r="G647" s="3" t="s">
        <v>1306</v>
      </c>
      <c r="H647" s="3">
        <v>5</v>
      </c>
      <c r="I647" s="3">
        <v>380.22</v>
      </c>
      <c r="J647">
        <v>410.63760000000002</v>
      </c>
      <c r="K647" t="b">
        <v>1</v>
      </c>
      <c r="L647" t="s">
        <v>37</v>
      </c>
      <c r="M647">
        <v>0</v>
      </c>
      <c r="N647" s="1">
        <v>0.1</v>
      </c>
      <c r="O647">
        <v>369.57384000000002</v>
      </c>
      <c r="P647">
        <v>1</v>
      </c>
    </row>
    <row r="648" spans="1:16" x14ac:dyDescent="0.25">
      <c r="A648" s="3">
        <v>1647</v>
      </c>
      <c r="B648" s="4">
        <v>44819</v>
      </c>
      <c r="C648" s="3" t="s">
        <v>32</v>
      </c>
      <c r="D648" s="3" t="s">
        <v>33</v>
      </c>
      <c r="E648" s="3" t="s">
        <v>34</v>
      </c>
      <c r="F648" s="3" t="s">
        <v>1307</v>
      </c>
      <c r="G648" s="3" t="s">
        <v>1308</v>
      </c>
      <c r="H648" s="3">
        <v>5</v>
      </c>
      <c r="I648" s="3">
        <v>719.1</v>
      </c>
      <c r="J648">
        <v>776.62800000000004</v>
      </c>
      <c r="K648" t="b">
        <v>1</v>
      </c>
      <c r="L648" t="s">
        <v>21</v>
      </c>
      <c r="M648">
        <v>1</v>
      </c>
      <c r="N648" s="1">
        <v>0.05</v>
      </c>
      <c r="O648">
        <v>737.79660000000001</v>
      </c>
      <c r="P648">
        <v>1</v>
      </c>
    </row>
    <row r="649" spans="1:16" x14ac:dyDescent="0.25">
      <c r="A649" s="3">
        <v>1648</v>
      </c>
      <c r="B649" s="4">
        <v>44937</v>
      </c>
      <c r="C649" s="3" t="s">
        <v>38</v>
      </c>
      <c r="D649" s="3" t="s">
        <v>33</v>
      </c>
      <c r="E649" s="3" t="s">
        <v>34</v>
      </c>
      <c r="F649" s="3" t="s">
        <v>1309</v>
      </c>
      <c r="G649" s="3" t="s">
        <v>1310</v>
      </c>
      <c r="H649" s="3">
        <v>1</v>
      </c>
      <c r="I649" s="3">
        <v>699.81</v>
      </c>
      <c r="J649">
        <v>755.79480000000001</v>
      </c>
      <c r="K649" t="b">
        <v>0</v>
      </c>
      <c r="L649" t="s">
        <v>21</v>
      </c>
      <c r="M649">
        <v>1</v>
      </c>
      <c r="N649" s="1">
        <v>0.05</v>
      </c>
      <c r="O649">
        <v>718.00505999999996</v>
      </c>
      <c r="P649">
        <v>1</v>
      </c>
    </row>
    <row r="650" spans="1:16" x14ac:dyDescent="0.25">
      <c r="A650" s="3">
        <v>1649</v>
      </c>
      <c r="B650" s="4">
        <v>44889</v>
      </c>
      <c r="C650" s="3" t="s">
        <v>22</v>
      </c>
      <c r="D650" s="3" t="s">
        <v>17</v>
      </c>
      <c r="E650" s="3" t="s">
        <v>34</v>
      </c>
      <c r="F650" s="3" t="s">
        <v>1311</v>
      </c>
      <c r="G650" s="3" t="s">
        <v>1312</v>
      </c>
      <c r="H650" s="3">
        <v>5</v>
      </c>
      <c r="I650" s="3">
        <v>452.38</v>
      </c>
      <c r="J650">
        <v>488.57040000000001</v>
      </c>
      <c r="K650" t="b">
        <v>1</v>
      </c>
      <c r="L650" t="s">
        <v>37</v>
      </c>
      <c r="M650">
        <v>1</v>
      </c>
      <c r="N650" s="1">
        <v>0.1</v>
      </c>
      <c r="O650">
        <v>439.71336000000002</v>
      </c>
      <c r="P650">
        <v>1</v>
      </c>
    </row>
    <row r="651" spans="1:16" x14ac:dyDescent="0.25">
      <c r="A651" s="3">
        <v>1650</v>
      </c>
      <c r="B651" s="4">
        <v>44842</v>
      </c>
      <c r="C651" s="3" t="s">
        <v>22</v>
      </c>
      <c r="D651" s="3" t="s">
        <v>17</v>
      </c>
      <c r="E651" s="3" t="s">
        <v>29</v>
      </c>
      <c r="F651" s="3" t="s">
        <v>1313</v>
      </c>
      <c r="G651" s="3" t="s">
        <v>1314</v>
      </c>
      <c r="H651" s="3">
        <v>3</v>
      </c>
      <c r="I651" s="3">
        <v>727.36</v>
      </c>
      <c r="J651">
        <v>785.54880000000003</v>
      </c>
      <c r="K651" t="b">
        <v>0</v>
      </c>
      <c r="L651" t="s">
        <v>21</v>
      </c>
      <c r="M651">
        <v>0</v>
      </c>
      <c r="N651" s="1">
        <v>0.1</v>
      </c>
      <c r="O651">
        <v>706.99392</v>
      </c>
      <c r="P651">
        <v>1</v>
      </c>
    </row>
    <row r="652" spans="1:16" x14ac:dyDescent="0.25">
      <c r="A652" s="3">
        <v>1651</v>
      </c>
      <c r="B652" s="4">
        <v>44915</v>
      </c>
      <c r="C652" s="3" t="s">
        <v>16</v>
      </c>
      <c r="D652" s="3" t="s">
        <v>17</v>
      </c>
      <c r="E652" s="3" t="s">
        <v>34</v>
      </c>
      <c r="F652" s="3" t="s">
        <v>1315</v>
      </c>
      <c r="G652" s="3" t="s">
        <v>1316</v>
      </c>
      <c r="H652" s="3">
        <v>5</v>
      </c>
      <c r="I652" s="3">
        <v>595.83000000000004</v>
      </c>
      <c r="J652">
        <v>643.49639999999999</v>
      </c>
      <c r="K652" t="b">
        <v>1</v>
      </c>
      <c r="L652" t="s">
        <v>21</v>
      </c>
      <c r="M652">
        <v>1</v>
      </c>
      <c r="N652" s="1">
        <v>0.1</v>
      </c>
      <c r="O652">
        <v>579.14675999999997</v>
      </c>
      <c r="P652">
        <v>1</v>
      </c>
    </row>
    <row r="653" spans="1:16" x14ac:dyDescent="0.25">
      <c r="A653" s="3">
        <v>1652</v>
      </c>
      <c r="B653" s="4">
        <v>44904</v>
      </c>
      <c r="C653" s="3" t="s">
        <v>22</v>
      </c>
      <c r="D653" s="3" t="s">
        <v>17</v>
      </c>
      <c r="E653" s="3" t="s">
        <v>29</v>
      </c>
      <c r="F653" s="3" t="s">
        <v>1317</v>
      </c>
      <c r="G653" s="3" t="s">
        <v>1318</v>
      </c>
      <c r="H653" s="3">
        <v>4</v>
      </c>
      <c r="I653" s="3">
        <v>740.51</v>
      </c>
      <c r="J653">
        <v>799.75080000000003</v>
      </c>
      <c r="K653" t="b">
        <v>0</v>
      </c>
      <c r="L653" t="s">
        <v>21</v>
      </c>
      <c r="M653">
        <v>0</v>
      </c>
      <c r="N653" s="1">
        <v>0.1</v>
      </c>
      <c r="O653">
        <v>719.77571999999998</v>
      </c>
      <c r="P653">
        <v>1</v>
      </c>
    </row>
    <row r="654" spans="1:16" x14ac:dyDescent="0.25">
      <c r="A654" s="3">
        <v>1653</v>
      </c>
      <c r="B654" s="4">
        <v>45131</v>
      </c>
      <c r="C654" s="3" t="s">
        <v>25</v>
      </c>
      <c r="D654" s="3" t="s">
        <v>33</v>
      </c>
      <c r="E654" s="3" t="s">
        <v>26</v>
      </c>
      <c r="F654" s="3" t="s">
        <v>1319</v>
      </c>
      <c r="G654" s="3" t="s">
        <v>1320</v>
      </c>
      <c r="H654" s="3">
        <v>1</v>
      </c>
      <c r="I654" s="3">
        <v>886.01</v>
      </c>
      <c r="J654">
        <v>956.89080000000001</v>
      </c>
      <c r="K654" t="b">
        <v>0</v>
      </c>
      <c r="L654" t="s">
        <v>21</v>
      </c>
      <c r="M654">
        <v>0</v>
      </c>
      <c r="N654" s="1">
        <v>0.05</v>
      </c>
      <c r="O654">
        <v>909.04625999999996</v>
      </c>
      <c r="P654">
        <v>1</v>
      </c>
    </row>
    <row r="655" spans="1:16" x14ac:dyDescent="0.25">
      <c r="A655" s="3">
        <v>1654</v>
      </c>
      <c r="B655" s="4">
        <v>45047</v>
      </c>
      <c r="C655" s="3" t="s">
        <v>25</v>
      </c>
      <c r="D655" s="3" t="s">
        <v>33</v>
      </c>
      <c r="E655" s="3" t="s">
        <v>18</v>
      </c>
      <c r="F655" s="3" t="s">
        <v>1321</v>
      </c>
      <c r="G655" s="3" t="s">
        <v>1322</v>
      </c>
      <c r="H655" s="3">
        <v>2</v>
      </c>
      <c r="I655" s="3">
        <v>641.09</v>
      </c>
      <c r="J655">
        <v>692.37720000000002</v>
      </c>
      <c r="K655" t="b">
        <v>0</v>
      </c>
      <c r="L655" t="s">
        <v>21</v>
      </c>
      <c r="M655">
        <v>0</v>
      </c>
      <c r="N655" s="1">
        <v>0.05</v>
      </c>
      <c r="O655">
        <v>657.75833999999998</v>
      </c>
      <c r="P655">
        <v>1</v>
      </c>
    </row>
    <row r="656" spans="1:16" x14ac:dyDescent="0.25">
      <c r="A656" s="3">
        <v>1655</v>
      </c>
      <c r="B656" s="4">
        <v>45092</v>
      </c>
      <c r="C656" s="3" t="s">
        <v>32</v>
      </c>
      <c r="D656" s="3" t="s">
        <v>17</v>
      </c>
      <c r="E656" s="3" t="s">
        <v>29</v>
      </c>
      <c r="F656" s="3" t="s">
        <v>1175</v>
      </c>
      <c r="G656" s="3" t="s">
        <v>1323</v>
      </c>
      <c r="H656" s="3">
        <v>5</v>
      </c>
      <c r="I656" s="3">
        <v>780.94</v>
      </c>
      <c r="J656">
        <v>843.41520000000003</v>
      </c>
      <c r="K656" t="b">
        <v>1</v>
      </c>
      <c r="L656" t="s">
        <v>21</v>
      </c>
      <c r="M656">
        <v>0</v>
      </c>
      <c r="N656" s="1">
        <v>0.1</v>
      </c>
      <c r="O656">
        <v>759.07367999999997</v>
      </c>
      <c r="P656">
        <v>1</v>
      </c>
    </row>
    <row r="657" spans="1:16" x14ac:dyDescent="0.25">
      <c r="A657" s="3">
        <v>1656</v>
      </c>
      <c r="B657" s="4">
        <v>45004</v>
      </c>
      <c r="C657" s="3" t="s">
        <v>22</v>
      </c>
      <c r="D657" s="3" t="s">
        <v>17</v>
      </c>
      <c r="E657" s="3" t="s">
        <v>29</v>
      </c>
      <c r="F657" s="3" t="s">
        <v>203</v>
      </c>
      <c r="G657" s="3" t="s">
        <v>1324</v>
      </c>
      <c r="H657" s="3">
        <v>3</v>
      </c>
      <c r="I657" s="3">
        <v>132.75</v>
      </c>
      <c r="J657">
        <v>143.37</v>
      </c>
      <c r="K657" t="b">
        <v>0</v>
      </c>
      <c r="L657" t="s">
        <v>37</v>
      </c>
      <c r="M657">
        <v>0</v>
      </c>
      <c r="N657" s="1">
        <v>0.1</v>
      </c>
      <c r="O657">
        <v>129.03299999999999</v>
      </c>
      <c r="P657">
        <v>1</v>
      </c>
    </row>
    <row r="658" spans="1:16" x14ac:dyDescent="0.25">
      <c r="A658" s="3">
        <v>1657</v>
      </c>
      <c r="B658" s="4">
        <v>44835</v>
      </c>
      <c r="C658" s="3" t="s">
        <v>25</v>
      </c>
      <c r="D658" s="3" t="s">
        <v>17</v>
      </c>
      <c r="E658" s="3" t="s">
        <v>34</v>
      </c>
      <c r="F658" s="3" t="s">
        <v>1325</v>
      </c>
      <c r="G658" s="3" t="s">
        <v>1326</v>
      </c>
      <c r="H658" s="3">
        <v>1</v>
      </c>
      <c r="I658" s="3">
        <v>838.52</v>
      </c>
      <c r="J658">
        <v>905.60159999999996</v>
      </c>
      <c r="K658" t="b">
        <v>0</v>
      </c>
      <c r="L658" t="s">
        <v>21</v>
      </c>
      <c r="M658">
        <v>1</v>
      </c>
      <c r="N658" s="1">
        <v>0.1</v>
      </c>
      <c r="O658">
        <v>815.04143999999997</v>
      </c>
      <c r="P658">
        <v>1</v>
      </c>
    </row>
    <row r="659" spans="1:16" x14ac:dyDescent="0.25">
      <c r="A659" s="3">
        <v>1658</v>
      </c>
      <c r="B659" s="4">
        <v>45083</v>
      </c>
      <c r="C659" s="3" t="s">
        <v>38</v>
      </c>
      <c r="D659" s="3" t="s">
        <v>33</v>
      </c>
      <c r="E659" s="3" t="s">
        <v>18</v>
      </c>
      <c r="F659" s="3" t="s">
        <v>1327</v>
      </c>
      <c r="G659" s="3" t="s">
        <v>1328</v>
      </c>
      <c r="H659" s="3">
        <v>4</v>
      </c>
      <c r="I659" s="3">
        <v>474.23</v>
      </c>
      <c r="J659">
        <v>512.16840000000002</v>
      </c>
      <c r="K659" t="b">
        <v>0</v>
      </c>
      <c r="L659" t="s">
        <v>37</v>
      </c>
      <c r="M659">
        <v>0</v>
      </c>
      <c r="N659" s="1">
        <v>0.05</v>
      </c>
      <c r="O659">
        <v>486.55998</v>
      </c>
      <c r="P659">
        <v>1</v>
      </c>
    </row>
    <row r="660" spans="1:16" x14ac:dyDescent="0.25">
      <c r="A660" s="3">
        <v>1659</v>
      </c>
      <c r="B660" s="4">
        <v>45069</v>
      </c>
      <c r="C660" s="3" t="s">
        <v>22</v>
      </c>
      <c r="D660" s="3" t="s">
        <v>17</v>
      </c>
      <c r="E660" s="3" t="s">
        <v>26</v>
      </c>
      <c r="F660" s="3" t="s">
        <v>1329</v>
      </c>
      <c r="G660" s="3" t="s">
        <v>1330</v>
      </c>
      <c r="H660" s="3">
        <v>1</v>
      </c>
      <c r="I660" s="3">
        <v>579.05999999999995</v>
      </c>
      <c r="J660">
        <v>625.38480000000004</v>
      </c>
      <c r="K660" t="b">
        <v>0</v>
      </c>
      <c r="L660" t="s">
        <v>21</v>
      </c>
      <c r="M660">
        <v>0</v>
      </c>
      <c r="N660" s="1">
        <v>0.1</v>
      </c>
      <c r="O660">
        <v>562.84631999999999</v>
      </c>
      <c r="P660">
        <v>1</v>
      </c>
    </row>
    <row r="661" spans="1:16" x14ac:dyDescent="0.25">
      <c r="A661" s="3">
        <v>1660</v>
      </c>
      <c r="B661" s="4">
        <v>45132</v>
      </c>
      <c r="C661" s="3" t="s">
        <v>32</v>
      </c>
      <c r="D661" s="3" t="s">
        <v>17</v>
      </c>
      <c r="E661" s="3" t="s">
        <v>18</v>
      </c>
      <c r="F661" s="3" t="s">
        <v>1331</v>
      </c>
      <c r="G661" s="3" t="s">
        <v>1332</v>
      </c>
      <c r="H661" s="3">
        <v>5</v>
      </c>
      <c r="I661" s="3">
        <v>698.82</v>
      </c>
      <c r="J661">
        <v>754.72559999999999</v>
      </c>
      <c r="K661" t="b">
        <v>1</v>
      </c>
      <c r="L661" t="s">
        <v>21</v>
      </c>
      <c r="M661">
        <v>0</v>
      </c>
      <c r="N661" s="1">
        <v>0.1</v>
      </c>
      <c r="O661">
        <v>679.25304000000006</v>
      </c>
      <c r="P661">
        <v>1</v>
      </c>
    </row>
    <row r="662" spans="1:16" x14ac:dyDescent="0.25">
      <c r="A662" s="3">
        <v>1661</v>
      </c>
      <c r="B662" s="4">
        <v>45127</v>
      </c>
      <c r="C662" s="3" t="s">
        <v>25</v>
      </c>
      <c r="D662" s="3" t="s">
        <v>17</v>
      </c>
      <c r="E662" s="3" t="s">
        <v>18</v>
      </c>
      <c r="F662" s="3" t="s">
        <v>1333</v>
      </c>
      <c r="G662" s="3" t="s">
        <v>1334</v>
      </c>
      <c r="H662" s="3">
        <v>5</v>
      </c>
      <c r="I662" s="3">
        <v>633.36</v>
      </c>
      <c r="J662">
        <v>684.02880000000005</v>
      </c>
      <c r="K662" t="b">
        <v>1</v>
      </c>
      <c r="L662" t="s">
        <v>21</v>
      </c>
      <c r="M662">
        <v>0</v>
      </c>
      <c r="N662" s="1">
        <v>0.1</v>
      </c>
      <c r="O662">
        <v>615.62591999999995</v>
      </c>
      <c r="P662">
        <v>1</v>
      </c>
    </row>
    <row r="663" spans="1:16" x14ac:dyDescent="0.25">
      <c r="A663" s="3">
        <v>1662</v>
      </c>
      <c r="B663" s="4">
        <v>44975</v>
      </c>
      <c r="C663" s="3" t="s">
        <v>25</v>
      </c>
      <c r="D663" s="3" t="s">
        <v>17</v>
      </c>
      <c r="E663" s="3" t="s">
        <v>18</v>
      </c>
      <c r="F663" s="3" t="s">
        <v>1335</v>
      </c>
      <c r="G663" s="3" t="s">
        <v>1336</v>
      </c>
      <c r="H663" s="3">
        <v>3</v>
      </c>
      <c r="I663" s="3">
        <v>241.19</v>
      </c>
      <c r="J663">
        <v>260.48520000000002</v>
      </c>
      <c r="K663" t="b">
        <v>0</v>
      </c>
      <c r="L663" t="s">
        <v>37</v>
      </c>
      <c r="M663">
        <v>0</v>
      </c>
      <c r="N663" s="1">
        <v>0.1</v>
      </c>
      <c r="O663">
        <v>234.43668</v>
      </c>
      <c r="P663">
        <v>1</v>
      </c>
    </row>
    <row r="664" spans="1:16" x14ac:dyDescent="0.25">
      <c r="A664" s="3">
        <v>1663</v>
      </c>
      <c r="B664" s="4">
        <v>45120</v>
      </c>
      <c r="C664" s="3" t="s">
        <v>32</v>
      </c>
      <c r="D664" s="3" t="s">
        <v>33</v>
      </c>
      <c r="E664" s="3" t="s">
        <v>34</v>
      </c>
      <c r="F664" s="3" t="s">
        <v>1337</v>
      </c>
      <c r="G664" s="3" t="s">
        <v>1338</v>
      </c>
      <c r="H664" s="3">
        <v>5</v>
      </c>
      <c r="I664" s="3">
        <v>271.37</v>
      </c>
      <c r="J664">
        <v>293.07960000000003</v>
      </c>
      <c r="K664" t="b">
        <v>1</v>
      </c>
      <c r="L664" t="s">
        <v>37</v>
      </c>
      <c r="M664">
        <v>1</v>
      </c>
      <c r="N664" s="1">
        <v>0.05</v>
      </c>
      <c r="O664">
        <v>278.42561999999998</v>
      </c>
      <c r="P664">
        <v>1</v>
      </c>
    </row>
    <row r="665" spans="1:16" x14ac:dyDescent="0.25">
      <c r="A665" s="3">
        <v>1664</v>
      </c>
      <c r="B665" s="4">
        <v>45115</v>
      </c>
      <c r="C665" s="3" t="s">
        <v>38</v>
      </c>
      <c r="D665" s="3" t="s">
        <v>17</v>
      </c>
      <c r="E665" s="3" t="s">
        <v>26</v>
      </c>
      <c r="F665" s="3" t="s">
        <v>1339</v>
      </c>
      <c r="G665" s="3" t="s">
        <v>1340</v>
      </c>
      <c r="H665" s="3">
        <v>1</v>
      </c>
      <c r="I665" s="3">
        <v>137.87</v>
      </c>
      <c r="J665">
        <v>148.89959999999999</v>
      </c>
      <c r="K665" t="b">
        <v>0</v>
      </c>
      <c r="L665" t="s">
        <v>37</v>
      </c>
      <c r="M665">
        <v>0</v>
      </c>
      <c r="N665" s="1">
        <v>0.1</v>
      </c>
      <c r="O665">
        <v>134.00963999999999</v>
      </c>
      <c r="P665">
        <v>2</v>
      </c>
    </row>
    <row r="666" spans="1:16" x14ac:dyDescent="0.25">
      <c r="A666" s="3">
        <v>1665</v>
      </c>
      <c r="B666" s="4">
        <v>44880</v>
      </c>
      <c r="C666" s="3" t="s">
        <v>38</v>
      </c>
      <c r="D666" s="3" t="s">
        <v>17</v>
      </c>
      <c r="E666" s="3" t="s">
        <v>34</v>
      </c>
      <c r="F666" s="3" t="s">
        <v>1341</v>
      </c>
      <c r="G666" s="3" t="s">
        <v>1342</v>
      </c>
      <c r="H666" s="3">
        <v>3</v>
      </c>
      <c r="I666" s="3">
        <v>999.83</v>
      </c>
      <c r="J666">
        <v>1079.8163999999999</v>
      </c>
      <c r="K666" t="b">
        <v>0</v>
      </c>
      <c r="L666" t="s">
        <v>21</v>
      </c>
      <c r="M666">
        <v>1</v>
      </c>
      <c r="N666" s="1">
        <v>0.1</v>
      </c>
      <c r="O666">
        <v>971.83475999999996</v>
      </c>
      <c r="P666">
        <v>1</v>
      </c>
    </row>
    <row r="667" spans="1:16" x14ac:dyDescent="0.25">
      <c r="A667" s="3">
        <v>1666</v>
      </c>
      <c r="B667" s="4">
        <v>44978</v>
      </c>
      <c r="C667" s="3" t="s">
        <v>25</v>
      </c>
      <c r="D667" s="3" t="s">
        <v>17</v>
      </c>
      <c r="E667" s="3" t="s">
        <v>18</v>
      </c>
      <c r="F667" s="3" t="s">
        <v>1343</v>
      </c>
      <c r="G667" s="3" t="s">
        <v>1344</v>
      </c>
      <c r="H667" s="3">
        <v>5</v>
      </c>
      <c r="I667" s="3">
        <v>597.62</v>
      </c>
      <c r="J667">
        <v>645.42960000000005</v>
      </c>
      <c r="K667" t="b">
        <v>1</v>
      </c>
      <c r="L667" t="s">
        <v>21</v>
      </c>
      <c r="M667">
        <v>0</v>
      </c>
      <c r="N667" s="1">
        <v>0.1</v>
      </c>
      <c r="O667">
        <v>580.88664000000006</v>
      </c>
      <c r="P667">
        <v>1</v>
      </c>
    </row>
    <row r="668" spans="1:16" x14ac:dyDescent="0.25">
      <c r="A668" s="3">
        <v>1667</v>
      </c>
      <c r="B668" s="4">
        <v>44815</v>
      </c>
      <c r="C668" s="3" t="s">
        <v>22</v>
      </c>
      <c r="D668" s="3" t="s">
        <v>33</v>
      </c>
      <c r="E668" s="3" t="s">
        <v>29</v>
      </c>
      <c r="F668" s="3" t="s">
        <v>1345</v>
      </c>
      <c r="G668" s="3" t="s">
        <v>1346</v>
      </c>
      <c r="H668" s="3">
        <v>1</v>
      </c>
      <c r="I668" s="3">
        <v>697.89</v>
      </c>
      <c r="J668">
        <v>753.72119999999995</v>
      </c>
      <c r="K668" t="b">
        <v>0</v>
      </c>
      <c r="L668" t="s">
        <v>21</v>
      </c>
      <c r="M668">
        <v>0</v>
      </c>
      <c r="N668" s="1">
        <v>0.05</v>
      </c>
      <c r="O668">
        <v>716.03513999999996</v>
      </c>
      <c r="P668">
        <v>1</v>
      </c>
    </row>
    <row r="669" spans="1:16" x14ac:dyDescent="0.25">
      <c r="A669" s="3">
        <v>1668</v>
      </c>
      <c r="B669" s="4">
        <v>45100</v>
      </c>
      <c r="C669" s="3" t="s">
        <v>16</v>
      </c>
      <c r="D669" s="3" t="s">
        <v>33</v>
      </c>
      <c r="E669" s="3" t="s">
        <v>18</v>
      </c>
      <c r="F669" s="3" t="s">
        <v>1347</v>
      </c>
      <c r="G669" s="3" t="s">
        <v>1348</v>
      </c>
      <c r="H669" s="3">
        <v>5</v>
      </c>
      <c r="I669" s="3">
        <v>673.27</v>
      </c>
      <c r="J669">
        <v>727.13160000000005</v>
      </c>
      <c r="K669" t="b">
        <v>1</v>
      </c>
      <c r="L669" t="s">
        <v>21</v>
      </c>
      <c r="M669">
        <v>0</v>
      </c>
      <c r="N669" s="1">
        <v>0.05</v>
      </c>
      <c r="O669">
        <v>690.77502000000004</v>
      </c>
      <c r="P669">
        <v>1</v>
      </c>
    </row>
    <row r="670" spans="1:16" x14ac:dyDescent="0.25">
      <c r="A670" s="3">
        <v>1669</v>
      </c>
      <c r="B670" s="4">
        <v>44936</v>
      </c>
      <c r="C670" s="3" t="s">
        <v>38</v>
      </c>
      <c r="D670" s="3" t="s">
        <v>33</v>
      </c>
      <c r="E670" s="3" t="s">
        <v>34</v>
      </c>
      <c r="F670" s="3" t="s">
        <v>1349</v>
      </c>
      <c r="G670" s="3" t="s">
        <v>1350</v>
      </c>
      <c r="H670" s="3">
        <v>5</v>
      </c>
      <c r="I670" s="3">
        <v>753.01</v>
      </c>
      <c r="J670">
        <v>813.25080000000003</v>
      </c>
      <c r="K670" t="b">
        <v>1</v>
      </c>
      <c r="L670" t="s">
        <v>21</v>
      </c>
      <c r="M670">
        <v>1</v>
      </c>
      <c r="N670" s="1">
        <v>0.05</v>
      </c>
      <c r="O670">
        <v>772.58825999999999</v>
      </c>
      <c r="P670">
        <v>1</v>
      </c>
    </row>
    <row r="671" spans="1:16" x14ac:dyDescent="0.25">
      <c r="A671" s="3">
        <v>1670</v>
      </c>
      <c r="B671" s="4">
        <v>44958</v>
      </c>
      <c r="C671" s="3" t="s">
        <v>22</v>
      </c>
      <c r="D671" s="3" t="s">
        <v>17</v>
      </c>
      <c r="E671" s="3" t="s">
        <v>18</v>
      </c>
      <c r="F671" s="3" t="s">
        <v>1351</v>
      </c>
      <c r="G671" s="3" t="s">
        <v>1352</v>
      </c>
      <c r="H671" s="3">
        <v>5</v>
      </c>
      <c r="I671" s="3">
        <v>939.02</v>
      </c>
      <c r="J671">
        <v>1014.1416</v>
      </c>
      <c r="K671" t="b">
        <v>1</v>
      </c>
      <c r="L671" t="s">
        <v>21</v>
      </c>
      <c r="M671">
        <v>0</v>
      </c>
      <c r="N671" s="1">
        <v>0.1</v>
      </c>
      <c r="O671">
        <v>912.72744</v>
      </c>
      <c r="P671">
        <v>1</v>
      </c>
    </row>
    <row r="672" spans="1:16" x14ac:dyDescent="0.25">
      <c r="A672" s="3">
        <v>1671</v>
      </c>
      <c r="B672" s="4">
        <v>44880</v>
      </c>
      <c r="C672" s="3" t="s">
        <v>16</v>
      </c>
      <c r="D672" s="3" t="s">
        <v>33</v>
      </c>
      <c r="E672" s="3" t="s">
        <v>34</v>
      </c>
      <c r="F672" s="3" t="s">
        <v>1353</v>
      </c>
      <c r="G672" s="3" t="s">
        <v>1354</v>
      </c>
      <c r="H672" s="3">
        <v>2</v>
      </c>
      <c r="I672" s="3">
        <v>680.45</v>
      </c>
      <c r="J672">
        <v>734.88599999999997</v>
      </c>
      <c r="K672" t="b">
        <v>0</v>
      </c>
      <c r="L672" t="s">
        <v>21</v>
      </c>
      <c r="M672">
        <v>1</v>
      </c>
      <c r="N672" s="1">
        <v>0.05</v>
      </c>
      <c r="O672">
        <v>698.14170000000001</v>
      </c>
      <c r="P672">
        <v>1</v>
      </c>
    </row>
    <row r="673" spans="1:16" x14ac:dyDescent="0.25">
      <c r="A673" s="3">
        <v>1672</v>
      </c>
      <c r="B673" s="4">
        <v>44818</v>
      </c>
      <c r="C673" s="3" t="s">
        <v>25</v>
      </c>
      <c r="D673" s="3" t="s">
        <v>33</v>
      </c>
      <c r="E673" s="3" t="s">
        <v>29</v>
      </c>
      <c r="F673" s="3" t="s">
        <v>1355</v>
      </c>
      <c r="G673" s="3" t="s">
        <v>1356</v>
      </c>
      <c r="H673" s="3">
        <v>3</v>
      </c>
      <c r="I673" s="3">
        <v>263.8</v>
      </c>
      <c r="J673">
        <v>284.904</v>
      </c>
      <c r="K673" t="b">
        <v>0</v>
      </c>
      <c r="L673" t="s">
        <v>37</v>
      </c>
      <c r="M673">
        <v>0</v>
      </c>
      <c r="N673" s="1">
        <v>0.05</v>
      </c>
      <c r="O673">
        <v>270.65879999999999</v>
      </c>
      <c r="P673">
        <v>1</v>
      </c>
    </row>
    <row r="674" spans="1:16" x14ac:dyDescent="0.25">
      <c r="A674" s="3">
        <v>1673</v>
      </c>
      <c r="B674" s="4">
        <v>44930</v>
      </c>
      <c r="C674" s="3" t="s">
        <v>38</v>
      </c>
      <c r="D674" s="3" t="s">
        <v>33</v>
      </c>
      <c r="E674" s="3" t="s">
        <v>26</v>
      </c>
      <c r="F674" s="3" t="s">
        <v>1357</v>
      </c>
      <c r="G674" s="3" t="s">
        <v>1358</v>
      </c>
      <c r="H674" s="3">
        <v>2</v>
      </c>
      <c r="I674" s="3">
        <v>981.06</v>
      </c>
      <c r="J674">
        <v>1059.5447999999999</v>
      </c>
      <c r="K674" t="b">
        <v>0</v>
      </c>
      <c r="L674" t="s">
        <v>21</v>
      </c>
      <c r="M674">
        <v>0</v>
      </c>
      <c r="N674" s="1">
        <v>0.05</v>
      </c>
      <c r="O674">
        <v>1006.56756</v>
      </c>
      <c r="P674">
        <v>1</v>
      </c>
    </row>
    <row r="675" spans="1:16" x14ac:dyDescent="0.25">
      <c r="A675" s="3">
        <v>1674</v>
      </c>
      <c r="B675" s="4">
        <v>44887</v>
      </c>
      <c r="C675" s="3" t="s">
        <v>16</v>
      </c>
      <c r="D675" s="3" t="s">
        <v>17</v>
      </c>
      <c r="E675" s="3" t="s">
        <v>34</v>
      </c>
      <c r="F675" s="3" t="s">
        <v>1359</v>
      </c>
      <c r="G675" s="3" t="s">
        <v>1360</v>
      </c>
      <c r="H675" s="3">
        <v>1</v>
      </c>
      <c r="I675" s="3">
        <v>293.55</v>
      </c>
      <c r="J675">
        <v>317.03399999999999</v>
      </c>
      <c r="K675" t="b">
        <v>0</v>
      </c>
      <c r="L675" t="s">
        <v>37</v>
      </c>
      <c r="M675">
        <v>1</v>
      </c>
      <c r="N675" s="1">
        <v>0.1</v>
      </c>
      <c r="O675">
        <v>285.3306</v>
      </c>
      <c r="P675">
        <v>1</v>
      </c>
    </row>
    <row r="676" spans="1:16" x14ac:dyDescent="0.25">
      <c r="A676" s="3">
        <v>1675</v>
      </c>
      <c r="B676" s="4">
        <v>44992</v>
      </c>
      <c r="C676" s="3" t="s">
        <v>25</v>
      </c>
      <c r="D676" s="3" t="s">
        <v>17</v>
      </c>
      <c r="E676" s="3" t="s">
        <v>18</v>
      </c>
      <c r="F676" s="3" t="s">
        <v>1361</v>
      </c>
      <c r="G676" s="3" t="s">
        <v>1362</v>
      </c>
      <c r="H676" s="3">
        <v>4</v>
      </c>
      <c r="I676" s="3">
        <v>904.68</v>
      </c>
      <c r="J676">
        <v>977.05439999999999</v>
      </c>
      <c r="K676" t="b">
        <v>0</v>
      </c>
      <c r="L676" t="s">
        <v>21</v>
      </c>
      <c r="M676">
        <v>0</v>
      </c>
      <c r="N676" s="1">
        <v>0.1</v>
      </c>
      <c r="O676">
        <v>879.34896000000003</v>
      </c>
      <c r="P676">
        <v>1</v>
      </c>
    </row>
    <row r="677" spans="1:16" x14ac:dyDescent="0.25">
      <c r="A677" s="3">
        <v>1676</v>
      </c>
      <c r="B677" s="4">
        <v>44902</v>
      </c>
      <c r="C677" s="3" t="s">
        <v>38</v>
      </c>
      <c r="D677" s="3" t="s">
        <v>17</v>
      </c>
      <c r="E677" s="3" t="s">
        <v>18</v>
      </c>
      <c r="F677" s="3" t="s">
        <v>1363</v>
      </c>
      <c r="G677" s="3" t="s">
        <v>1364</v>
      </c>
      <c r="H677" s="3">
        <v>5</v>
      </c>
      <c r="I677" s="3">
        <v>104.66</v>
      </c>
      <c r="J677">
        <v>113.03279999999999</v>
      </c>
      <c r="K677" t="b">
        <v>1</v>
      </c>
      <c r="L677" t="s">
        <v>37</v>
      </c>
      <c r="M677">
        <v>0</v>
      </c>
      <c r="N677" s="1">
        <v>0.1</v>
      </c>
      <c r="O677">
        <v>101.72951999999999</v>
      </c>
      <c r="P677">
        <v>1</v>
      </c>
    </row>
    <row r="678" spans="1:16" x14ac:dyDescent="0.25">
      <c r="A678" s="3">
        <v>1677</v>
      </c>
      <c r="B678" s="4">
        <v>44897</v>
      </c>
      <c r="C678" s="3" t="s">
        <v>25</v>
      </c>
      <c r="D678" s="3" t="s">
        <v>33</v>
      </c>
      <c r="E678" s="3" t="s">
        <v>26</v>
      </c>
      <c r="F678" s="3" t="s">
        <v>1365</v>
      </c>
      <c r="G678" s="3" t="s">
        <v>1366</v>
      </c>
      <c r="H678" s="3">
        <v>2</v>
      </c>
      <c r="I678" s="3">
        <v>836.37</v>
      </c>
      <c r="J678">
        <v>903.27959999999996</v>
      </c>
      <c r="K678" t="b">
        <v>0</v>
      </c>
      <c r="L678" t="s">
        <v>21</v>
      </c>
      <c r="M678">
        <v>0</v>
      </c>
      <c r="N678" s="1">
        <v>0.05</v>
      </c>
      <c r="O678">
        <v>858.11562000000004</v>
      </c>
      <c r="P678">
        <v>1</v>
      </c>
    </row>
    <row r="679" spans="1:16" x14ac:dyDescent="0.25">
      <c r="A679" s="3">
        <v>1678</v>
      </c>
      <c r="B679" s="4">
        <v>45030</v>
      </c>
      <c r="C679" s="3" t="s">
        <v>22</v>
      </c>
      <c r="D679" s="3" t="s">
        <v>17</v>
      </c>
      <c r="E679" s="3" t="s">
        <v>29</v>
      </c>
      <c r="F679" s="3" t="s">
        <v>1367</v>
      </c>
      <c r="G679" s="3" t="s">
        <v>1368</v>
      </c>
      <c r="H679" s="3">
        <v>1</v>
      </c>
      <c r="I679" s="3">
        <v>749.64</v>
      </c>
      <c r="J679">
        <v>809.61120000000005</v>
      </c>
      <c r="K679" t="b">
        <v>0</v>
      </c>
      <c r="L679" t="s">
        <v>21</v>
      </c>
      <c r="M679">
        <v>0</v>
      </c>
      <c r="N679" s="1">
        <v>0.1</v>
      </c>
      <c r="O679">
        <v>728.65008</v>
      </c>
      <c r="P679">
        <v>1</v>
      </c>
    </row>
    <row r="680" spans="1:16" x14ac:dyDescent="0.25">
      <c r="A680" s="3">
        <v>1679</v>
      </c>
      <c r="B680" s="4">
        <v>45010</v>
      </c>
      <c r="C680" s="3" t="s">
        <v>22</v>
      </c>
      <c r="D680" s="3" t="s">
        <v>33</v>
      </c>
      <c r="E680" s="3" t="s">
        <v>18</v>
      </c>
      <c r="F680" s="3" t="s">
        <v>1369</v>
      </c>
      <c r="G680" s="3" t="s">
        <v>1370</v>
      </c>
      <c r="H680" s="3">
        <v>5</v>
      </c>
      <c r="I680" s="3">
        <v>213.06</v>
      </c>
      <c r="J680">
        <v>230.10480000000001</v>
      </c>
      <c r="K680" t="b">
        <v>1</v>
      </c>
      <c r="L680" t="s">
        <v>37</v>
      </c>
      <c r="M680">
        <v>0</v>
      </c>
      <c r="N680" s="1">
        <v>0.05</v>
      </c>
      <c r="O680">
        <v>218.59956</v>
      </c>
      <c r="P680">
        <v>1</v>
      </c>
    </row>
    <row r="681" spans="1:16" x14ac:dyDescent="0.25">
      <c r="A681" s="3">
        <v>1680</v>
      </c>
      <c r="B681" s="4">
        <v>44838</v>
      </c>
      <c r="C681" s="3" t="s">
        <v>16</v>
      </c>
      <c r="D681" s="3" t="s">
        <v>17</v>
      </c>
      <c r="E681" s="3" t="s">
        <v>29</v>
      </c>
      <c r="F681" s="3" t="s">
        <v>1371</v>
      </c>
      <c r="G681" s="3" t="s">
        <v>1372</v>
      </c>
      <c r="H681" s="3">
        <v>3</v>
      </c>
      <c r="I681" s="3">
        <v>882.76</v>
      </c>
      <c r="J681">
        <v>953.38080000000002</v>
      </c>
      <c r="K681" t="b">
        <v>0</v>
      </c>
      <c r="L681" t="s">
        <v>21</v>
      </c>
      <c r="M681">
        <v>0</v>
      </c>
      <c r="N681" s="1">
        <v>0.1</v>
      </c>
      <c r="O681">
        <v>858.04272000000003</v>
      </c>
      <c r="P681">
        <v>1</v>
      </c>
    </row>
    <row r="682" spans="1:16" x14ac:dyDescent="0.25">
      <c r="A682" s="3">
        <v>1681</v>
      </c>
      <c r="B682" s="4">
        <v>44915</v>
      </c>
      <c r="C682" s="3" t="s">
        <v>16</v>
      </c>
      <c r="D682" s="3" t="s">
        <v>33</v>
      </c>
      <c r="E682" s="3" t="s">
        <v>18</v>
      </c>
      <c r="F682" s="3" t="s">
        <v>1373</v>
      </c>
      <c r="G682" s="3" t="s">
        <v>1374</v>
      </c>
      <c r="H682" s="3">
        <v>1</v>
      </c>
      <c r="I682" s="3">
        <v>113.42</v>
      </c>
      <c r="J682">
        <v>122.4936</v>
      </c>
      <c r="K682" t="b">
        <v>0</v>
      </c>
      <c r="L682" t="s">
        <v>37</v>
      </c>
      <c r="M682">
        <v>0</v>
      </c>
      <c r="N682" s="1">
        <v>0.05</v>
      </c>
      <c r="O682">
        <v>116.36892</v>
      </c>
      <c r="P682">
        <v>1</v>
      </c>
    </row>
    <row r="683" spans="1:16" x14ac:dyDescent="0.25">
      <c r="A683" s="3">
        <v>1682</v>
      </c>
      <c r="B683" s="4">
        <v>44823</v>
      </c>
      <c r="C683" s="3" t="s">
        <v>38</v>
      </c>
      <c r="D683" s="3" t="s">
        <v>33</v>
      </c>
      <c r="E683" s="3" t="s">
        <v>18</v>
      </c>
      <c r="F683" s="3" t="s">
        <v>1375</v>
      </c>
      <c r="G683" s="3" t="s">
        <v>1376</v>
      </c>
      <c r="H683" s="3">
        <v>3</v>
      </c>
      <c r="I683" s="3">
        <v>284.61</v>
      </c>
      <c r="J683">
        <v>307.37880000000001</v>
      </c>
      <c r="K683" t="b">
        <v>0</v>
      </c>
      <c r="L683" t="s">
        <v>37</v>
      </c>
      <c r="M683">
        <v>0</v>
      </c>
      <c r="N683" s="1">
        <v>0.05</v>
      </c>
      <c r="O683">
        <v>292.00986</v>
      </c>
      <c r="P683">
        <v>1</v>
      </c>
    </row>
    <row r="684" spans="1:16" x14ac:dyDescent="0.25">
      <c r="A684" s="3">
        <v>1683</v>
      </c>
      <c r="B684" s="4">
        <v>45105</v>
      </c>
      <c r="C684" s="3" t="s">
        <v>38</v>
      </c>
      <c r="D684" s="3" t="s">
        <v>17</v>
      </c>
      <c r="E684" s="3" t="s">
        <v>18</v>
      </c>
      <c r="F684" s="3" t="s">
        <v>1377</v>
      </c>
      <c r="G684" s="3" t="s">
        <v>1378</v>
      </c>
      <c r="H684" s="3">
        <v>1</v>
      </c>
      <c r="I684" s="3">
        <v>599.74</v>
      </c>
      <c r="J684">
        <v>647.7192</v>
      </c>
      <c r="K684" t="b">
        <v>0</v>
      </c>
      <c r="L684" t="s">
        <v>21</v>
      </c>
      <c r="M684">
        <v>0</v>
      </c>
      <c r="N684" s="1">
        <v>0.1</v>
      </c>
      <c r="O684">
        <v>582.94727999999998</v>
      </c>
      <c r="P684">
        <v>1</v>
      </c>
    </row>
    <row r="685" spans="1:16" x14ac:dyDescent="0.25">
      <c r="A685" s="3">
        <v>1684</v>
      </c>
      <c r="B685" s="4">
        <v>45082</v>
      </c>
      <c r="C685" s="3" t="s">
        <v>22</v>
      </c>
      <c r="D685" s="3" t="s">
        <v>17</v>
      </c>
      <c r="E685" s="3" t="s">
        <v>18</v>
      </c>
      <c r="F685" s="3" t="s">
        <v>1379</v>
      </c>
      <c r="G685" s="3" t="s">
        <v>1380</v>
      </c>
      <c r="H685" s="3">
        <v>5</v>
      </c>
      <c r="I685" s="3">
        <v>700.99</v>
      </c>
      <c r="J685">
        <v>757.06920000000002</v>
      </c>
      <c r="K685" t="b">
        <v>1</v>
      </c>
      <c r="L685" t="s">
        <v>21</v>
      </c>
      <c r="M685">
        <v>0</v>
      </c>
      <c r="N685" s="1">
        <v>0.1</v>
      </c>
      <c r="O685">
        <v>681.36228000000006</v>
      </c>
      <c r="P685">
        <v>1</v>
      </c>
    </row>
    <row r="686" spans="1:16" x14ac:dyDescent="0.25">
      <c r="A686" s="3">
        <v>1685</v>
      </c>
      <c r="B686" s="4">
        <v>44927</v>
      </c>
      <c r="C686" s="3" t="s">
        <v>16</v>
      </c>
      <c r="D686" s="3" t="s">
        <v>17</v>
      </c>
      <c r="E686" s="3" t="s">
        <v>34</v>
      </c>
      <c r="F686" s="3" t="s">
        <v>1381</v>
      </c>
      <c r="G686" s="3" t="s">
        <v>1382</v>
      </c>
      <c r="H686" s="3">
        <v>1</v>
      </c>
      <c r="I686" s="3">
        <v>650.07000000000005</v>
      </c>
      <c r="J686">
        <v>702.07560000000001</v>
      </c>
      <c r="K686" t="b">
        <v>0</v>
      </c>
      <c r="L686" t="s">
        <v>21</v>
      </c>
      <c r="M686">
        <v>1</v>
      </c>
      <c r="N686" s="1">
        <v>0.1</v>
      </c>
      <c r="O686">
        <v>631.86803999999995</v>
      </c>
      <c r="P686">
        <v>1</v>
      </c>
    </row>
    <row r="687" spans="1:16" x14ac:dyDescent="0.25">
      <c r="A687" s="3">
        <v>1686</v>
      </c>
      <c r="B687" s="4">
        <v>44876</v>
      </c>
      <c r="C687" s="3" t="s">
        <v>32</v>
      </c>
      <c r="D687" s="3" t="s">
        <v>33</v>
      </c>
      <c r="E687" s="3" t="s">
        <v>29</v>
      </c>
      <c r="F687" s="3" t="s">
        <v>136</v>
      </c>
      <c r="G687" s="3" t="s">
        <v>1383</v>
      </c>
      <c r="H687" s="3">
        <v>2</v>
      </c>
      <c r="I687" s="3">
        <v>851.38</v>
      </c>
      <c r="J687">
        <v>919.49040000000002</v>
      </c>
      <c r="K687" t="b">
        <v>0</v>
      </c>
      <c r="L687" t="s">
        <v>21</v>
      </c>
      <c r="M687">
        <v>0</v>
      </c>
      <c r="N687" s="1">
        <v>0.05</v>
      </c>
      <c r="O687">
        <v>873.51588000000004</v>
      </c>
      <c r="P687">
        <v>1</v>
      </c>
    </row>
    <row r="688" spans="1:16" x14ac:dyDescent="0.25">
      <c r="A688" s="3">
        <v>1687</v>
      </c>
      <c r="B688" s="4">
        <v>44981</v>
      </c>
      <c r="C688" s="3" t="s">
        <v>16</v>
      </c>
      <c r="D688" s="3" t="s">
        <v>17</v>
      </c>
      <c r="E688" s="3" t="s">
        <v>18</v>
      </c>
      <c r="F688" s="3" t="s">
        <v>1384</v>
      </c>
      <c r="G688" s="3" t="s">
        <v>1385</v>
      </c>
      <c r="H688" s="3">
        <v>4</v>
      </c>
      <c r="I688" s="3">
        <v>455.1</v>
      </c>
      <c r="J688">
        <v>491.50799999999998</v>
      </c>
      <c r="K688" t="b">
        <v>0</v>
      </c>
      <c r="L688" t="s">
        <v>37</v>
      </c>
      <c r="M688">
        <v>0</v>
      </c>
      <c r="N688" s="1">
        <v>0.1</v>
      </c>
      <c r="O688">
        <v>442.35719999999998</v>
      </c>
      <c r="P688">
        <v>1</v>
      </c>
    </row>
    <row r="689" spans="1:16" x14ac:dyDescent="0.25">
      <c r="A689" s="3">
        <v>1688</v>
      </c>
      <c r="B689" s="4">
        <v>44916</v>
      </c>
      <c r="C689" s="3" t="s">
        <v>38</v>
      </c>
      <c r="D689" s="3" t="s">
        <v>17</v>
      </c>
      <c r="E689" s="3" t="s">
        <v>29</v>
      </c>
      <c r="F689" s="3" t="s">
        <v>1386</v>
      </c>
      <c r="G689" s="3" t="s">
        <v>1387</v>
      </c>
      <c r="H689" s="3">
        <v>3</v>
      </c>
      <c r="I689" s="3">
        <v>880.67</v>
      </c>
      <c r="J689">
        <v>951.12360000000001</v>
      </c>
      <c r="K689" t="b">
        <v>0</v>
      </c>
      <c r="L689" t="s">
        <v>21</v>
      </c>
      <c r="M689">
        <v>0</v>
      </c>
      <c r="N689" s="1">
        <v>0.1</v>
      </c>
      <c r="O689">
        <v>856.01124000000004</v>
      </c>
      <c r="P689">
        <v>1</v>
      </c>
    </row>
    <row r="690" spans="1:16" x14ac:dyDescent="0.25">
      <c r="A690" s="3">
        <v>1689</v>
      </c>
      <c r="B690" s="4">
        <v>44819</v>
      </c>
      <c r="C690" s="3" t="s">
        <v>16</v>
      </c>
      <c r="D690" s="3" t="s">
        <v>33</v>
      </c>
      <c r="E690" s="3" t="s">
        <v>34</v>
      </c>
      <c r="F690" s="3" t="s">
        <v>1388</v>
      </c>
      <c r="G690" s="3" t="s">
        <v>1389</v>
      </c>
      <c r="H690" s="3">
        <v>2</v>
      </c>
      <c r="I690" s="3">
        <v>712.64</v>
      </c>
      <c r="J690">
        <v>769.65120000000002</v>
      </c>
      <c r="K690" t="b">
        <v>0</v>
      </c>
      <c r="L690" t="s">
        <v>21</v>
      </c>
      <c r="M690">
        <v>1</v>
      </c>
      <c r="N690" s="1">
        <v>0.05</v>
      </c>
      <c r="O690">
        <v>731.16863999999998</v>
      </c>
      <c r="P690">
        <v>1</v>
      </c>
    </row>
    <row r="691" spans="1:16" x14ac:dyDescent="0.25">
      <c r="A691" s="3">
        <v>1690</v>
      </c>
      <c r="B691" s="4">
        <v>44947</v>
      </c>
      <c r="C691" s="3" t="s">
        <v>32</v>
      </c>
      <c r="D691" s="3" t="s">
        <v>17</v>
      </c>
      <c r="E691" s="3" t="s">
        <v>18</v>
      </c>
      <c r="F691" s="3" t="s">
        <v>1390</v>
      </c>
      <c r="G691" s="3" t="s">
        <v>1391</v>
      </c>
      <c r="H691" s="3">
        <v>3</v>
      </c>
      <c r="I691" s="3">
        <v>504.34</v>
      </c>
      <c r="J691">
        <v>544.68719999999996</v>
      </c>
      <c r="K691" t="b">
        <v>0</v>
      </c>
      <c r="L691" t="s">
        <v>37</v>
      </c>
      <c r="M691">
        <v>0</v>
      </c>
      <c r="N691" s="1">
        <v>0.1</v>
      </c>
      <c r="O691">
        <v>490.21848</v>
      </c>
      <c r="P691">
        <v>1</v>
      </c>
    </row>
    <row r="692" spans="1:16" x14ac:dyDescent="0.25">
      <c r="A692" s="3">
        <v>1691</v>
      </c>
      <c r="B692" s="4">
        <v>44825</v>
      </c>
      <c r="C692" s="3" t="s">
        <v>16</v>
      </c>
      <c r="D692" s="3" t="s">
        <v>33</v>
      </c>
      <c r="E692" s="3" t="s">
        <v>18</v>
      </c>
      <c r="F692" s="3" t="s">
        <v>1392</v>
      </c>
      <c r="G692" s="3" t="s">
        <v>1393</v>
      </c>
      <c r="H692" s="3">
        <v>3</v>
      </c>
      <c r="I692" s="3">
        <v>120.37</v>
      </c>
      <c r="J692">
        <v>129.99959999999999</v>
      </c>
      <c r="K692" t="b">
        <v>0</v>
      </c>
      <c r="L692" t="s">
        <v>37</v>
      </c>
      <c r="M692">
        <v>0</v>
      </c>
      <c r="N692" s="1">
        <v>0.05</v>
      </c>
      <c r="O692">
        <v>123.49961999999999</v>
      </c>
      <c r="P692">
        <v>1</v>
      </c>
    </row>
    <row r="693" spans="1:16" x14ac:dyDescent="0.25">
      <c r="A693" s="3">
        <v>1692</v>
      </c>
      <c r="B693" s="4">
        <v>44993</v>
      </c>
      <c r="C693" s="3" t="s">
        <v>38</v>
      </c>
      <c r="D693" s="3" t="s">
        <v>33</v>
      </c>
      <c r="E693" s="3" t="s">
        <v>18</v>
      </c>
      <c r="F693" s="3" t="s">
        <v>1394</v>
      </c>
      <c r="G693" s="3" t="s">
        <v>1395</v>
      </c>
      <c r="H693" s="3">
        <v>1</v>
      </c>
      <c r="I693" s="3">
        <v>705.24</v>
      </c>
      <c r="J693">
        <v>761.65920000000006</v>
      </c>
      <c r="K693" t="b">
        <v>0</v>
      </c>
      <c r="L693" t="s">
        <v>21</v>
      </c>
      <c r="M693">
        <v>0</v>
      </c>
      <c r="N693" s="1">
        <v>0.05</v>
      </c>
      <c r="O693">
        <v>723.57623999999998</v>
      </c>
      <c r="P693">
        <v>1</v>
      </c>
    </row>
    <row r="694" spans="1:16" x14ac:dyDescent="0.25">
      <c r="A694" s="3">
        <v>1693</v>
      </c>
      <c r="B694" s="4">
        <v>44995</v>
      </c>
      <c r="C694" s="3" t="s">
        <v>38</v>
      </c>
      <c r="D694" s="3" t="s">
        <v>33</v>
      </c>
      <c r="E694" s="3" t="s">
        <v>34</v>
      </c>
      <c r="F694" s="3" t="s">
        <v>1396</v>
      </c>
      <c r="G694" s="3" t="s">
        <v>1397</v>
      </c>
      <c r="H694" s="3">
        <v>5</v>
      </c>
      <c r="I694" s="3">
        <v>928.81</v>
      </c>
      <c r="J694">
        <v>1003.1147999999999</v>
      </c>
      <c r="K694" t="b">
        <v>1</v>
      </c>
      <c r="L694" t="s">
        <v>21</v>
      </c>
      <c r="M694">
        <v>1</v>
      </c>
      <c r="N694" s="1">
        <v>0.05</v>
      </c>
      <c r="O694">
        <v>952.95906000000002</v>
      </c>
      <c r="P694">
        <v>1</v>
      </c>
    </row>
    <row r="695" spans="1:16" x14ac:dyDescent="0.25">
      <c r="A695" s="3">
        <v>1694</v>
      </c>
      <c r="B695" s="4">
        <v>44803</v>
      </c>
      <c r="C695" s="3" t="s">
        <v>32</v>
      </c>
      <c r="D695" s="3" t="s">
        <v>17</v>
      </c>
      <c r="E695" s="3" t="s">
        <v>29</v>
      </c>
      <c r="F695" s="3" t="s">
        <v>262</v>
      </c>
      <c r="G695" s="3" t="s">
        <v>1398</v>
      </c>
      <c r="H695" s="3">
        <v>5</v>
      </c>
      <c r="I695" s="3">
        <v>638.07000000000005</v>
      </c>
      <c r="J695">
        <v>689.11559999999997</v>
      </c>
      <c r="K695" t="b">
        <v>1</v>
      </c>
      <c r="L695" t="s">
        <v>21</v>
      </c>
      <c r="M695">
        <v>0</v>
      </c>
      <c r="N695" s="1">
        <v>0.1</v>
      </c>
      <c r="O695">
        <v>620.20403999999996</v>
      </c>
      <c r="P695">
        <v>1</v>
      </c>
    </row>
    <row r="696" spans="1:16" x14ac:dyDescent="0.25">
      <c r="A696" s="3">
        <v>1695</v>
      </c>
      <c r="B696" s="4">
        <v>44929</v>
      </c>
      <c r="C696" s="3" t="s">
        <v>22</v>
      </c>
      <c r="D696" s="3" t="s">
        <v>17</v>
      </c>
      <c r="E696" s="3" t="s">
        <v>34</v>
      </c>
      <c r="F696" s="3" t="s">
        <v>1399</v>
      </c>
      <c r="G696" s="3" t="s">
        <v>1400</v>
      </c>
      <c r="H696" s="3">
        <v>2</v>
      </c>
      <c r="I696" s="3">
        <v>913.34</v>
      </c>
      <c r="J696">
        <v>986.40719999999999</v>
      </c>
      <c r="K696" t="b">
        <v>0</v>
      </c>
      <c r="L696" t="s">
        <v>21</v>
      </c>
      <c r="M696">
        <v>1</v>
      </c>
      <c r="N696" s="1">
        <v>0.1</v>
      </c>
      <c r="O696">
        <v>887.76648</v>
      </c>
      <c r="P696">
        <v>1</v>
      </c>
    </row>
    <row r="697" spans="1:16" x14ac:dyDescent="0.25">
      <c r="A697" s="3">
        <v>1696</v>
      </c>
      <c r="B697" s="4">
        <v>45075</v>
      </c>
      <c r="C697" s="3" t="s">
        <v>38</v>
      </c>
      <c r="D697" s="3" t="s">
        <v>17</v>
      </c>
      <c r="E697" s="3" t="s">
        <v>29</v>
      </c>
      <c r="F697" s="3" t="s">
        <v>1401</v>
      </c>
      <c r="G697" s="3" t="s">
        <v>1402</v>
      </c>
      <c r="H697" s="3">
        <v>1</v>
      </c>
      <c r="I697" s="3">
        <v>754.78</v>
      </c>
      <c r="J697">
        <v>815.16240000000005</v>
      </c>
      <c r="K697" t="b">
        <v>0</v>
      </c>
      <c r="L697" t="s">
        <v>21</v>
      </c>
      <c r="M697">
        <v>0</v>
      </c>
      <c r="N697" s="1">
        <v>0.1</v>
      </c>
      <c r="O697">
        <v>733.64616000000001</v>
      </c>
      <c r="P697">
        <v>1</v>
      </c>
    </row>
    <row r="698" spans="1:16" x14ac:dyDescent="0.25">
      <c r="A698" s="3">
        <v>1697</v>
      </c>
      <c r="B698" s="4">
        <v>44848</v>
      </c>
      <c r="C698" s="3" t="s">
        <v>22</v>
      </c>
      <c r="D698" s="3" t="s">
        <v>33</v>
      </c>
      <c r="E698" s="3" t="s">
        <v>34</v>
      </c>
      <c r="F698" s="3" t="s">
        <v>1403</v>
      </c>
      <c r="G698" s="3" t="s">
        <v>1404</v>
      </c>
      <c r="H698" s="3">
        <v>4</v>
      </c>
      <c r="I698" s="3">
        <v>503.3</v>
      </c>
      <c r="J698">
        <v>543.56399999999996</v>
      </c>
      <c r="K698" t="b">
        <v>0</v>
      </c>
      <c r="L698" t="s">
        <v>37</v>
      </c>
      <c r="M698">
        <v>1</v>
      </c>
      <c r="N698" s="1">
        <v>0.05</v>
      </c>
      <c r="O698">
        <v>516.38580000000002</v>
      </c>
      <c r="P698">
        <v>1</v>
      </c>
    </row>
    <row r="699" spans="1:16" x14ac:dyDescent="0.25">
      <c r="A699" s="3">
        <v>1698</v>
      </c>
      <c r="B699" s="4">
        <v>44888</v>
      </c>
      <c r="C699" s="3" t="s">
        <v>25</v>
      </c>
      <c r="D699" s="3" t="s">
        <v>33</v>
      </c>
      <c r="E699" s="3" t="s">
        <v>34</v>
      </c>
      <c r="F699" s="3" t="s">
        <v>1405</v>
      </c>
      <c r="G699" s="3" t="s">
        <v>1406</v>
      </c>
      <c r="H699" s="3">
        <v>5</v>
      </c>
      <c r="I699" s="3">
        <v>218.31</v>
      </c>
      <c r="J699">
        <v>235.7748</v>
      </c>
      <c r="K699" t="b">
        <v>1</v>
      </c>
      <c r="L699" t="s">
        <v>37</v>
      </c>
      <c r="M699">
        <v>1</v>
      </c>
      <c r="N699" s="1">
        <v>0.05</v>
      </c>
      <c r="O699">
        <v>223.98606000000001</v>
      </c>
      <c r="P699">
        <v>1</v>
      </c>
    </row>
    <row r="700" spans="1:16" x14ac:dyDescent="0.25">
      <c r="A700" s="3">
        <v>1699</v>
      </c>
      <c r="B700" s="4">
        <v>45131</v>
      </c>
      <c r="C700" s="3" t="s">
        <v>16</v>
      </c>
      <c r="D700" s="3" t="s">
        <v>33</v>
      </c>
      <c r="E700" s="3" t="s">
        <v>26</v>
      </c>
      <c r="F700" s="3" t="s">
        <v>1407</v>
      </c>
      <c r="G700" s="3" t="s">
        <v>1408</v>
      </c>
      <c r="H700" s="3">
        <v>3</v>
      </c>
      <c r="I700" s="3">
        <v>730.86</v>
      </c>
      <c r="J700">
        <v>789.3288</v>
      </c>
      <c r="K700" t="b">
        <v>0</v>
      </c>
      <c r="L700" t="s">
        <v>21</v>
      </c>
      <c r="M700">
        <v>0</v>
      </c>
      <c r="N700" s="1">
        <v>0.05</v>
      </c>
      <c r="O700">
        <v>749.86235999999997</v>
      </c>
      <c r="P700">
        <v>1</v>
      </c>
    </row>
    <row r="701" spans="1:16" x14ac:dyDescent="0.25">
      <c r="A701" s="3">
        <v>1700</v>
      </c>
      <c r="B701" s="4">
        <v>44823</v>
      </c>
      <c r="C701" s="3" t="s">
        <v>16</v>
      </c>
      <c r="D701" s="3" t="s">
        <v>33</v>
      </c>
      <c r="E701" s="3" t="s">
        <v>29</v>
      </c>
      <c r="F701" s="3" t="s">
        <v>1409</v>
      </c>
      <c r="G701" s="3" t="s">
        <v>1410</v>
      </c>
      <c r="H701" s="3">
        <v>4</v>
      </c>
      <c r="I701" s="3">
        <v>203.34</v>
      </c>
      <c r="J701">
        <v>219.60720000000001</v>
      </c>
      <c r="K701" t="b">
        <v>0</v>
      </c>
      <c r="L701" t="s">
        <v>37</v>
      </c>
      <c r="M701">
        <v>0</v>
      </c>
      <c r="N701" s="1">
        <v>0.05</v>
      </c>
      <c r="O701">
        <v>208.62683999999999</v>
      </c>
      <c r="P701">
        <v>1</v>
      </c>
    </row>
    <row r="702" spans="1:16" x14ac:dyDescent="0.25">
      <c r="A702" s="3">
        <v>1701</v>
      </c>
      <c r="B702" s="4">
        <v>45095</v>
      </c>
      <c r="C702" s="3" t="s">
        <v>25</v>
      </c>
      <c r="D702" s="3" t="s">
        <v>17</v>
      </c>
      <c r="E702" s="3" t="s">
        <v>34</v>
      </c>
      <c r="F702" s="3" t="s">
        <v>1411</v>
      </c>
      <c r="G702" s="3" t="s">
        <v>1412</v>
      </c>
      <c r="H702" s="3">
        <v>1</v>
      </c>
      <c r="I702" s="3">
        <v>460.53</v>
      </c>
      <c r="J702">
        <v>497.37240000000003</v>
      </c>
      <c r="K702" t="b">
        <v>0</v>
      </c>
      <c r="L702" t="s">
        <v>37</v>
      </c>
      <c r="M702">
        <v>1</v>
      </c>
      <c r="N702" s="1">
        <v>0.1</v>
      </c>
      <c r="O702">
        <v>447.63515999999998</v>
      </c>
      <c r="P702">
        <v>2</v>
      </c>
    </row>
    <row r="703" spans="1:16" x14ac:dyDescent="0.25">
      <c r="A703" s="3">
        <v>1702</v>
      </c>
      <c r="B703" s="4">
        <v>45004</v>
      </c>
      <c r="C703" s="3" t="s">
        <v>32</v>
      </c>
      <c r="D703" s="3" t="s">
        <v>17</v>
      </c>
      <c r="E703" s="3" t="s">
        <v>29</v>
      </c>
      <c r="F703" s="3" t="s">
        <v>1413</v>
      </c>
      <c r="G703" s="3" t="s">
        <v>1414</v>
      </c>
      <c r="H703" s="3">
        <v>5</v>
      </c>
      <c r="I703" s="3">
        <v>733.92</v>
      </c>
      <c r="J703">
        <v>792.6336</v>
      </c>
      <c r="K703" t="b">
        <v>1</v>
      </c>
      <c r="L703" t="s">
        <v>21</v>
      </c>
      <c r="M703">
        <v>0</v>
      </c>
      <c r="N703" s="1">
        <v>0.1</v>
      </c>
      <c r="O703">
        <v>713.37023999999997</v>
      </c>
      <c r="P703">
        <v>1</v>
      </c>
    </row>
    <row r="704" spans="1:16" x14ac:dyDescent="0.25">
      <c r="A704" s="3">
        <v>1703</v>
      </c>
      <c r="B704" s="4">
        <v>44840</v>
      </c>
      <c r="C704" s="3" t="s">
        <v>16</v>
      </c>
      <c r="D704" s="3" t="s">
        <v>17</v>
      </c>
      <c r="E704" s="3" t="s">
        <v>29</v>
      </c>
      <c r="F704" s="3" t="s">
        <v>1415</v>
      </c>
      <c r="G704" s="3" t="s">
        <v>1416</v>
      </c>
      <c r="H704" s="3">
        <v>2</v>
      </c>
      <c r="I704" s="3">
        <v>987.43</v>
      </c>
      <c r="J704">
        <v>1066.4244000000001</v>
      </c>
      <c r="K704" t="b">
        <v>0</v>
      </c>
      <c r="L704" t="s">
        <v>21</v>
      </c>
      <c r="M704">
        <v>0</v>
      </c>
      <c r="N704" s="1">
        <v>0.1</v>
      </c>
      <c r="O704">
        <v>959.78196000000003</v>
      </c>
      <c r="P704">
        <v>1</v>
      </c>
    </row>
    <row r="705" spans="1:16" x14ac:dyDescent="0.25">
      <c r="A705" s="3">
        <v>1704</v>
      </c>
      <c r="B705" s="4">
        <v>45059</v>
      </c>
      <c r="C705" s="3" t="s">
        <v>16</v>
      </c>
      <c r="D705" s="3" t="s">
        <v>33</v>
      </c>
      <c r="E705" s="3" t="s">
        <v>29</v>
      </c>
      <c r="F705" s="3" t="s">
        <v>1417</v>
      </c>
      <c r="G705" s="3" t="s">
        <v>1418</v>
      </c>
      <c r="H705" s="3">
        <v>1</v>
      </c>
      <c r="I705" s="3">
        <v>691.32</v>
      </c>
      <c r="J705">
        <v>746.62559999999996</v>
      </c>
      <c r="K705" t="b">
        <v>0</v>
      </c>
      <c r="L705" t="s">
        <v>21</v>
      </c>
      <c r="M705">
        <v>0</v>
      </c>
      <c r="N705" s="1">
        <v>0.05</v>
      </c>
      <c r="O705">
        <v>709.29431999999997</v>
      </c>
      <c r="P705">
        <v>1</v>
      </c>
    </row>
    <row r="706" spans="1:16" x14ac:dyDescent="0.25">
      <c r="A706" s="3">
        <v>1705</v>
      </c>
      <c r="B706" s="4">
        <v>44856</v>
      </c>
      <c r="C706" s="3" t="s">
        <v>32</v>
      </c>
      <c r="D706" s="3" t="s">
        <v>33</v>
      </c>
      <c r="E706" s="3" t="s">
        <v>34</v>
      </c>
      <c r="F706" s="3" t="s">
        <v>1419</v>
      </c>
      <c r="G706" s="3" t="s">
        <v>1420</v>
      </c>
      <c r="H706" s="3">
        <v>1</v>
      </c>
      <c r="I706" s="3">
        <v>663.08</v>
      </c>
      <c r="J706">
        <v>716.12639999999999</v>
      </c>
      <c r="K706" t="b">
        <v>0</v>
      </c>
      <c r="L706" t="s">
        <v>21</v>
      </c>
      <c r="M706">
        <v>1</v>
      </c>
      <c r="N706" s="1">
        <v>0.05</v>
      </c>
      <c r="O706">
        <v>680.32007999999996</v>
      </c>
      <c r="P706">
        <v>1</v>
      </c>
    </row>
    <row r="707" spans="1:16" x14ac:dyDescent="0.25">
      <c r="A707" s="3">
        <v>1706</v>
      </c>
      <c r="B707" s="4">
        <v>44825</v>
      </c>
      <c r="C707" s="3" t="s">
        <v>16</v>
      </c>
      <c r="D707" s="3" t="s">
        <v>33</v>
      </c>
      <c r="E707" s="3" t="s">
        <v>26</v>
      </c>
      <c r="F707" s="3" t="s">
        <v>907</v>
      </c>
      <c r="G707" s="3" t="s">
        <v>1421</v>
      </c>
      <c r="H707" s="3">
        <v>1</v>
      </c>
      <c r="I707" s="3">
        <v>970.01</v>
      </c>
      <c r="J707">
        <v>1047.6107999999999</v>
      </c>
      <c r="K707" t="b">
        <v>0</v>
      </c>
      <c r="L707" t="s">
        <v>21</v>
      </c>
      <c r="M707">
        <v>0</v>
      </c>
      <c r="N707" s="1">
        <v>0.05</v>
      </c>
      <c r="O707">
        <v>995.23026000000004</v>
      </c>
      <c r="P707">
        <v>1</v>
      </c>
    </row>
    <row r="708" spans="1:16" x14ac:dyDescent="0.25">
      <c r="A708" s="3">
        <v>1707</v>
      </c>
      <c r="B708" s="4">
        <v>45072</v>
      </c>
      <c r="C708" s="3" t="s">
        <v>16</v>
      </c>
      <c r="D708" s="3" t="s">
        <v>17</v>
      </c>
      <c r="E708" s="3" t="s">
        <v>34</v>
      </c>
      <c r="F708" s="3" t="s">
        <v>1422</v>
      </c>
      <c r="G708" s="3" t="s">
        <v>1423</v>
      </c>
      <c r="H708" s="3">
        <v>3</v>
      </c>
      <c r="I708" s="3">
        <v>496.31</v>
      </c>
      <c r="J708">
        <v>536.01480000000004</v>
      </c>
      <c r="K708" t="b">
        <v>0</v>
      </c>
      <c r="L708" t="s">
        <v>37</v>
      </c>
      <c r="M708">
        <v>1</v>
      </c>
      <c r="N708" s="1">
        <v>0.1</v>
      </c>
      <c r="O708">
        <v>482.41332</v>
      </c>
      <c r="P708">
        <v>1</v>
      </c>
    </row>
    <row r="709" spans="1:16" x14ac:dyDescent="0.25">
      <c r="A709" s="3">
        <v>1708</v>
      </c>
      <c r="B709" s="4">
        <v>45097</v>
      </c>
      <c r="C709" s="3" t="s">
        <v>16</v>
      </c>
      <c r="D709" s="3" t="s">
        <v>17</v>
      </c>
      <c r="E709" s="3" t="s">
        <v>26</v>
      </c>
      <c r="F709" s="3" t="s">
        <v>1424</v>
      </c>
      <c r="G709" s="3" t="s">
        <v>1425</v>
      </c>
      <c r="H709" s="3">
        <v>5</v>
      </c>
      <c r="I709" s="3">
        <v>640.01</v>
      </c>
      <c r="J709">
        <v>691.21079999999995</v>
      </c>
      <c r="K709" t="b">
        <v>1</v>
      </c>
      <c r="L709" t="s">
        <v>21</v>
      </c>
      <c r="M709">
        <v>0</v>
      </c>
      <c r="N709" s="1">
        <v>0.1</v>
      </c>
      <c r="O709">
        <v>622.08972000000006</v>
      </c>
      <c r="P709">
        <v>2</v>
      </c>
    </row>
    <row r="710" spans="1:16" x14ac:dyDescent="0.25">
      <c r="A710" s="3">
        <v>1709</v>
      </c>
      <c r="B710" s="4">
        <v>45080</v>
      </c>
      <c r="C710" s="3" t="s">
        <v>25</v>
      </c>
      <c r="D710" s="3" t="s">
        <v>33</v>
      </c>
      <c r="E710" s="3" t="s">
        <v>18</v>
      </c>
      <c r="F710" s="3" t="s">
        <v>1426</v>
      </c>
      <c r="G710" s="3" t="s">
        <v>1427</v>
      </c>
      <c r="H710" s="3">
        <v>4</v>
      </c>
      <c r="I710" s="3">
        <v>858.8</v>
      </c>
      <c r="J710">
        <v>927.50400000000002</v>
      </c>
      <c r="K710" t="b">
        <v>0</v>
      </c>
      <c r="L710" t="s">
        <v>21</v>
      </c>
      <c r="M710">
        <v>0</v>
      </c>
      <c r="N710" s="1">
        <v>0.05</v>
      </c>
      <c r="O710">
        <v>881.12879999999996</v>
      </c>
      <c r="P710">
        <v>1</v>
      </c>
    </row>
    <row r="711" spans="1:16" x14ac:dyDescent="0.25">
      <c r="A711" s="3">
        <v>1710</v>
      </c>
      <c r="B711" s="4">
        <v>44906</v>
      </c>
      <c r="C711" s="3" t="s">
        <v>32</v>
      </c>
      <c r="D711" s="3" t="s">
        <v>33</v>
      </c>
      <c r="E711" s="3" t="s">
        <v>34</v>
      </c>
      <c r="F711" s="3" t="s">
        <v>1428</v>
      </c>
      <c r="G711" s="3" t="s">
        <v>1429</v>
      </c>
      <c r="H711" s="3">
        <v>2</v>
      </c>
      <c r="I711" s="3">
        <v>300.52</v>
      </c>
      <c r="J711">
        <v>324.5616</v>
      </c>
      <c r="K711" t="b">
        <v>0</v>
      </c>
      <c r="L711" t="s">
        <v>37</v>
      </c>
      <c r="M711">
        <v>1</v>
      </c>
      <c r="N711" s="1">
        <v>0.05</v>
      </c>
      <c r="O711">
        <v>308.33352000000002</v>
      </c>
      <c r="P711">
        <v>1</v>
      </c>
    </row>
    <row r="712" spans="1:16" x14ac:dyDescent="0.25">
      <c r="A712" s="3">
        <v>1711</v>
      </c>
      <c r="B712" s="4">
        <v>44834</v>
      </c>
      <c r="C712" s="3" t="s">
        <v>25</v>
      </c>
      <c r="D712" s="3" t="s">
        <v>33</v>
      </c>
      <c r="E712" s="3" t="s">
        <v>18</v>
      </c>
      <c r="F712" s="3" t="s">
        <v>1430</v>
      </c>
      <c r="G712" s="3" t="s">
        <v>1431</v>
      </c>
      <c r="H712" s="3">
        <v>3</v>
      </c>
      <c r="I712" s="3">
        <v>102.19</v>
      </c>
      <c r="J712">
        <v>110.3652</v>
      </c>
      <c r="K712" t="b">
        <v>0</v>
      </c>
      <c r="L712" t="s">
        <v>37</v>
      </c>
      <c r="M712">
        <v>0</v>
      </c>
      <c r="N712" s="1">
        <v>0.05</v>
      </c>
      <c r="O712">
        <v>104.84694</v>
      </c>
      <c r="P712">
        <v>2</v>
      </c>
    </row>
    <row r="713" spans="1:16" x14ac:dyDescent="0.25">
      <c r="A713" s="3">
        <v>1712</v>
      </c>
      <c r="B713" s="4">
        <v>45083</v>
      </c>
      <c r="C713" s="3" t="s">
        <v>32</v>
      </c>
      <c r="D713" s="3" t="s">
        <v>17</v>
      </c>
      <c r="E713" s="3" t="s">
        <v>29</v>
      </c>
      <c r="F713" s="3" t="s">
        <v>1432</v>
      </c>
      <c r="G713" s="3" t="s">
        <v>1433</v>
      </c>
      <c r="H713" s="3">
        <v>2</v>
      </c>
      <c r="I713" s="3">
        <v>581.16</v>
      </c>
      <c r="J713">
        <v>627.65279999999996</v>
      </c>
      <c r="K713" t="b">
        <v>0</v>
      </c>
      <c r="L713" t="s">
        <v>21</v>
      </c>
      <c r="M713">
        <v>0</v>
      </c>
      <c r="N713" s="1">
        <v>0.1</v>
      </c>
      <c r="O713">
        <v>564.88751999999999</v>
      </c>
      <c r="P713">
        <v>1</v>
      </c>
    </row>
    <row r="714" spans="1:16" x14ac:dyDescent="0.25">
      <c r="A714" s="3">
        <v>1713</v>
      </c>
      <c r="B714" s="4">
        <v>44996</v>
      </c>
      <c r="C714" s="3" t="s">
        <v>22</v>
      </c>
      <c r="D714" s="3" t="s">
        <v>17</v>
      </c>
      <c r="E714" s="3" t="s">
        <v>26</v>
      </c>
      <c r="F714" s="3" t="s">
        <v>1434</v>
      </c>
      <c r="G714" s="3" t="s">
        <v>1435</v>
      </c>
      <c r="H714" s="3">
        <v>3</v>
      </c>
      <c r="I714" s="3">
        <v>752.91</v>
      </c>
      <c r="J714">
        <v>813.14279999999997</v>
      </c>
      <c r="K714" t="b">
        <v>0</v>
      </c>
      <c r="L714" t="s">
        <v>21</v>
      </c>
      <c r="M714">
        <v>0</v>
      </c>
      <c r="N714" s="1">
        <v>0.1</v>
      </c>
      <c r="O714">
        <v>731.82852000000003</v>
      </c>
      <c r="P714">
        <v>1</v>
      </c>
    </row>
    <row r="715" spans="1:16" x14ac:dyDescent="0.25">
      <c r="A715" s="3">
        <v>1714</v>
      </c>
      <c r="B715" s="4">
        <v>45131</v>
      </c>
      <c r="C715" s="3" t="s">
        <v>38</v>
      </c>
      <c r="D715" s="3" t="s">
        <v>33</v>
      </c>
      <c r="E715" s="3" t="s">
        <v>34</v>
      </c>
      <c r="F715" s="3" t="s">
        <v>1436</v>
      </c>
      <c r="G715" s="3" t="s">
        <v>1437</v>
      </c>
      <c r="H715" s="3">
        <v>3</v>
      </c>
      <c r="I715" s="3">
        <v>374.58</v>
      </c>
      <c r="J715">
        <v>404.54640000000001</v>
      </c>
      <c r="K715" t="b">
        <v>0</v>
      </c>
      <c r="L715" t="s">
        <v>37</v>
      </c>
      <c r="M715">
        <v>1</v>
      </c>
      <c r="N715" s="1">
        <v>0.05</v>
      </c>
      <c r="O715">
        <v>384.31907999999999</v>
      </c>
      <c r="P715">
        <v>1</v>
      </c>
    </row>
    <row r="716" spans="1:16" x14ac:dyDescent="0.25">
      <c r="A716" s="3">
        <v>1715</v>
      </c>
      <c r="B716" s="4">
        <v>44974</v>
      </c>
      <c r="C716" s="3" t="s">
        <v>22</v>
      </c>
      <c r="D716" s="3" t="s">
        <v>17</v>
      </c>
      <c r="E716" s="3" t="s">
        <v>26</v>
      </c>
      <c r="F716" s="3" t="s">
        <v>1438</v>
      </c>
      <c r="G716" s="3" t="s">
        <v>1439</v>
      </c>
      <c r="H716" s="3">
        <v>3</v>
      </c>
      <c r="I716" s="3">
        <v>788.64</v>
      </c>
      <c r="J716">
        <v>851.73119999999994</v>
      </c>
      <c r="K716" t="b">
        <v>0</v>
      </c>
      <c r="L716" t="s">
        <v>21</v>
      </c>
      <c r="M716">
        <v>0</v>
      </c>
      <c r="N716" s="1">
        <v>0.1</v>
      </c>
      <c r="O716">
        <v>766.55808000000002</v>
      </c>
      <c r="P716">
        <v>1</v>
      </c>
    </row>
    <row r="717" spans="1:16" x14ac:dyDescent="0.25">
      <c r="A717" s="3">
        <v>1716</v>
      </c>
      <c r="B717" s="4">
        <v>44970</v>
      </c>
      <c r="C717" s="3" t="s">
        <v>32</v>
      </c>
      <c r="D717" s="3" t="s">
        <v>33</v>
      </c>
      <c r="E717" s="3" t="s">
        <v>26</v>
      </c>
      <c r="F717" s="3" t="s">
        <v>1440</v>
      </c>
      <c r="G717" s="3" t="s">
        <v>1441</v>
      </c>
      <c r="H717" s="3">
        <v>2</v>
      </c>
      <c r="I717" s="3">
        <v>234.05</v>
      </c>
      <c r="J717">
        <v>252.774</v>
      </c>
      <c r="K717" t="b">
        <v>0</v>
      </c>
      <c r="L717" t="s">
        <v>37</v>
      </c>
      <c r="M717">
        <v>0</v>
      </c>
      <c r="N717" s="1">
        <v>0.05</v>
      </c>
      <c r="O717">
        <v>240.1353</v>
      </c>
      <c r="P717">
        <v>1</v>
      </c>
    </row>
    <row r="718" spans="1:16" x14ac:dyDescent="0.25">
      <c r="A718" s="3">
        <v>1717</v>
      </c>
      <c r="B718" s="4">
        <v>44870</v>
      </c>
      <c r="C718" s="3" t="s">
        <v>16</v>
      </c>
      <c r="D718" s="3" t="s">
        <v>33</v>
      </c>
      <c r="E718" s="3" t="s">
        <v>26</v>
      </c>
      <c r="F718" s="3" t="s">
        <v>1442</v>
      </c>
      <c r="G718" s="3" t="s">
        <v>1443</v>
      </c>
      <c r="H718" s="3">
        <v>1</v>
      </c>
      <c r="I718" s="3">
        <v>381.33</v>
      </c>
      <c r="J718">
        <v>411.83640000000003</v>
      </c>
      <c r="K718" t="b">
        <v>0</v>
      </c>
      <c r="L718" t="s">
        <v>37</v>
      </c>
      <c r="M718">
        <v>0</v>
      </c>
      <c r="N718" s="1">
        <v>0.05</v>
      </c>
      <c r="O718">
        <v>391.24457999999998</v>
      </c>
      <c r="P718">
        <v>1</v>
      </c>
    </row>
    <row r="719" spans="1:16" x14ac:dyDescent="0.25">
      <c r="A719" s="3">
        <v>1718</v>
      </c>
      <c r="B719" s="4">
        <v>44919</v>
      </c>
      <c r="C719" s="3" t="s">
        <v>22</v>
      </c>
      <c r="D719" s="3" t="s">
        <v>17</v>
      </c>
      <c r="E719" s="3" t="s">
        <v>34</v>
      </c>
      <c r="F719" s="3" t="s">
        <v>1444</v>
      </c>
      <c r="G719" s="3" t="s">
        <v>1445</v>
      </c>
      <c r="H719" s="3">
        <v>3</v>
      </c>
      <c r="I719" s="3">
        <v>527.62</v>
      </c>
      <c r="J719">
        <v>569.82960000000003</v>
      </c>
      <c r="K719" t="b">
        <v>0</v>
      </c>
      <c r="L719" t="s">
        <v>21</v>
      </c>
      <c r="M719">
        <v>1</v>
      </c>
      <c r="N719" s="1">
        <v>0.1</v>
      </c>
      <c r="O719">
        <v>512.84663999999998</v>
      </c>
      <c r="P719">
        <v>1</v>
      </c>
    </row>
    <row r="720" spans="1:16" x14ac:dyDescent="0.25">
      <c r="A720" s="3">
        <v>1719</v>
      </c>
      <c r="B720" s="4">
        <v>44816</v>
      </c>
      <c r="C720" s="3" t="s">
        <v>22</v>
      </c>
      <c r="D720" s="3" t="s">
        <v>33</v>
      </c>
      <c r="E720" s="3" t="s">
        <v>34</v>
      </c>
      <c r="F720" s="3" t="s">
        <v>1446</v>
      </c>
      <c r="G720" s="3" t="s">
        <v>1447</v>
      </c>
      <c r="H720" s="3">
        <v>3</v>
      </c>
      <c r="I720" s="3">
        <v>442.1</v>
      </c>
      <c r="J720">
        <v>477.46800000000002</v>
      </c>
      <c r="K720" t="b">
        <v>0</v>
      </c>
      <c r="L720" t="s">
        <v>37</v>
      </c>
      <c r="M720">
        <v>1</v>
      </c>
      <c r="N720" s="1">
        <v>0.05</v>
      </c>
      <c r="O720">
        <v>453.59460000000001</v>
      </c>
      <c r="P720">
        <v>1</v>
      </c>
    </row>
    <row r="721" spans="1:16" x14ac:dyDescent="0.25">
      <c r="A721" s="3">
        <v>1720</v>
      </c>
      <c r="B721" s="4">
        <v>44945</v>
      </c>
      <c r="C721" s="3" t="s">
        <v>38</v>
      </c>
      <c r="D721" s="3" t="s">
        <v>17</v>
      </c>
      <c r="E721" s="3" t="s">
        <v>34</v>
      </c>
      <c r="F721" s="3" t="s">
        <v>1448</v>
      </c>
      <c r="G721" s="3" t="s">
        <v>1449</v>
      </c>
      <c r="H721" s="3">
        <v>2</v>
      </c>
      <c r="I721" s="3">
        <v>396.81</v>
      </c>
      <c r="J721">
        <v>428.5548</v>
      </c>
      <c r="K721" t="b">
        <v>0</v>
      </c>
      <c r="L721" t="s">
        <v>37</v>
      </c>
      <c r="M721">
        <v>1</v>
      </c>
      <c r="N721" s="1">
        <v>0.1</v>
      </c>
      <c r="O721">
        <v>385.69932</v>
      </c>
      <c r="P721">
        <v>1</v>
      </c>
    </row>
    <row r="722" spans="1:16" x14ac:dyDescent="0.25">
      <c r="A722" s="3">
        <v>1721</v>
      </c>
      <c r="B722" s="4">
        <v>44973</v>
      </c>
      <c r="C722" s="3" t="s">
        <v>38</v>
      </c>
      <c r="D722" s="3" t="s">
        <v>33</v>
      </c>
      <c r="E722" s="3" t="s">
        <v>18</v>
      </c>
      <c r="F722" s="3" t="s">
        <v>907</v>
      </c>
      <c r="G722" s="3" t="s">
        <v>1450</v>
      </c>
      <c r="H722" s="3">
        <v>2</v>
      </c>
      <c r="I722" s="3">
        <v>730.31</v>
      </c>
      <c r="J722">
        <v>788.73479999999995</v>
      </c>
      <c r="K722" t="b">
        <v>0</v>
      </c>
      <c r="L722" t="s">
        <v>21</v>
      </c>
      <c r="M722">
        <v>0</v>
      </c>
      <c r="N722" s="1">
        <v>0.05</v>
      </c>
      <c r="O722">
        <v>749.29805999999996</v>
      </c>
      <c r="P722">
        <v>1</v>
      </c>
    </row>
    <row r="723" spans="1:16" x14ac:dyDescent="0.25">
      <c r="A723" s="3">
        <v>1722</v>
      </c>
      <c r="B723" s="4">
        <v>45060</v>
      </c>
      <c r="C723" s="3" t="s">
        <v>25</v>
      </c>
      <c r="D723" s="3" t="s">
        <v>33</v>
      </c>
      <c r="E723" s="3" t="s">
        <v>26</v>
      </c>
      <c r="F723" s="3" t="s">
        <v>1451</v>
      </c>
      <c r="G723" s="3" t="s">
        <v>1452</v>
      </c>
      <c r="H723" s="3">
        <v>2</v>
      </c>
      <c r="I723" s="3">
        <v>128.06</v>
      </c>
      <c r="J723">
        <v>138.3048</v>
      </c>
      <c r="K723" t="b">
        <v>0</v>
      </c>
      <c r="L723" t="s">
        <v>37</v>
      </c>
      <c r="M723">
        <v>0</v>
      </c>
      <c r="N723" s="1">
        <v>0.05</v>
      </c>
      <c r="O723">
        <v>131.38955999999999</v>
      </c>
      <c r="P723">
        <v>1</v>
      </c>
    </row>
    <row r="724" spans="1:16" x14ac:dyDescent="0.25">
      <c r="A724" s="3">
        <v>1723</v>
      </c>
      <c r="B724" s="4">
        <v>44829</v>
      </c>
      <c r="C724" s="3" t="s">
        <v>25</v>
      </c>
      <c r="D724" s="3" t="s">
        <v>33</v>
      </c>
      <c r="E724" s="3" t="s">
        <v>34</v>
      </c>
      <c r="F724" s="3" t="s">
        <v>1453</v>
      </c>
      <c r="G724" s="3" t="s">
        <v>1454</v>
      </c>
      <c r="H724" s="3">
        <v>5</v>
      </c>
      <c r="I724" s="3">
        <v>942.63</v>
      </c>
      <c r="J724">
        <v>1018.0404</v>
      </c>
      <c r="K724" t="b">
        <v>1</v>
      </c>
      <c r="L724" t="s">
        <v>21</v>
      </c>
      <c r="M724">
        <v>1</v>
      </c>
      <c r="N724" s="1">
        <v>0.05</v>
      </c>
      <c r="O724">
        <v>967.13837999999998</v>
      </c>
      <c r="P724">
        <v>2</v>
      </c>
    </row>
    <row r="725" spans="1:16" x14ac:dyDescent="0.25">
      <c r="A725" s="3">
        <v>1724</v>
      </c>
      <c r="B725" s="4">
        <v>45027</v>
      </c>
      <c r="C725" s="3" t="s">
        <v>16</v>
      </c>
      <c r="D725" s="3" t="s">
        <v>17</v>
      </c>
      <c r="E725" s="3" t="s">
        <v>18</v>
      </c>
      <c r="F725" s="3" t="s">
        <v>1455</v>
      </c>
      <c r="G725" s="3" t="s">
        <v>1456</v>
      </c>
      <c r="H725" s="3">
        <v>5</v>
      </c>
      <c r="I725" s="3">
        <v>733.63</v>
      </c>
      <c r="J725">
        <v>792.32039999999995</v>
      </c>
      <c r="K725" t="b">
        <v>1</v>
      </c>
      <c r="L725" t="s">
        <v>21</v>
      </c>
      <c r="M725">
        <v>0</v>
      </c>
      <c r="N725" s="1">
        <v>0.1</v>
      </c>
      <c r="O725">
        <v>713.08835999999997</v>
      </c>
      <c r="P725">
        <v>1</v>
      </c>
    </row>
    <row r="726" spans="1:16" x14ac:dyDescent="0.25">
      <c r="A726" s="3">
        <v>1725</v>
      </c>
      <c r="B726" s="4">
        <v>44942</v>
      </c>
      <c r="C726" s="3" t="s">
        <v>16</v>
      </c>
      <c r="D726" s="3" t="s">
        <v>33</v>
      </c>
      <c r="E726" s="3" t="s">
        <v>29</v>
      </c>
      <c r="F726" s="3" t="s">
        <v>1457</v>
      </c>
      <c r="G726" s="3" t="s">
        <v>1458</v>
      </c>
      <c r="H726" s="3">
        <v>1</v>
      </c>
      <c r="I726" s="3">
        <v>743.28</v>
      </c>
      <c r="J726">
        <v>802.74239999999998</v>
      </c>
      <c r="K726" t="b">
        <v>0</v>
      </c>
      <c r="L726" t="s">
        <v>21</v>
      </c>
      <c r="M726">
        <v>0</v>
      </c>
      <c r="N726" s="1">
        <v>0.05</v>
      </c>
      <c r="O726">
        <v>762.60527999999999</v>
      </c>
      <c r="P726">
        <v>1</v>
      </c>
    </row>
    <row r="727" spans="1:16" x14ac:dyDescent="0.25">
      <c r="A727" s="3">
        <v>1726</v>
      </c>
      <c r="B727" s="4">
        <v>44853</v>
      </c>
      <c r="C727" s="3" t="s">
        <v>25</v>
      </c>
      <c r="D727" s="3" t="s">
        <v>17</v>
      </c>
      <c r="E727" s="3" t="s">
        <v>29</v>
      </c>
      <c r="F727" s="3" t="s">
        <v>1459</v>
      </c>
      <c r="G727" s="3" t="s">
        <v>1460</v>
      </c>
      <c r="H727" s="3">
        <v>4</v>
      </c>
      <c r="I727" s="3">
        <v>435.18</v>
      </c>
      <c r="J727">
        <v>469.99439999999998</v>
      </c>
      <c r="K727" t="b">
        <v>0</v>
      </c>
      <c r="L727" t="s">
        <v>37</v>
      </c>
      <c r="M727">
        <v>0</v>
      </c>
      <c r="N727" s="1">
        <v>0.1</v>
      </c>
      <c r="O727">
        <v>422.99495999999999</v>
      </c>
      <c r="P727">
        <v>1</v>
      </c>
    </row>
    <row r="728" spans="1:16" x14ac:dyDescent="0.25">
      <c r="A728" s="3">
        <v>1727</v>
      </c>
      <c r="B728" s="4">
        <v>44973</v>
      </c>
      <c r="C728" s="3" t="s">
        <v>25</v>
      </c>
      <c r="D728" s="3" t="s">
        <v>17</v>
      </c>
      <c r="E728" s="3" t="s">
        <v>18</v>
      </c>
      <c r="F728" s="3" t="s">
        <v>1461</v>
      </c>
      <c r="G728" s="3" t="s">
        <v>1462</v>
      </c>
      <c r="H728" s="3">
        <v>5</v>
      </c>
      <c r="I728" s="3">
        <v>252.22</v>
      </c>
      <c r="J728">
        <v>272.39760000000001</v>
      </c>
      <c r="K728" t="b">
        <v>1</v>
      </c>
      <c r="L728" t="s">
        <v>37</v>
      </c>
      <c r="M728">
        <v>0</v>
      </c>
      <c r="N728" s="1">
        <v>0.1</v>
      </c>
      <c r="O728">
        <v>245.15783999999999</v>
      </c>
      <c r="P728">
        <v>1</v>
      </c>
    </row>
    <row r="729" spans="1:16" x14ac:dyDescent="0.25">
      <c r="A729" s="3">
        <v>1728</v>
      </c>
      <c r="B729" s="4">
        <v>44926</v>
      </c>
      <c r="C729" s="3" t="s">
        <v>16</v>
      </c>
      <c r="D729" s="3" t="s">
        <v>33</v>
      </c>
      <c r="E729" s="3" t="s">
        <v>29</v>
      </c>
      <c r="F729" s="3" t="s">
        <v>1463</v>
      </c>
      <c r="G729" s="3" t="s">
        <v>1464</v>
      </c>
      <c r="H729" s="3">
        <v>2</v>
      </c>
      <c r="I729" s="3">
        <v>103.07</v>
      </c>
      <c r="J729">
        <v>111.3156</v>
      </c>
      <c r="K729" t="b">
        <v>0</v>
      </c>
      <c r="L729" t="s">
        <v>37</v>
      </c>
      <c r="M729">
        <v>0</v>
      </c>
      <c r="N729" s="1">
        <v>0.05</v>
      </c>
      <c r="O729">
        <v>105.74982</v>
      </c>
      <c r="P729">
        <v>1</v>
      </c>
    </row>
    <row r="730" spans="1:16" x14ac:dyDescent="0.25">
      <c r="A730" s="3">
        <v>1729</v>
      </c>
      <c r="B730" s="4">
        <v>45007</v>
      </c>
      <c r="C730" s="3" t="s">
        <v>25</v>
      </c>
      <c r="D730" s="3" t="s">
        <v>17</v>
      </c>
      <c r="E730" s="3" t="s">
        <v>26</v>
      </c>
      <c r="F730" s="3" t="s">
        <v>1465</v>
      </c>
      <c r="G730" s="3" t="s">
        <v>1466</v>
      </c>
      <c r="H730" s="3">
        <v>2</v>
      </c>
      <c r="I730" s="3">
        <v>386.87</v>
      </c>
      <c r="J730">
        <v>417.81959999999998</v>
      </c>
      <c r="K730" t="b">
        <v>0</v>
      </c>
      <c r="L730" t="s">
        <v>37</v>
      </c>
      <c r="M730">
        <v>0</v>
      </c>
      <c r="N730" s="1">
        <v>0.1</v>
      </c>
      <c r="O730">
        <v>376.03764000000001</v>
      </c>
      <c r="P730">
        <v>1</v>
      </c>
    </row>
    <row r="731" spans="1:16" x14ac:dyDescent="0.25">
      <c r="A731" s="3">
        <v>1730</v>
      </c>
      <c r="B731" s="4">
        <v>45005</v>
      </c>
      <c r="C731" s="3" t="s">
        <v>16</v>
      </c>
      <c r="D731" s="3" t="s">
        <v>33</v>
      </c>
      <c r="E731" s="3" t="s">
        <v>26</v>
      </c>
      <c r="F731" s="3" t="s">
        <v>1467</v>
      </c>
      <c r="G731" s="3" t="s">
        <v>1468</v>
      </c>
      <c r="H731" s="3">
        <v>3</v>
      </c>
      <c r="I731" s="3">
        <v>718.21</v>
      </c>
      <c r="J731">
        <v>775.66679999999997</v>
      </c>
      <c r="K731" t="b">
        <v>0</v>
      </c>
      <c r="L731" t="s">
        <v>21</v>
      </c>
      <c r="M731">
        <v>0</v>
      </c>
      <c r="N731" s="1">
        <v>0.05</v>
      </c>
      <c r="O731">
        <v>736.88346000000001</v>
      </c>
      <c r="P731">
        <v>1</v>
      </c>
    </row>
    <row r="732" spans="1:16" x14ac:dyDescent="0.25">
      <c r="A732" s="3">
        <v>1731</v>
      </c>
      <c r="B732" s="4">
        <v>44984</v>
      </c>
      <c r="C732" s="3" t="s">
        <v>16</v>
      </c>
      <c r="D732" s="3" t="s">
        <v>17</v>
      </c>
      <c r="E732" s="3" t="s">
        <v>18</v>
      </c>
      <c r="F732" s="3" t="s">
        <v>626</v>
      </c>
      <c r="G732" s="3" t="s">
        <v>1469</v>
      </c>
      <c r="H732" s="3">
        <v>1</v>
      </c>
      <c r="I732" s="3">
        <v>578.80999999999995</v>
      </c>
      <c r="J732">
        <v>625.11479999999995</v>
      </c>
      <c r="K732" t="b">
        <v>0</v>
      </c>
      <c r="L732" t="s">
        <v>21</v>
      </c>
      <c r="M732">
        <v>0</v>
      </c>
      <c r="N732" s="1">
        <v>0.1</v>
      </c>
      <c r="O732">
        <v>562.60332000000005</v>
      </c>
      <c r="P732">
        <v>1</v>
      </c>
    </row>
    <row r="733" spans="1:16" x14ac:dyDescent="0.25">
      <c r="A733" s="3">
        <v>1732</v>
      </c>
      <c r="B733" s="4">
        <v>45113</v>
      </c>
      <c r="C733" s="3" t="s">
        <v>38</v>
      </c>
      <c r="D733" s="3" t="s">
        <v>17</v>
      </c>
      <c r="E733" s="3" t="s">
        <v>29</v>
      </c>
      <c r="F733" s="3" t="s">
        <v>1470</v>
      </c>
      <c r="G733" s="3" t="s">
        <v>1471</v>
      </c>
      <c r="H733" s="3">
        <v>1</v>
      </c>
      <c r="I733" s="3">
        <v>562.05999999999995</v>
      </c>
      <c r="J733">
        <v>607.02480000000003</v>
      </c>
      <c r="K733" t="b">
        <v>0</v>
      </c>
      <c r="L733" t="s">
        <v>21</v>
      </c>
      <c r="M733">
        <v>0</v>
      </c>
      <c r="N733" s="1">
        <v>0.1</v>
      </c>
      <c r="O733">
        <v>546.32231999999999</v>
      </c>
      <c r="P733">
        <v>1</v>
      </c>
    </row>
    <row r="734" spans="1:16" x14ac:dyDescent="0.25">
      <c r="A734" s="3">
        <v>1733</v>
      </c>
      <c r="B734" s="4">
        <v>44934</v>
      </c>
      <c r="C734" s="3" t="s">
        <v>22</v>
      </c>
      <c r="D734" s="3" t="s">
        <v>33</v>
      </c>
      <c r="E734" s="3" t="s">
        <v>26</v>
      </c>
      <c r="F734" s="3" t="s">
        <v>1472</v>
      </c>
      <c r="G734" s="3" t="s">
        <v>1473</v>
      </c>
      <c r="H734" s="3">
        <v>5</v>
      </c>
      <c r="I734" s="3">
        <v>845.86</v>
      </c>
      <c r="J734">
        <v>913.52880000000005</v>
      </c>
      <c r="K734" t="b">
        <v>1</v>
      </c>
      <c r="L734" t="s">
        <v>21</v>
      </c>
      <c r="M734">
        <v>0</v>
      </c>
      <c r="N734" s="1">
        <v>0.05</v>
      </c>
      <c r="O734">
        <v>867.85235999999998</v>
      </c>
      <c r="P734">
        <v>1</v>
      </c>
    </row>
    <row r="735" spans="1:16" x14ac:dyDescent="0.25">
      <c r="A735" s="3">
        <v>1734</v>
      </c>
      <c r="B735" s="4">
        <v>44942</v>
      </c>
      <c r="C735" s="3" t="s">
        <v>38</v>
      </c>
      <c r="D735" s="3" t="s">
        <v>33</v>
      </c>
      <c r="E735" s="3" t="s">
        <v>29</v>
      </c>
      <c r="F735" s="3" t="s">
        <v>1474</v>
      </c>
      <c r="G735" s="3" t="s">
        <v>1475</v>
      </c>
      <c r="H735" s="3">
        <v>2</v>
      </c>
      <c r="I735" s="3">
        <v>391.39</v>
      </c>
      <c r="J735">
        <v>422.70119999999997</v>
      </c>
      <c r="K735" t="b">
        <v>0</v>
      </c>
      <c r="L735" t="s">
        <v>37</v>
      </c>
      <c r="M735">
        <v>0</v>
      </c>
      <c r="N735" s="1">
        <v>0.05</v>
      </c>
      <c r="O735">
        <v>401.56614000000002</v>
      </c>
      <c r="P735">
        <v>1</v>
      </c>
    </row>
    <row r="736" spans="1:16" x14ac:dyDescent="0.25">
      <c r="A736" s="3">
        <v>1735</v>
      </c>
      <c r="B736" s="4">
        <v>45129</v>
      </c>
      <c r="C736" s="3" t="s">
        <v>38</v>
      </c>
      <c r="D736" s="3" t="s">
        <v>17</v>
      </c>
      <c r="E736" s="3" t="s">
        <v>34</v>
      </c>
      <c r="F736" s="3" t="s">
        <v>1476</v>
      </c>
      <c r="G736" s="3" t="s">
        <v>1477</v>
      </c>
      <c r="H736" s="3">
        <v>1</v>
      </c>
      <c r="I736" s="3">
        <v>203.04</v>
      </c>
      <c r="J736">
        <v>219.28319999999999</v>
      </c>
      <c r="K736" t="b">
        <v>0</v>
      </c>
      <c r="L736" t="s">
        <v>37</v>
      </c>
      <c r="M736">
        <v>1</v>
      </c>
      <c r="N736" s="1">
        <v>0.1</v>
      </c>
      <c r="O736">
        <v>197.35488000000001</v>
      </c>
      <c r="P736">
        <v>1</v>
      </c>
    </row>
    <row r="737" spans="1:16" x14ac:dyDescent="0.25">
      <c r="A737" s="3">
        <v>1736</v>
      </c>
      <c r="B737" s="4">
        <v>44994</v>
      </c>
      <c r="C737" s="3" t="s">
        <v>22</v>
      </c>
      <c r="D737" s="3" t="s">
        <v>17</v>
      </c>
      <c r="E737" s="3" t="s">
        <v>26</v>
      </c>
      <c r="F737" s="3" t="s">
        <v>1478</v>
      </c>
      <c r="G737" s="3" t="s">
        <v>1479</v>
      </c>
      <c r="H737" s="3">
        <v>4</v>
      </c>
      <c r="I737" s="3">
        <v>717.29</v>
      </c>
      <c r="J737">
        <v>774.67319999999995</v>
      </c>
      <c r="K737" t="b">
        <v>0</v>
      </c>
      <c r="L737" t="s">
        <v>21</v>
      </c>
      <c r="M737">
        <v>0</v>
      </c>
      <c r="N737" s="1">
        <v>0.1</v>
      </c>
      <c r="O737">
        <v>697.20587999999998</v>
      </c>
      <c r="P737">
        <v>1</v>
      </c>
    </row>
    <row r="738" spans="1:16" x14ac:dyDescent="0.25">
      <c r="A738" s="3">
        <v>1737</v>
      </c>
      <c r="B738" s="4">
        <v>44851</v>
      </c>
      <c r="C738" s="3" t="s">
        <v>22</v>
      </c>
      <c r="D738" s="3" t="s">
        <v>33</v>
      </c>
      <c r="E738" s="3" t="s">
        <v>26</v>
      </c>
      <c r="F738" s="3" t="s">
        <v>1480</v>
      </c>
      <c r="G738" s="3" t="s">
        <v>1481</v>
      </c>
      <c r="H738" s="3">
        <v>5</v>
      </c>
      <c r="I738" s="3">
        <v>719</v>
      </c>
      <c r="J738">
        <v>776.52</v>
      </c>
      <c r="K738" t="b">
        <v>1</v>
      </c>
      <c r="L738" t="s">
        <v>21</v>
      </c>
      <c r="M738">
        <v>0</v>
      </c>
      <c r="N738" s="1">
        <v>0.05</v>
      </c>
      <c r="O738">
        <v>737.69399999999996</v>
      </c>
      <c r="P738">
        <v>1</v>
      </c>
    </row>
    <row r="739" spans="1:16" x14ac:dyDescent="0.25">
      <c r="A739" s="3">
        <v>1738</v>
      </c>
      <c r="B739" s="4">
        <v>44935</v>
      </c>
      <c r="C739" s="3" t="s">
        <v>16</v>
      </c>
      <c r="D739" s="3" t="s">
        <v>33</v>
      </c>
      <c r="E739" s="3" t="s">
        <v>26</v>
      </c>
      <c r="F739" s="3" t="s">
        <v>1482</v>
      </c>
      <c r="G739" s="3" t="s">
        <v>1483</v>
      </c>
      <c r="H739" s="3">
        <v>5</v>
      </c>
      <c r="I739" s="3">
        <v>802.66</v>
      </c>
      <c r="J739">
        <v>866.87279999999998</v>
      </c>
      <c r="K739" t="b">
        <v>1</v>
      </c>
      <c r="L739" t="s">
        <v>21</v>
      </c>
      <c r="M739">
        <v>0</v>
      </c>
      <c r="N739" s="1">
        <v>0.05</v>
      </c>
      <c r="O739">
        <v>823.52916000000005</v>
      </c>
      <c r="P739">
        <v>1</v>
      </c>
    </row>
    <row r="740" spans="1:16" x14ac:dyDescent="0.25">
      <c r="A740" s="3">
        <v>1739</v>
      </c>
      <c r="B740" s="4">
        <v>45111</v>
      </c>
      <c r="C740" s="3" t="s">
        <v>32</v>
      </c>
      <c r="D740" s="3" t="s">
        <v>17</v>
      </c>
      <c r="E740" s="3" t="s">
        <v>26</v>
      </c>
      <c r="F740" s="3" t="s">
        <v>1467</v>
      </c>
      <c r="G740" s="3" t="s">
        <v>1484</v>
      </c>
      <c r="H740" s="3">
        <v>1</v>
      </c>
      <c r="I740" s="3">
        <v>388.07</v>
      </c>
      <c r="J740">
        <v>419.11559999999997</v>
      </c>
      <c r="K740" t="b">
        <v>0</v>
      </c>
      <c r="L740" t="s">
        <v>37</v>
      </c>
      <c r="M740">
        <v>0</v>
      </c>
      <c r="N740" s="1">
        <v>0.1</v>
      </c>
      <c r="O740">
        <v>377.20404000000002</v>
      </c>
      <c r="P740">
        <v>1</v>
      </c>
    </row>
    <row r="741" spans="1:16" x14ac:dyDescent="0.25">
      <c r="A741" s="3">
        <v>1740</v>
      </c>
      <c r="B741" s="4">
        <v>44975</v>
      </c>
      <c r="C741" s="3" t="s">
        <v>38</v>
      </c>
      <c r="D741" s="3" t="s">
        <v>17</v>
      </c>
      <c r="E741" s="3" t="s">
        <v>29</v>
      </c>
      <c r="F741" s="3" t="s">
        <v>1485</v>
      </c>
      <c r="G741" s="3" t="s">
        <v>1486</v>
      </c>
      <c r="H741" s="3">
        <v>2</v>
      </c>
      <c r="I741" s="3">
        <v>350.26</v>
      </c>
      <c r="J741">
        <v>378.2808</v>
      </c>
      <c r="K741" t="b">
        <v>0</v>
      </c>
      <c r="L741" t="s">
        <v>37</v>
      </c>
      <c r="M741">
        <v>0</v>
      </c>
      <c r="N741" s="1">
        <v>0.1</v>
      </c>
      <c r="O741">
        <v>340.45272</v>
      </c>
      <c r="P741">
        <v>1</v>
      </c>
    </row>
    <row r="742" spans="1:16" x14ac:dyDescent="0.25">
      <c r="A742" s="3">
        <v>1741</v>
      </c>
      <c r="B742" s="4">
        <v>44873</v>
      </c>
      <c r="C742" s="3" t="s">
        <v>22</v>
      </c>
      <c r="D742" s="3" t="s">
        <v>33</v>
      </c>
      <c r="E742" s="3" t="s">
        <v>29</v>
      </c>
      <c r="F742" s="3" t="s">
        <v>1487</v>
      </c>
      <c r="G742" s="3" t="s">
        <v>1488</v>
      </c>
      <c r="H742" s="3">
        <v>5</v>
      </c>
      <c r="I742" s="3">
        <v>625.76</v>
      </c>
      <c r="J742">
        <v>675.82079999999996</v>
      </c>
      <c r="K742" t="b">
        <v>1</v>
      </c>
      <c r="L742" t="s">
        <v>21</v>
      </c>
      <c r="M742">
        <v>0</v>
      </c>
      <c r="N742" s="1">
        <v>0.05</v>
      </c>
      <c r="O742">
        <v>642.02976000000001</v>
      </c>
      <c r="P742">
        <v>1</v>
      </c>
    </row>
    <row r="743" spans="1:16" x14ac:dyDescent="0.25">
      <c r="A743" s="3">
        <v>1742</v>
      </c>
      <c r="B743" s="4">
        <v>45035</v>
      </c>
      <c r="C743" s="3" t="s">
        <v>32</v>
      </c>
      <c r="D743" s="3" t="s">
        <v>33</v>
      </c>
      <c r="E743" s="3" t="s">
        <v>26</v>
      </c>
      <c r="F743" s="3" t="s">
        <v>1489</v>
      </c>
      <c r="G743" s="3" t="s">
        <v>916</v>
      </c>
      <c r="H743" s="3">
        <v>1</v>
      </c>
      <c r="I743" s="3">
        <v>206.72</v>
      </c>
      <c r="J743">
        <v>223.2576</v>
      </c>
      <c r="K743" t="b">
        <v>0</v>
      </c>
      <c r="L743" t="s">
        <v>37</v>
      </c>
      <c r="M743">
        <v>0</v>
      </c>
      <c r="N743" s="1">
        <v>0.05</v>
      </c>
      <c r="O743">
        <v>212.09472</v>
      </c>
      <c r="P743">
        <v>2</v>
      </c>
    </row>
    <row r="744" spans="1:16" x14ac:dyDescent="0.25">
      <c r="A744" s="3">
        <v>1743</v>
      </c>
      <c r="B744" s="4">
        <v>45120</v>
      </c>
      <c r="C744" s="3" t="s">
        <v>38</v>
      </c>
      <c r="D744" s="3" t="s">
        <v>33</v>
      </c>
      <c r="E744" s="3" t="s">
        <v>34</v>
      </c>
      <c r="F744" s="3" t="s">
        <v>1311</v>
      </c>
      <c r="G744" s="3" t="s">
        <v>1490</v>
      </c>
      <c r="H744" s="3">
        <v>4</v>
      </c>
      <c r="I744" s="3">
        <v>954.37</v>
      </c>
      <c r="J744">
        <v>1030.7195999999999</v>
      </c>
      <c r="K744" t="b">
        <v>0</v>
      </c>
      <c r="L744" t="s">
        <v>21</v>
      </c>
      <c r="M744">
        <v>1</v>
      </c>
      <c r="N744" s="1">
        <v>0.05</v>
      </c>
      <c r="O744">
        <v>979.18362000000002</v>
      </c>
      <c r="P744">
        <v>1</v>
      </c>
    </row>
    <row r="745" spans="1:16" x14ac:dyDescent="0.25">
      <c r="A745" s="3">
        <v>1744</v>
      </c>
      <c r="B745" s="4">
        <v>44919</v>
      </c>
      <c r="C745" s="3" t="s">
        <v>32</v>
      </c>
      <c r="D745" s="3" t="s">
        <v>17</v>
      </c>
      <c r="E745" s="3" t="s">
        <v>18</v>
      </c>
      <c r="F745" s="3" t="s">
        <v>1491</v>
      </c>
      <c r="G745" s="3" t="s">
        <v>1492</v>
      </c>
      <c r="H745" s="3">
        <v>4</v>
      </c>
      <c r="I745" s="3">
        <v>728.77</v>
      </c>
      <c r="J745">
        <v>787.07159999999999</v>
      </c>
      <c r="K745" t="b">
        <v>0</v>
      </c>
      <c r="L745" t="s">
        <v>21</v>
      </c>
      <c r="M745">
        <v>0</v>
      </c>
      <c r="N745" s="1">
        <v>0.1</v>
      </c>
      <c r="O745">
        <v>708.36443999999995</v>
      </c>
      <c r="P745">
        <v>1</v>
      </c>
    </row>
    <row r="746" spans="1:16" x14ac:dyDescent="0.25">
      <c r="A746" s="3">
        <v>1745</v>
      </c>
      <c r="B746" s="4">
        <v>44809</v>
      </c>
      <c r="C746" s="3" t="s">
        <v>22</v>
      </c>
      <c r="D746" s="3" t="s">
        <v>33</v>
      </c>
      <c r="E746" s="3" t="s">
        <v>29</v>
      </c>
      <c r="F746" s="3" t="s">
        <v>1493</v>
      </c>
      <c r="G746" s="3" t="s">
        <v>1494</v>
      </c>
      <c r="H746" s="3">
        <v>1</v>
      </c>
      <c r="I746" s="3">
        <v>996.01</v>
      </c>
      <c r="J746">
        <v>1075.6908000000001</v>
      </c>
      <c r="K746" t="b">
        <v>0</v>
      </c>
      <c r="L746" t="s">
        <v>21</v>
      </c>
      <c r="M746">
        <v>0</v>
      </c>
      <c r="N746" s="1">
        <v>0.05</v>
      </c>
      <c r="O746">
        <v>1021.90626</v>
      </c>
      <c r="P746">
        <v>1</v>
      </c>
    </row>
    <row r="747" spans="1:16" x14ac:dyDescent="0.25">
      <c r="A747" s="3">
        <v>1746</v>
      </c>
      <c r="B747" s="4">
        <v>44883</v>
      </c>
      <c r="C747" s="3" t="s">
        <v>32</v>
      </c>
      <c r="D747" s="3" t="s">
        <v>17</v>
      </c>
      <c r="E747" s="3" t="s">
        <v>26</v>
      </c>
      <c r="F747" s="3" t="s">
        <v>1495</v>
      </c>
      <c r="G747" s="3" t="s">
        <v>1496</v>
      </c>
      <c r="H747" s="3">
        <v>2</v>
      </c>
      <c r="I747" s="3">
        <v>787.19</v>
      </c>
      <c r="J747">
        <v>850.16520000000003</v>
      </c>
      <c r="K747" t="b">
        <v>0</v>
      </c>
      <c r="L747" t="s">
        <v>21</v>
      </c>
      <c r="M747">
        <v>0</v>
      </c>
      <c r="N747" s="1">
        <v>0.1</v>
      </c>
      <c r="O747">
        <v>765.14868000000001</v>
      </c>
      <c r="P747">
        <v>1</v>
      </c>
    </row>
    <row r="748" spans="1:16" x14ac:dyDescent="0.25">
      <c r="A748" s="3">
        <v>1747</v>
      </c>
      <c r="B748" s="4">
        <v>44987</v>
      </c>
      <c r="C748" s="3" t="s">
        <v>38</v>
      </c>
      <c r="D748" s="3" t="s">
        <v>33</v>
      </c>
      <c r="E748" s="3" t="s">
        <v>34</v>
      </c>
      <c r="F748" s="3" t="s">
        <v>1497</v>
      </c>
      <c r="G748" s="3" t="s">
        <v>1498</v>
      </c>
      <c r="H748" s="3">
        <v>3</v>
      </c>
      <c r="I748" s="3">
        <v>853.43</v>
      </c>
      <c r="J748">
        <v>921.70439999999996</v>
      </c>
      <c r="K748" t="b">
        <v>0</v>
      </c>
      <c r="L748" t="s">
        <v>21</v>
      </c>
      <c r="M748">
        <v>1</v>
      </c>
      <c r="N748" s="1">
        <v>0.05</v>
      </c>
      <c r="O748">
        <v>875.61918000000003</v>
      </c>
      <c r="P748">
        <v>1</v>
      </c>
    </row>
    <row r="749" spans="1:16" x14ac:dyDescent="0.25">
      <c r="A749" s="3">
        <v>1748</v>
      </c>
      <c r="B749" s="4">
        <v>45011</v>
      </c>
      <c r="C749" s="3" t="s">
        <v>22</v>
      </c>
      <c r="D749" s="3" t="s">
        <v>33</v>
      </c>
      <c r="E749" s="3" t="s">
        <v>18</v>
      </c>
      <c r="F749" s="3" t="s">
        <v>1499</v>
      </c>
      <c r="G749" s="3" t="s">
        <v>1500</v>
      </c>
      <c r="H749" s="3">
        <v>5</v>
      </c>
      <c r="I749" s="3">
        <v>433.03</v>
      </c>
      <c r="J749">
        <v>467.67239999999998</v>
      </c>
      <c r="K749" t="b">
        <v>1</v>
      </c>
      <c r="L749" t="s">
        <v>37</v>
      </c>
      <c r="M749">
        <v>0</v>
      </c>
      <c r="N749" s="1">
        <v>0.05</v>
      </c>
      <c r="O749">
        <v>444.28877999999997</v>
      </c>
      <c r="P749">
        <v>1</v>
      </c>
    </row>
    <row r="750" spans="1:16" x14ac:dyDescent="0.25">
      <c r="A750" s="3">
        <v>1749</v>
      </c>
      <c r="B750" s="4">
        <v>45128</v>
      </c>
      <c r="C750" s="3" t="s">
        <v>22</v>
      </c>
      <c r="D750" s="3" t="s">
        <v>17</v>
      </c>
      <c r="E750" s="3" t="s">
        <v>26</v>
      </c>
      <c r="F750" s="3" t="s">
        <v>1501</v>
      </c>
      <c r="G750" s="3" t="s">
        <v>1502</v>
      </c>
      <c r="H750" s="3">
        <v>3</v>
      </c>
      <c r="I750" s="3">
        <v>148.69</v>
      </c>
      <c r="J750">
        <v>160.58519999999999</v>
      </c>
      <c r="K750" t="b">
        <v>0</v>
      </c>
      <c r="L750" t="s">
        <v>37</v>
      </c>
      <c r="M750">
        <v>0</v>
      </c>
      <c r="N750" s="1">
        <v>0.1</v>
      </c>
      <c r="O750">
        <v>144.52668</v>
      </c>
      <c r="P750">
        <v>1</v>
      </c>
    </row>
    <row r="751" spans="1:16" x14ac:dyDescent="0.25">
      <c r="A751" s="3">
        <v>1750</v>
      </c>
      <c r="B751" s="4">
        <v>44793</v>
      </c>
      <c r="C751" s="3" t="s">
        <v>38</v>
      </c>
      <c r="D751" s="3" t="s">
        <v>17</v>
      </c>
      <c r="E751" s="3" t="s">
        <v>26</v>
      </c>
      <c r="F751" s="3" t="s">
        <v>1503</v>
      </c>
      <c r="G751" s="3" t="s">
        <v>1504</v>
      </c>
      <c r="H751" s="3">
        <v>1</v>
      </c>
      <c r="I751" s="3">
        <v>523.44000000000005</v>
      </c>
      <c r="J751">
        <v>565.3152</v>
      </c>
      <c r="K751" t="b">
        <v>0</v>
      </c>
      <c r="L751" t="s">
        <v>21</v>
      </c>
      <c r="M751">
        <v>0</v>
      </c>
      <c r="N751" s="1">
        <v>0.1</v>
      </c>
      <c r="O751">
        <v>508.78368</v>
      </c>
      <c r="P751">
        <v>1</v>
      </c>
    </row>
    <row r="752" spans="1:16" x14ac:dyDescent="0.25">
      <c r="A752" s="3">
        <v>1751</v>
      </c>
      <c r="B752" s="4">
        <v>44905</v>
      </c>
      <c r="C752" s="3" t="s">
        <v>38</v>
      </c>
      <c r="D752" s="3" t="s">
        <v>33</v>
      </c>
      <c r="E752" s="3" t="s">
        <v>26</v>
      </c>
      <c r="F752" s="3" t="s">
        <v>1505</v>
      </c>
      <c r="G752" s="3" t="s">
        <v>1506</v>
      </c>
      <c r="H752" s="3">
        <v>5</v>
      </c>
      <c r="I752" s="3">
        <v>719.54</v>
      </c>
      <c r="J752">
        <v>777.10320000000002</v>
      </c>
      <c r="K752" t="b">
        <v>1</v>
      </c>
      <c r="L752" t="s">
        <v>21</v>
      </c>
      <c r="M752">
        <v>0</v>
      </c>
      <c r="N752" s="1">
        <v>0.05</v>
      </c>
      <c r="O752">
        <v>738.24803999999995</v>
      </c>
      <c r="P752">
        <v>1</v>
      </c>
    </row>
    <row r="753" spans="1:16" x14ac:dyDescent="0.25">
      <c r="A753" s="3">
        <v>1752</v>
      </c>
      <c r="B753" s="4">
        <v>44843</v>
      </c>
      <c r="C753" s="3" t="s">
        <v>22</v>
      </c>
      <c r="D753" s="3" t="s">
        <v>33</v>
      </c>
      <c r="E753" s="3" t="s">
        <v>26</v>
      </c>
      <c r="F753" s="3" t="s">
        <v>1507</v>
      </c>
      <c r="G753" s="3" t="s">
        <v>1508</v>
      </c>
      <c r="H753" s="3">
        <v>3</v>
      </c>
      <c r="I753" s="3">
        <v>560.54999999999995</v>
      </c>
      <c r="J753">
        <v>605.39400000000001</v>
      </c>
      <c r="K753" t="b">
        <v>0</v>
      </c>
      <c r="L753" t="s">
        <v>21</v>
      </c>
      <c r="M753">
        <v>0</v>
      </c>
      <c r="N753" s="1">
        <v>0.05</v>
      </c>
      <c r="O753">
        <v>575.12429999999995</v>
      </c>
      <c r="P753">
        <v>1</v>
      </c>
    </row>
    <row r="754" spans="1:16" x14ac:dyDescent="0.25">
      <c r="A754" s="3">
        <v>1753</v>
      </c>
      <c r="B754" s="4">
        <v>45003</v>
      </c>
      <c r="C754" s="3" t="s">
        <v>16</v>
      </c>
      <c r="D754" s="3" t="s">
        <v>17</v>
      </c>
      <c r="E754" s="3" t="s">
        <v>29</v>
      </c>
      <c r="F754" s="3" t="s">
        <v>1509</v>
      </c>
      <c r="G754" s="3" t="s">
        <v>1510</v>
      </c>
      <c r="H754" s="3">
        <v>1</v>
      </c>
      <c r="I754" s="3">
        <v>711.71</v>
      </c>
      <c r="J754">
        <v>768.64679999999998</v>
      </c>
      <c r="K754" t="b">
        <v>0</v>
      </c>
      <c r="L754" t="s">
        <v>21</v>
      </c>
      <c r="M754">
        <v>0</v>
      </c>
      <c r="N754" s="1">
        <v>0.1</v>
      </c>
      <c r="O754">
        <v>691.78211999999996</v>
      </c>
      <c r="P754">
        <v>1</v>
      </c>
    </row>
    <row r="755" spans="1:16" x14ac:dyDescent="0.25">
      <c r="A755" s="3">
        <v>1754</v>
      </c>
      <c r="B755" s="4">
        <v>44956</v>
      </c>
      <c r="C755" s="3" t="s">
        <v>38</v>
      </c>
      <c r="D755" s="3" t="s">
        <v>33</v>
      </c>
      <c r="E755" s="3" t="s">
        <v>18</v>
      </c>
      <c r="F755" s="3" t="s">
        <v>1511</v>
      </c>
      <c r="G755" s="3" t="s">
        <v>1512</v>
      </c>
      <c r="H755" s="3">
        <v>1</v>
      </c>
      <c r="I755" s="3">
        <v>980.65</v>
      </c>
      <c r="J755">
        <v>1059.1020000000001</v>
      </c>
      <c r="K755" t="b">
        <v>0</v>
      </c>
      <c r="L755" t="s">
        <v>21</v>
      </c>
      <c r="M755">
        <v>0</v>
      </c>
      <c r="N755" s="1">
        <v>0.05</v>
      </c>
      <c r="O755">
        <v>1006.1469</v>
      </c>
      <c r="P755">
        <v>1</v>
      </c>
    </row>
    <row r="756" spans="1:16" x14ac:dyDescent="0.25">
      <c r="A756" s="3">
        <v>1755</v>
      </c>
      <c r="B756" s="4">
        <v>44887</v>
      </c>
      <c r="C756" s="3" t="s">
        <v>32</v>
      </c>
      <c r="D756" s="3" t="s">
        <v>33</v>
      </c>
      <c r="E756" s="3" t="s">
        <v>26</v>
      </c>
      <c r="F756" s="3" t="s">
        <v>1513</v>
      </c>
      <c r="G756" s="3" t="s">
        <v>1514</v>
      </c>
      <c r="H756" s="3">
        <v>2</v>
      </c>
      <c r="I756" s="3">
        <v>367.76</v>
      </c>
      <c r="J756">
        <v>397.18079999999998</v>
      </c>
      <c r="K756" t="b">
        <v>0</v>
      </c>
      <c r="L756" t="s">
        <v>37</v>
      </c>
      <c r="M756">
        <v>0</v>
      </c>
      <c r="N756" s="1">
        <v>0.05</v>
      </c>
      <c r="O756">
        <v>377.32175999999998</v>
      </c>
      <c r="P756">
        <v>1</v>
      </c>
    </row>
    <row r="757" spans="1:16" x14ac:dyDescent="0.25">
      <c r="A757" s="3">
        <v>1756</v>
      </c>
      <c r="B757" s="4">
        <v>45038</v>
      </c>
      <c r="C757" s="3" t="s">
        <v>32</v>
      </c>
      <c r="D757" s="3" t="s">
        <v>17</v>
      </c>
      <c r="E757" s="3" t="s">
        <v>18</v>
      </c>
      <c r="F757" s="3" t="s">
        <v>1515</v>
      </c>
      <c r="G757" s="3" t="s">
        <v>1516</v>
      </c>
      <c r="H757" s="3">
        <v>1</v>
      </c>
      <c r="I757" s="3">
        <v>849.36</v>
      </c>
      <c r="J757">
        <v>917.30880000000002</v>
      </c>
      <c r="K757" t="b">
        <v>0</v>
      </c>
      <c r="L757" t="s">
        <v>21</v>
      </c>
      <c r="M757">
        <v>0</v>
      </c>
      <c r="N757" s="1">
        <v>0.1</v>
      </c>
      <c r="O757">
        <v>825.57791999999995</v>
      </c>
      <c r="P757">
        <v>1</v>
      </c>
    </row>
    <row r="758" spans="1:16" x14ac:dyDescent="0.25">
      <c r="A758" s="3">
        <v>1757</v>
      </c>
      <c r="B758" s="4">
        <v>44926</v>
      </c>
      <c r="C758" s="3" t="s">
        <v>25</v>
      </c>
      <c r="D758" s="3" t="s">
        <v>17</v>
      </c>
      <c r="E758" s="3" t="s">
        <v>26</v>
      </c>
      <c r="F758" s="3" t="s">
        <v>1517</v>
      </c>
      <c r="G758" s="3" t="s">
        <v>1518</v>
      </c>
      <c r="H758" s="3">
        <v>5</v>
      </c>
      <c r="I758" s="3">
        <v>305.05</v>
      </c>
      <c r="J758">
        <v>329.45400000000001</v>
      </c>
      <c r="K758" t="b">
        <v>1</v>
      </c>
      <c r="L758" t="s">
        <v>37</v>
      </c>
      <c r="M758">
        <v>0</v>
      </c>
      <c r="N758" s="1">
        <v>0.1</v>
      </c>
      <c r="O758">
        <v>296.5086</v>
      </c>
      <c r="P758">
        <v>1</v>
      </c>
    </row>
    <row r="759" spans="1:16" x14ac:dyDescent="0.25">
      <c r="A759" s="3">
        <v>1758</v>
      </c>
      <c r="B759" s="4">
        <v>45060</v>
      </c>
      <c r="C759" s="3" t="s">
        <v>16</v>
      </c>
      <c r="D759" s="3" t="s">
        <v>17</v>
      </c>
      <c r="E759" s="3" t="s">
        <v>29</v>
      </c>
      <c r="F759" s="3" t="s">
        <v>1109</v>
      </c>
      <c r="G759" s="3" t="s">
        <v>1519</v>
      </c>
      <c r="H759" s="3">
        <v>5</v>
      </c>
      <c r="I759" s="3">
        <v>296.24</v>
      </c>
      <c r="J759">
        <v>319.93920000000003</v>
      </c>
      <c r="K759" t="b">
        <v>1</v>
      </c>
      <c r="L759" t="s">
        <v>37</v>
      </c>
      <c r="M759">
        <v>0</v>
      </c>
      <c r="N759" s="1">
        <v>0.1</v>
      </c>
      <c r="O759">
        <v>287.94528000000003</v>
      </c>
      <c r="P759">
        <v>1</v>
      </c>
    </row>
    <row r="760" spans="1:16" x14ac:dyDescent="0.25">
      <c r="A760" s="3">
        <v>1759</v>
      </c>
      <c r="B760" s="4">
        <v>44855</v>
      </c>
      <c r="C760" s="3" t="s">
        <v>38</v>
      </c>
      <c r="D760" s="3" t="s">
        <v>17</v>
      </c>
      <c r="E760" s="3" t="s">
        <v>29</v>
      </c>
      <c r="F760" s="3" t="s">
        <v>1520</v>
      </c>
      <c r="G760" s="3" t="s">
        <v>1521</v>
      </c>
      <c r="H760" s="3">
        <v>4</v>
      </c>
      <c r="I760" s="3">
        <v>220.06</v>
      </c>
      <c r="J760">
        <v>237.66480000000001</v>
      </c>
      <c r="K760" t="b">
        <v>0</v>
      </c>
      <c r="L760" t="s">
        <v>37</v>
      </c>
      <c r="M760">
        <v>0</v>
      </c>
      <c r="N760" s="1">
        <v>0.1</v>
      </c>
      <c r="O760">
        <v>213.89832000000001</v>
      </c>
      <c r="P760">
        <v>1</v>
      </c>
    </row>
    <row r="761" spans="1:16" x14ac:dyDescent="0.25">
      <c r="A761" s="3">
        <v>1760</v>
      </c>
      <c r="B761" s="4">
        <v>44946</v>
      </c>
      <c r="C761" s="3" t="s">
        <v>25</v>
      </c>
      <c r="D761" s="3" t="s">
        <v>33</v>
      </c>
      <c r="E761" s="3" t="s">
        <v>34</v>
      </c>
      <c r="F761" s="3" t="s">
        <v>1522</v>
      </c>
      <c r="G761" s="3" t="s">
        <v>1523</v>
      </c>
      <c r="H761" s="3">
        <v>3</v>
      </c>
      <c r="I761" s="3">
        <v>378.51</v>
      </c>
      <c r="J761">
        <v>408.79079999999999</v>
      </c>
      <c r="K761" t="b">
        <v>0</v>
      </c>
      <c r="L761" t="s">
        <v>37</v>
      </c>
      <c r="M761">
        <v>1</v>
      </c>
      <c r="N761" s="1">
        <v>0.05</v>
      </c>
      <c r="O761">
        <v>388.35126000000002</v>
      </c>
      <c r="P761">
        <v>1</v>
      </c>
    </row>
    <row r="762" spans="1:16" x14ac:dyDescent="0.25">
      <c r="A762" s="3">
        <v>1761</v>
      </c>
      <c r="B762" s="4">
        <v>44872</v>
      </c>
      <c r="C762" s="3" t="s">
        <v>25</v>
      </c>
      <c r="D762" s="3" t="s">
        <v>33</v>
      </c>
      <c r="E762" s="3" t="s">
        <v>29</v>
      </c>
      <c r="F762" s="3" t="s">
        <v>1524</v>
      </c>
      <c r="G762" s="3" t="s">
        <v>1525</v>
      </c>
      <c r="H762" s="3">
        <v>4</v>
      </c>
      <c r="I762" s="3">
        <v>905.6</v>
      </c>
      <c r="J762">
        <v>978.048</v>
      </c>
      <c r="K762" t="b">
        <v>0</v>
      </c>
      <c r="L762" t="s">
        <v>21</v>
      </c>
      <c r="M762">
        <v>0</v>
      </c>
      <c r="N762" s="1">
        <v>0.05</v>
      </c>
      <c r="O762">
        <v>929.14559999999994</v>
      </c>
      <c r="P762">
        <v>1</v>
      </c>
    </row>
    <row r="763" spans="1:16" x14ac:dyDescent="0.25">
      <c r="A763" s="3">
        <v>1762</v>
      </c>
      <c r="B763" s="4">
        <v>44806</v>
      </c>
      <c r="C763" s="3" t="s">
        <v>16</v>
      </c>
      <c r="D763" s="3" t="s">
        <v>33</v>
      </c>
      <c r="E763" s="3" t="s">
        <v>26</v>
      </c>
      <c r="F763" s="3" t="s">
        <v>1526</v>
      </c>
      <c r="G763" s="3" t="s">
        <v>1527</v>
      </c>
      <c r="H763" s="3">
        <v>3</v>
      </c>
      <c r="I763" s="3">
        <v>669.57</v>
      </c>
      <c r="J763">
        <v>723.13559999999995</v>
      </c>
      <c r="K763" t="b">
        <v>0</v>
      </c>
      <c r="L763" t="s">
        <v>21</v>
      </c>
      <c r="M763">
        <v>0</v>
      </c>
      <c r="N763" s="1">
        <v>0.05</v>
      </c>
      <c r="O763">
        <v>686.97882000000004</v>
      </c>
      <c r="P763">
        <v>1</v>
      </c>
    </row>
    <row r="764" spans="1:16" x14ac:dyDescent="0.25">
      <c r="A764" s="3">
        <v>1763</v>
      </c>
      <c r="B764" s="4">
        <v>44987</v>
      </c>
      <c r="C764" s="3" t="s">
        <v>22</v>
      </c>
      <c r="D764" s="3" t="s">
        <v>33</v>
      </c>
      <c r="E764" s="3" t="s">
        <v>29</v>
      </c>
      <c r="F764" s="3" t="s">
        <v>516</v>
      </c>
      <c r="G764" s="3" t="s">
        <v>1528</v>
      </c>
      <c r="H764" s="3">
        <v>2</v>
      </c>
      <c r="I764" s="3">
        <v>723.9</v>
      </c>
      <c r="J764">
        <v>781.81200000000001</v>
      </c>
      <c r="K764" t="b">
        <v>0</v>
      </c>
      <c r="L764" t="s">
        <v>21</v>
      </c>
      <c r="M764">
        <v>0</v>
      </c>
      <c r="N764" s="1">
        <v>0.05</v>
      </c>
      <c r="O764">
        <v>742.72140000000002</v>
      </c>
      <c r="P764">
        <v>1</v>
      </c>
    </row>
    <row r="765" spans="1:16" x14ac:dyDescent="0.25">
      <c r="A765" s="3">
        <v>1764</v>
      </c>
      <c r="B765" s="4">
        <v>45053</v>
      </c>
      <c r="C765" s="3" t="s">
        <v>32</v>
      </c>
      <c r="D765" s="3" t="s">
        <v>17</v>
      </c>
      <c r="E765" s="3" t="s">
        <v>34</v>
      </c>
      <c r="F765" s="3" t="s">
        <v>1442</v>
      </c>
      <c r="G765" s="3" t="s">
        <v>1529</v>
      </c>
      <c r="H765" s="3">
        <v>1</v>
      </c>
      <c r="I765" s="3">
        <v>834.44</v>
      </c>
      <c r="J765">
        <v>901.1952</v>
      </c>
      <c r="K765" t="b">
        <v>0</v>
      </c>
      <c r="L765" t="s">
        <v>21</v>
      </c>
      <c r="M765">
        <v>1</v>
      </c>
      <c r="N765" s="1">
        <v>0.1</v>
      </c>
      <c r="O765">
        <v>811.07568000000003</v>
      </c>
      <c r="P765">
        <v>1</v>
      </c>
    </row>
    <row r="766" spans="1:16" x14ac:dyDescent="0.25">
      <c r="A766" s="3">
        <v>1765</v>
      </c>
      <c r="B766" s="4">
        <v>45142</v>
      </c>
      <c r="C766" s="3" t="s">
        <v>22</v>
      </c>
      <c r="D766" s="3" t="s">
        <v>33</v>
      </c>
      <c r="E766" s="3" t="s">
        <v>26</v>
      </c>
      <c r="F766" s="3" t="s">
        <v>1499</v>
      </c>
      <c r="G766" s="3" t="s">
        <v>1530</v>
      </c>
      <c r="H766" s="3">
        <v>1</v>
      </c>
      <c r="I766" s="3">
        <v>393.88</v>
      </c>
      <c r="J766">
        <v>425.3904</v>
      </c>
      <c r="K766" t="b">
        <v>0</v>
      </c>
      <c r="L766" t="s">
        <v>37</v>
      </c>
      <c r="M766">
        <v>0</v>
      </c>
      <c r="N766" s="1">
        <v>0.05</v>
      </c>
      <c r="O766">
        <v>404.12088</v>
      </c>
      <c r="P766">
        <v>1</v>
      </c>
    </row>
    <row r="767" spans="1:16" x14ac:dyDescent="0.25">
      <c r="A767" s="3">
        <v>1766</v>
      </c>
      <c r="B767" s="4">
        <v>45114</v>
      </c>
      <c r="C767" s="3" t="s">
        <v>16</v>
      </c>
      <c r="D767" s="3" t="s">
        <v>33</v>
      </c>
      <c r="E767" s="3" t="s">
        <v>26</v>
      </c>
      <c r="F767" s="3" t="s">
        <v>1531</v>
      </c>
      <c r="G767" s="3" t="s">
        <v>1532</v>
      </c>
      <c r="H767" s="3">
        <v>3</v>
      </c>
      <c r="I767" s="3">
        <v>637.61</v>
      </c>
      <c r="J767">
        <v>688.61879999999996</v>
      </c>
      <c r="K767" t="b">
        <v>0</v>
      </c>
      <c r="L767" t="s">
        <v>21</v>
      </c>
      <c r="M767">
        <v>0</v>
      </c>
      <c r="N767" s="1">
        <v>0.05</v>
      </c>
      <c r="O767">
        <v>654.18786</v>
      </c>
      <c r="P767">
        <v>1</v>
      </c>
    </row>
    <row r="768" spans="1:16" x14ac:dyDescent="0.25">
      <c r="A768" s="3">
        <v>1767</v>
      </c>
      <c r="B768" s="4">
        <v>44859</v>
      </c>
      <c r="C768" s="3" t="s">
        <v>38</v>
      </c>
      <c r="D768" s="3" t="s">
        <v>33</v>
      </c>
      <c r="E768" s="3" t="s">
        <v>34</v>
      </c>
      <c r="F768" s="3" t="s">
        <v>1533</v>
      </c>
      <c r="G768" s="3" t="s">
        <v>1534</v>
      </c>
      <c r="H768" s="3">
        <v>3</v>
      </c>
      <c r="I768" s="3">
        <v>902.11</v>
      </c>
      <c r="J768">
        <v>974.27880000000005</v>
      </c>
      <c r="K768" t="b">
        <v>0</v>
      </c>
      <c r="L768" t="s">
        <v>21</v>
      </c>
      <c r="M768">
        <v>1</v>
      </c>
      <c r="N768" s="1">
        <v>0.05</v>
      </c>
      <c r="O768">
        <v>925.56485999999995</v>
      </c>
      <c r="P768">
        <v>1</v>
      </c>
    </row>
    <row r="769" spans="1:16" x14ac:dyDescent="0.25">
      <c r="A769" s="3">
        <v>1768</v>
      </c>
      <c r="B769" s="4">
        <v>44834</v>
      </c>
      <c r="C769" s="3" t="s">
        <v>22</v>
      </c>
      <c r="D769" s="3" t="s">
        <v>33</v>
      </c>
      <c r="E769" s="3" t="s">
        <v>34</v>
      </c>
      <c r="F769" s="3" t="s">
        <v>1535</v>
      </c>
      <c r="G769" s="3" t="s">
        <v>1536</v>
      </c>
      <c r="H769" s="3">
        <v>1</v>
      </c>
      <c r="I769" s="3">
        <v>999.79</v>
      </c>
      <c r="J769">
        <v>1079.7732000000001</v>
      </c>
      <c r="K769" t="b">
        <v>0</v>
      </c>
      <c r="L769" t="s">
        <v>21</v>
      </c>
      <c r="M769">
        <v>1</v>
      </c>
      <c r="N769" s="1">
        <v>0.05</v>
      </c>
      <c r="O769">
        <v>1025.7845400000001</v>
      </c>
      <c r="P769">
        <v>1</v>
      </c>
    </row>
    <row r="770" spans="1:16" x14ac:dyDescent="0.25">
      <c r="A770" s="3">
        <v>1769</v>
      </c>
      <c r="B770" s="4">
        <v>45012</v>
      </c>
      <c r="C770" s="3" t="s">
        <v>22</v>
      </c>
      <c r="D770" s="3" t="s">
        <v>17</v>
      </c>
      <c r="E770" s="3" t="s">
        <v>34</v>
      </c>
      <c r="F770" s="3" t="s">
        <v>1537</v>
      </c>
      <c r="G770" s="3" t="s">
        <v>1538</v>
      </c>
      <c r="H770" s="3">
        <v>1</v>
      </c>
      <c r="I770" s="3">
        <v>976.58</v>
      </c>
      <c r="J770">
        <v>1054.7064</v>
      </c>
      <c r="K770" t="b">
        <v>0</v>
      </c>
      <c r="L770" t="s">
        <v>21</v>
      </c>
      <c r="M770">
        <v>1</v>
      </c>
      <c r="N770" s="1">
        <v>0.1</v>
      </c>
      <c r="O770">
        <v>949.23576000000003</v>
      </c>
      <c r="P770">
        <v>1</v>
      </c>
    </row>
    <row r="771" spans="1:16" x14ac:dyDescent="0.25">
      <c r="A771" s="3">
        <v>1770</v>
      </c>
      <c r="B771" s="4">
        <v>44808</v>
      </c>
      <c r="C771" s="3" t="s">
        <v>16</v>
      </c>
      <c r="D771" s="3" t="s">
        <v>33</v>
      </c>
      <c r="E771" s="3" t="s">
        <v>26</v>
      </c>
      <c r="F771" s="3" t="s">
        <v>779</v>
      </c>
      <c r="G771" s="3" t="s">
        <v>1539</v>
      </c>
      <c r="H771" s="3">
        <v>2</v>
      </c>
      <c r="I771" s="3">
        <v>257.2</v>
      </c>
      <c r="J771">
        <v>277.77600000000001</v>
      </c>
      <c r="K771" t="b">
        <v>0</v>
      </c>
      <c r="L771" t="s">
        <v>37</v>
      </c>
      <c r="M771">
        <v>0</v>
      </c>
      <c r="N771" s="1">
        <v>0.05</v>
      </c>
      <c r="O771">
        <v>263.88720000000001</v>
      </c>
      <c r="P771">
        <v>1</v>
      </c>
    </row>
    <row r="772" spans="1:16" x14ac:dyDescent="0.25">
      <c r="A772" s="3">
        <v>1771</v>
      </c>
      <c r="B772" s="4">
        <v>44984</v>
      </c>
      <c r="C772" s="3" t="s">
        <v>25</v>
      </c>
      <c r="D772" s="3" t="s">
        <v>33</v>
      </c>
      <c r="E772" s="3" t="s">
        <v>26</v>
      </c>
      <c r="F772" s="3" t="s">
        <v>1540</v>
      </c>
      <c r="G772" s="3" t="s">
        <v>1541</v>
      </c>
      <c r="H772" s="3">
        <v>2</v>
      </c>
      <c r="I772" s="3">
        <v>991.1</v>
      </c>
      <c r="J772">
        <v>1070.3879999999999</v>
      </c>
      <c r="K772" t="b">
        <v>0</v>
      </c>
      <c r="L772" t="s">
        <v>21</v>
      </c>
      <c r="M772">
        <v>0</v>
      </c>
      <c r="N772" s="1">
        <v>0.05</v>
      </c>
      <c r="O772">
        <v>1016.8686</v>
      </c>
      <c r="P772">
        <v>1</v>
      </c>
    </row>
    <row r="773" spans="1:16" x14ac:dyDescent="0.25">
      <c r="A773" s="3">
        <v>1772</v>
      </c>
      <c r="B773" s="4">
        <v>44793</v>
      </c>
      <c r="C773" s="3" t="s">
        <v>25</v>
      </c>
      <c r="D773" s="3" t="s">
        <v>33</v>
      </c>
      <c r="E773" s="3" t="s">
        <v>34</v>
      </c>
      <c r="F773" s="3" t="s">
        <v>1542</v>
      </c>
      <c r="G773" s="3" t="s">
        <v>1543</v>
      </c>
      <c r="H773" s="3">
        <v>2</v>
      </c>
      <c r="I773" s="3">
        <v>205.64</v>
      </c>
      <c r="J773">
        <v>222.09119999999999</v>
      </c>
      <c r="K773" t="b">
        <v>0</v>
      </c>
      <c r="L773" t="s">
        <v>37</v>
      </c>
      <c r="M773">
        <v>1</v>
      </c>
      <c r="N773" s="1">
        <v>0.05</v>
      </c>
      <c r="O773">
        <v>210.98663999999999</v>
      </c>
      <c r="P773">
        <v>1</v>
      </c>
    </row>
    <row r="774" spans="1:16" x14ac:dyDescent="0.25">
      <c r="A774" s="3">
        <v>1773</v>
      </c>
      <c r="B774" s="4">
        <v>44925</v>
      </c>
      <c r="C774" s="3" t="s">
        <v>22</v>
      </c>
      <c r="D774" s="3" t="s">
        <v>17</v>
      </c>
      <c r="E774" s="3" t="s">
        <v>34</v>
      </c>
      <c r="F774" s="3" t="s">
        <v>1544</v>
      </c>
      <c r="G774" s="3" t="s">
        <v>1545</v>
      </c>
      <c r="H774" s="3">
        <v>2</v>
      </c>
      <c r="I774" s="3">
        <v>817.45</v>
      </c>
      <c r="J774">
        <v>882.846</v>
      </c>
      <c r="K774" t="b">
        <v>0</v>
      </c>
      <c r="L774" t="s">
        <v>21</v>
      </c>
      <c r="M774">
        <v>1</v>
      </c>
      <c r="N774" s="1">
        <v>0.1</v>
      </c>
      <c r="O774">
        <v>794.56140000000005</v>
      </c>
      <c r="P774">
        <v>1</v>
      </c>
    </row>
    <row r="775" spans="1:16" x14ac:dyDescent="0.25">
      <c r="A775" s="3">
        <v>1774</v>
      </c>
      <c r="B775" s="4">
        <v>45085</v>
      </c>
      <c r="C775" s="3" t="s">
        <v>16</v>
      </c>
      <c r="D775" s="3" t="s">
        <v>33</v>
      </c>
      <c r="E775" s="3" t="s">
        <v>18</v>
      </c>
      <c r="F775" s="3" t="s">
        <v>1546</v>
      </c>
      <c r="G775" s="3" t="s">
        <v>1547</v>
      </c>
      <c r="H775" s="3">
        <v>5</v>
      </c>
      <c r="I775" s="3">
        <v>643.22</v>
      </c>
      <c r="J775">
        <v>694.67759999999998</v>
      </c>
      <c r="K775" t="b">
        <v>1</v>
      </c>
      <c r="L775" t="s">
        <v>21</v>
      </c>
      <c r="M775">
        <v>0</v>
      </c>
      <c r="N775" s="1">
        <v>0.05</v>
      </c>
      <c r="O775">
        <v>659.94371999999998</v>
      </c>
      <c r="P775">
        <v>1</v>
      </c>
    </row>
    <row r="776" spans="1:16" x14ac:dyDescent="0.25">
      <c r="A776" s="3">
        <v>1775</v>
      </c>
      <c r="B776" s="4">
        <v>45054</v>
      </c>
      <c r="C776" s="3" t="s">
        <v>38</v>
      </c>
      <c r="D776" s="3" t="s">
        <v>17</v>
      </c>
      <c r="E776" s="3" t="s">
        <v>18</v>
      </c>
      <c r="F776" s="3" t="s">
        <v>1548</v>
      </c>
      <c r="G776" s="3" t="s">
        <v>1549</v>
      </c>
      <c r="H776" s="3">
        <v>4</v>
      </c>
      <c r="I776" s="3">
        <v>795.28</v>
      </c>
      <c r="J776">
        <v>858.90239999999994</v>
      </c>
      <c r="K776" t="b">
        <v>0</v>
      </c>
      <c r="L776" t="s">
        <v>21</v>
      </c>
      <c r="M776">
        <v>0</v>
      </c>
      <c r="N776" s="1">
        <v>0.1</v>
      </c>
      <c r="O776">
        <v>773.01215999999999</v>
      </c>
      <c r="P776">
        <v>1</v>
      </c>
    </row>
    <row r="777" spans="1:16" x14ac:dyDescent="0.25">
      <c r="A777" s="3">
        <v>1776</v>
      </c>
      <c r="B777" s="4">
        <v>44811</v>
      </c>
      <c r="C777" s="3" t="s">
        <v>38</v>
      </c>
      <c r="D777" s="3" t="s">
        <v>17</v>
      </c>
      <c r="E777" s="3" t="s">
        <v>18</v>
      </c>
      <c r="F777" s="3" t="s">
        <v>1550</v>
      </c>
      <c r="G777" s="3" t="s">
        <v>1551</v>
      </c>
      <c r="H777" s="3">
        <v>2</v>
      </c>
      <c r="I777" s="3">
        <v>521.69000000000005</v>
      </c>
      <c r="J777">
        <v>563.42520000000002</v>
      </c>
      <c r="K777" t="b">
        <v>0</v>
      </c>
      <c r="L777" t="s">
        <v>21</v>
      </c>
      <c r="M777">
        <v>0</v>
      </c>
      <c r="N777" s="1">
        <v>0.1</v>
      </c>
      <c r="O777">
        <v>507.08267999999998</v>
      </c>
      <c r="P777">
        <v>1</v>
      </c>
    </row>
    <row r="778" spans="1:16" x14ac:dyDescent="0.25">
      <c r="A778" s="3">
        <v>1777</v>
      </c>
      <c r="B778" s="4">
        <v>45040</v>
      </c>
      <c r="C778" s="3" t="s">
        <v>16</v>
      </c>
      <c r="D778" s="3" t="s">
        <v>33</v>
      </c>
      <c r="E778" s="3" t="s">
        <v>26</v>
      </c>
      <c r="F778" s="3" t="s">
        <v>1552</v>
      </c>
      <c r="G778" s="3" t="s">
        <v>1553</v>
      </c>
      <c r="H778" s="3">
        <v>3</v>
      </c>
      <c r="I778" s="3">
        <v>157.78</v>
      </c>
      <c r="J778">
        <v>170.4024</v>
      </c>
      <c r="K778" t="b">
        <v>0</v>
      </c>
      <c r="L778" t="s">
        <v>37</v>
      </c>
      <c r="M778">
        <v>0</v>
      </c>
      <c r="N778" s="1">
        <v>0.05</v>
      </c>
      <c r="O778">
        <v>161.88228000000001</v>
      </c>
      <c r="P778">
        <v>1</v>
      </c>
    </row>
    <row r="779" spans="1:16" x14ac:dyDescent="0.25">
      <c r="A779" s="3">
        <v>1778</v>
      </c>
      <c r="B779" s="4">
        <v>44805</v>
      </c>
      <c r="C779" s="3" t="s">
        <v>38</v>
      </c>
      <c r="D779" s="3" t="s">
        <v>33</v>
      </c>
      <c r="E779" s="3" t="s">
        <v>34</v>
      </c>
      <c r="F779" s="3" t="s">
        <v>1554</v>
      </c>
      <c r="G779" s="3" t="s">
        <v>1555</v>
      </c>
      <c r="H779" s="3">
        <v>3</v>
      </c>
      <c r="I779" s="3">
        <v>803.94</v>
      </c>
      <c r="J779">
        <v>868.25519999999995</v>
      </c>
      <c r="K779" t="b">
        <v>0</v>
      </c>
      <c r="L779" t="s">
        <v>21</v>
      </c>
      <c r="M779">
        <v>1</v>
      </c>
      <c r="N779" s="1">
        <v>0.05</v>
      </c>
      <c r="O779">
        <v>824.84244000000001</v>
      </c>
      <c r="P779">
        <v>1</v>
      </c>
    </row>
    <row r="780" spans="1:16" x14ac:dyDescent="0.25">
      <c r="A780" s="3">
        <v>1779</v>
      </c>
      <c r="B780" s="4">
        <v>44892</v>
      </c>
      <c r="C780" s="3" t="s">
        <v>38</v>
      </c>
      <c r="D780" s="3" t="s">
        <v>17</v>
      </c>
      <c r="E780" s="3" t="s">
        <v>34</v>
      </c>
      <c r="F780" s="3" t="s">
        <v>1556</v>
      </c>
      <c r="G780" s="3" t="s">
        <v>1557</v>
      </c>
      <c r="H780" s="3">
        <v>3</v>
      </c>
      <c r="I780" s="3">
        <v>188.56</v>
      </c>
      <c r="J780">
        <v>203.6448</v>
      </c>
      <c r="K780" t="b">
        <v>0</v>
      </c>
      <c r="L780" t="s">
        <v>37</v>
      </c>
      <c r="M780">
        <v>1</v>
      </c>
      <c r="N780" s="1">
        <v>0.1</v>
      </c>
      <c r="O780">
        <v>183.28031999999999</v>
      </c>
      <c r="P780">
        <v>1</v>
      </c>
    </row>
    <row r="781" spans="1:16" x14ac:dyDescent="0.25">
      <c r="A781" s="3">
        <v>1780</v>
      </c>
      <c r="B781" s="4">
        <v>45010</v>
      </c>
      <c r="C781" s="3" t="s">
        <v>25</v>
      </c>
      <c r="D781" s="3" t="s">
        <v>33</v>
      </c>
      <c r="E781" s="3" t="s">
        <v>34</v>
      </c>
      <c r="F781" s="3" t="s">
        <v>1558</v>
      </c>
      <c r="G781" s="3" t="s">
        <v>1559</v>
      </c>
      <c r="H781" s="3">
        <v>2</v>
      </c>
      <c r="I781" s="3">
        <v>663.72</v>
      </c>
      <c r="J781">
        <v>716.81759999999997</v>
      </c>
      <c r="K781" t="b">
        <v>0</v>
      </c>
      <c r="L781" t="s">
        <v>21</v>
      </c>
      <c r="M781">
        <v>1</v>
      </c>
      <c r="N781" s="1">
        <v>0.05</v>
      </c>
      <c r="O781">
        <v>680.97672</v>
      </c>
      <c r="P781">
        <v>1</v>
      </c>
    </row>
    <row r="782" spans="1:16" x14ac:dyDescent="0.25">
      <c r="A782" s="3">
        <v>1781</v>
      </c>
      <c r="B782" s="4">
        <v>45111</v>
      </c>
      <c r="C782" s="3" t="s">
        <v>25</v>
      </c>
      <c r="D782" s="3" t="s">
        <v>33</v>
      </c>
      <c r="E782" s="3" t="s">
        <v>18</v>
      </c>
      <c r="F782" s="3" t="s">
        <v>1560</v>
      </c>
      <c r="G782" s="3" t="s">
        <v>1561</v>
      </c>
      <c r="H782" s="3">
        <v>4</v>
      </c>
      <c r="I782" s="3">
        <v>892.3</v>
      </c>
      <c r="J782">
        <v>963.68399999999997</v>
      </c>
      <c r="K782" t="b">
        <v>0</v>
      </c>
      <c r="L782" t="s">
        <v>21</v>
      </c>
      <c r="M782">
        <v>0</v>
      </c>
      <c r="N782" s="1">
        <v>0.05</v>
      </c>
      <c r="O782">
        <v>915.49980000000005</v>
      </c>
      <c r="P782">
        <v>1</v>
      </c>
    </row>
    <row r="783" spans="1:16" x14ac:dyDescent="0.25">
      <c r="A783" s="3">
        <v>1782</v>
      </c>
      <c r="B783" s="4">
        <v>44916</v>
      </c>
      <c r="C783" s="3" t="s">
        <v>32</v>
      </c>
      <c r="D783" s="3" t="s">
        <v>17</v>
      </c>
      <c r="E783" s="3" t="s">
        <v>34</v>
      </c>
      <c r="F783" s="3" t="s">
        <v>1562</v>
      </c>
      <c r="G783" s="3" t="s">
        <v>1563</v>
      </c>
      <c r="H783" s="3">
        <v>3</v>
      </c>
      <c r="I783" s="3">
        <v>560.35</v>
      </c>
      <c r="J783">
        <v>605.178</v>
      </c>
      <c r="K783" t="b">
        <v>0</v>
      </c>
      <c r="L783" t="s">
        <v>21</v>
      </c>
      <c r="M783">
        <v>1</v>
      </c>
      <c r="N783" s="1">
        <v>0.1</v>
      </c>
      <c r="O783">
        <v>544.66020000000003</v>
      </c>
      <c r="P783">
        <v>1</v>
      </c>
    </row>
    <row r="784" spans="1:16" x14ac:dyDescent="0.25">
      <c r="A784" s="3">
        <v>1783</v>
      </c>
      <c r="B784" s="4">
        <v>44919</v>
      </c>
      <c r="C784" s="3" t="s">
        <v>25</v>
      </c>
      <c r="D784" s="3" t="s">
        <v>33</v>
      </c>
      <c r="E784" s="3" t="s">
        <v>34</v>
      </c>
      <c r="F784" s="3" t="s">
        <v>1564</v>
      </c>
      <c r="G784" s="3" t="s">
        <v>1565</v>
      </c>
      <c r="H784" s="3">
        <v>2</v>
      </c>
      <c r="I784" s="3">
        <v>595.5</v>
      </c>
      <c r="J784">
        <v>643.14</v>
      </c>
      <c r="K784" t="b">
        <v>0</v>
      </c>
      <c r="L784" t="s">
        <v>21</v>
      </c>
      <c r="M784">
        <v>1</v>
      </c>
      <c r="N784" s="1">
        <v>0.05</v>
      </c>
      <c r="O784">
        <v>610.98299999999995</v>
      </c>
      <c r="P784">
        <v>1</v>
      </c>
    </row>
    <row r="785" spans="1:16" x14ac:dyDescent="0.25">
      <c r="A785" s="3">
        <v>1784</v>
      </c>
      <c r="B785" s="4">
        <v>44882</v>
      </c>
      <c r="C785" s="3" t="s">
        <v>32</v>
      </c>
      <c r="D785" s="3" t="s">
        <v>33</v>
      </c>
      <c r="E785" s="3" t="s">
        <v>34</v>
      </c>
      <c r="F785" s="3" t="s">
        <v>1566</v>
      </c>
      <c r="G785" s="3" t="s">
        <v>1567</v>
      </c>
      <c r="H785" s="3">
        <v>2</v>
      </c>
      <c r="I785" s="3">
        <v>242.18</v>
      </c>
      <c r="J785">
        <v>261.55439999999999</v>
      </c>
      <c r="K785" t="b">
        <v>0</v>
      </c>
      <c r="L785" t="s">
        <v>37</v>
      </c>
      <c r="M785">
        <v>1</v>
      </c>
      <c r="N785" s="1">
        <v>0.05</v>
      </c>
      <c r="O785">
        <v>248.47667999999999</v>
      </c>
      <c r="P785">
        <v>1</v>
      </c>
    </row>
    <row r="786" spans="1:16" x14ac:dyDescent="0.25">
      <c r="A786" s="3">
        <v>1785</v>
      </c>
      <c r="B786" s="4">
        <v>44933</v>
      </c>
      <c r="C786" s="3" t="s">
        <v>38</v>
      </c>
      <c r="D786" s="3" t="s">
        <v>17</v>
      </c>
      <c r="E786" s="3" t="s">
        <v>18</v>
      </c>
      <c r="F786" s="3" t="s">
        <v>1568</v>
      </c>
      <c r="G786" s="3" t="s">
        <v>1569</v>
      </c>
      <c r="H786" s="3">
        <v>5</v>
      </c>
      <c r="I786" s="3">
        <v>104.95</v>
      </c>
      <c r="J786">
        <v>113.346</v>
      </c>
      <c r="K786" t="b">
        <v>1</v>
      </c>
      <c r="L786" t="s">
        <v>37</v>
      </c>
      <c r="M786">
        <v>0</v>
      </c>
      <c r="N786" s="1">
        <v>0.1</v>
      </c>
      <c r="O786">
        <v>102.01139999999999</v>
      </c>
      <c r="P786">
        <v>1</v>
      </c>
    </row>
    <row r="787" spans="1:16" x14ac:dyDescent="0.25">
      <c r="A787" s="3">
        <v>1786</v>
      </c>
      <c r="B787" s="4">
        <v>45039</v>
      </c>
      <c r="C787" s="3" t="s">
        <v>32</v>
      </c>
      <c r="D787" s="3" t="s">
        <v>33</v>
      </c>
      <c r="E787" s="3" t="s">
        <v>29</v>
      </c>
      <c r="F787" s="3" t="s">
        <v>1570</v>
      </c>
      <c r="G787" s="3" t="s">
        <v>1571</v>
      </c>
      <c r="H787" s="3">
        <v>2</v>
      </c>
      <c r="I787" s="3">
        <v>942.28</v>
      </c>
      <c r="J787">
        <v>1017.6624</v>
      </c>
      <c r="K787" t="b">
        <v>0</v>
      </c>
      <c r="L787" t="s">
        <v>21</v>
      </c>
      <c r="M787">
        <v>0</v>
      </c>
      <c r="N787" s="1">
        <v>0.05</v>
      </c>
      <c r="O787">
        <v>966.77927999999997</v>
      </c>
      <c r="P787">
        <v>1</v>
      </c>
    </row>
    <row r="788" spans="1:16" x14ac:dyDescent="0.25">
      <c r="A788" s="3">
        <v>1787</v>
      </c>
      <c r="B788" s="4">
        <v>44804</v>
      </c>
      <c r="C788" s="3" t="s">
        <v>38</v>
      </c>
      <c r="D788" s="3" t="s">
        <v>17</v>
      </c>
      <c r="E788" s="3" t="s">
        <v>34</v>
      </c>
      <c r="F788" s="3" t="s">
        <v>1572</v>
      </c>
      <c r="G788" s="3" t="s">
        <v>1573</v>
      </c>
      <c r="H788" s="3">
        <v>2</v>
      </c>
      <c r="I788" s="3">
        <v>756.7</v>
      </c>
      <c r="J788">
        <v>817.23599999999999</v>
      </c>
      <c r="K788" t="b">
        <v>0</v>
      </c>
      <c r="L788" t="s">
        <v>21</v>
      </c>
      <c r="M788">
        <v>1</v>
      </c>
      <c r="N788" s="1">
        <v>0.1</v>
      </c>
      <c r="O788">
        <v>735.51239999999996</v>
      </c>
      <c r="P788">
        <v>1</v>
      </c>
    </row>
    <row r="789" spans="1:16" x14ac:dyDescent="0.25">
      <c r="A789" s="3">
        <v>1788</v>
      </c>
      <c r="B789" s="4">
        <v>44918</v>
      </c>
      <c r="C789" s="3" t="s">
        <v>22</v>
      </c>
      <c r="D789" s="3" t="s">
        <v>17</v>
      </c>
      <c r="E789" s="3" t="s">
        <v>29</v>
      </c>
      <c r="F789" s="3" t="s">
        <v>1574</v>
      </c>
      <c r="G789" s="3" t="s">
        <v>1575</v>
      </c>
      <c r="H789" s="3">
        <v>4</v>
      </c>
      <c r="I789" s="3">
        <v>290.99</v>
      </c>
      <c r="J789">
        <v>314.26920000000001</v>
      </c>
      <c r="K789" t="b">
        <v>0</v>
      </c>
      <c r="L789" t="s">
        <v>37</v>
      </c>
      <c r="M789">
        <v>0</v>
      </c>
      <c r="N789" s="1">
        <v>0.1</v>
      </c>
      <c r="O789">
        <v>282.84228000000002</v>
      </c>
      <c r="P789">
        <v>1</v>
      </c>
    </row>
    <row r="790" spans="1:16" x14ac:dyDescent="0.25">
      <c r="A790" s="3">
        <v>1789</v>
      </c>
      <c r="B790" s="4">
        <v>44934</v>
      </c>
      <c r="C790" s="3" t="s">
        <v>22</v>
      </c>
      <c r="D790" s="3" t="s">
        <v>33</v>
      </c>
      <c r="E790" s="3" t="s">
        <v>26</v>
      </c>
      <c r="F790" s="3" t="s">
        <v>1576</v>
      </c>
      <c r="G790" s="3" t="s">
        <v>1577</v>
      </c>
      <c r="H790" s="3">
        <v>2</v>
      </c>
      <c r="I790" s="3">
        <v>700.97</v>
      </c>
      <c r="J790">
        <v>757.04759999999999</v>
      </c>
      <c r="K790" t="b">
        <v>0</v>
      </c>
      <c r="L790" t="s">
        <v>21</v>
      </c>
      <c r="M790">
        <v>0</v>
      </c>
      <c r="N790" s="1">
        <v>0.05</v>
      </c>
      <c r="O790">
        <v>719.19521999999995</v>
      </c>
      <c r="P790">
        <v>1</v>
      </c>
    </row>
    <row r="791" spans="1:16" x14ac:dyDescent="0.25">
      <c r="A791" s="3">
        <v>1790</v>
      </c>
      <c r="B791" s="4">
        <v>44792</v>
      </c>
      <c r="C791" s="3" t="s">
        <v>32</v>
      </c>
      <c r="D791" s="3" t="s">
        <v>17</v>
      </c>
      <c r="E791" s="3" t="s">
        <v>26</v>
      </c>
      <c r="F791" s="3" t="s">
        <v>1578</v>
      </c>
      <c r="G791" s="3" t="s">
        <v>1579</v>
      </c>
      <c r="H791" s="3">
        <v>4</v>
      </c>
      <c r="I791" s="3">
        <v>631.98</v>
      </c>
      <c r="J791">
        <v>682.53840000000002</v>
      </c>
      <c r="K791" t="b">
        <v>0</v>
      </c>
      <c r="L791" t="s">
        <v>21</v>
      </c>
      <c r="M791">
        <v>0</v>
      </c>
      <c r="N791" s="1">
        <v>0.1</v>
      </c>
      <c r="O791">
        <v>614.28456000000006</v>
      </c>
      <c r="P791">
        <v>1</v>
      </c>
    </row>
    <row r="792" spans="1:16" x14ac:dyDescent="0.25">
      <c r="A792" s="3">
        <v>1791</v>
      </c>
      <c r="B792" s="4">
        <v>44891</v>
      </c>
      <c r="C792" s="3" t="s">
        <v>38</v>
      </c>
      <c r="D792" s="3" t="s">
        <v>17</v>
      </c>
      <c r="E792" s="3" t="s">
        <v>18</v>
      </c>
      <c r="F792" s="3" t="s">
        <v>1580</v>
      </c>
      <c r="G792" s="3" t="s">
        <v>1581</v>
      </c>
      <c r="H792" s="3">
        <v>5</v>
      </c>
      <c r="I792" s="3">
        <v>282.85000000000002</v>
      </c>
      <c r="J792">
        <v>305.47800000000001</v>
      </c>
      <c r="K792" t="b">
        <v>1</v>
      </c>
      <c r="L792" t="s">
        <v>37</v>
      </c>
      <c r="M792">
        <v>0</v>
      </c>
      <c r="N792" s="1">
        <v>0.1</v>
      </c>
      <c r="O792">
        <v>274.93020000000001</v>
      </c>
      <c r="P792">
        <v>1</v>
      </c>
    </row>
    <row r="793" spans="1:16" x14ac:dyDescent="0.25">
      <c r="A793" s="3">
        <v>1792</v>
      </c>
      <c r="B793" s="4">
        <v>44894</v>
      </c>
      <c r="C793" s="3" t="s">
        <v>25</v>
      </c>
      <c r="D793" s="3" t="s">
        <v>17</v>
      </c>
      <c r="E793" s="3" t="s">
        <v>29</v>
      </c>
      <c r="F793" s="3" t="s">
        <v>1582</v>
      </c>
      <c r="G793" s="3" t="s">
        <v>1583</v>
      </c>
      <c r="H793" s="3">
        <v>1</v>
      </c>
      <c r="I793" s="3">
        <v>412.58</v>
      </c>
      <c r="J793">
        <v>445.58640000000003</v>
      </c>
      <c r="K793" t="b">
        <v>0</v>
      </c>
      <c r="L793" t="s">
        <v>37</v>
      </c>
      <c r="M793">
        <v>0</v>
      </c>
      <c r="N793" s="1">
        <v>0.1</v>
      </c>
      <c r="O793">
        <v>401.02776</v>
      </c>
      <c r="P793">
        <v>1</v>
      </c>
    </row>
    <row r="794" spans="1:16" x14ac:dyDescent="0.25">
      <c r="A794" s="3">
        <v>1793</v>
      </c>
      <c r="B794" s="4">
        <v>44985</v>
      </c>
      <c r="C794" s="3" t="s">
        <v>32</v>
      </c>
      <c r="D794" s="3" t="s">
        <v>33</v>
      </c>
      <c r="E794" s="3" t="s">
        <v>34</v>
      </c>
      <c r="F794" s="3" t="s">
        <v>1584</v>
      </c>
      <c r="G794" s="3" t="s">
        <v>1585</v>
      </c>
      <c r="H794" s="3">
        <v>1</v>
      </c>
      <c r="I794" s="3">
        <v>943.91</v>
      </c>
      <c r="J794">
        <v>1019.4228000000001</v>
      </c>
      <c r="K794" t="b">
        <v>0</v>
      </c>
      <c r="L794" t="s">
        <v>21</v>
      </c>
      <c r="M794">
        <v>1</v>
      </c>
      <c r="N794" s="1">
        <v>0.05</v>
      </c>
      <c r="O794">
        <v>968.45165999999995</v>
      </c>
      <c r="P794">
        <v>1</v>
      </c>
    </row>
    <row r="795" spans="1:16" x14ac:dyDescent="0.25">
      <c r="A795" s="3">
        <v>1794</v>
      </c>
      <c r="B795" s="4">
        <v>44865</v>
      </c>
      <c r="C795" s="3" t="s">
        <v>22</v>
      </c>
      <c r="D795" s="3" t="s">
        <v>17</v>
      </c>
      <c r="E795" s="3" t="s">
        <v>29</v>
      </c>
      <c r="F795" s="3" t="s">
        <v>1586</v>
      </c>
      <c r="G795" s="3" t="s">
        <v>1587</v>
      </c>
      <c r="H795" s="3">
        <v>3</v>
      </c>
      <c r="I795" s="3">
        <v>208.13</v>
      </c>
      <c r="J795">
        <v>224.78039999999999</v>
      </c>
      <c r="K795" t="b">
        <v>0</v>
      </c>
      <c r="L795" t="s">
        <v>37</v>
      </c>
      <c r="M795">
        <v>0</v>
      </c>
      <c r="N795" s="1">
        <v>0.1</v>
      </c>
      <c r="O795">
        <v>202.30235999999999</v>
      </c>
      <c r="P795">
        <v>1</v>
      </c>
    </row>
    <row r="796" spans="1:16" x14ac:dyDescent="0.25">
      <c r="A796" s="3">
        <v>1795</v>
      </c>
      <c r="B796" s="4">
        <v>44981</v>
      </c>
      <c r="C796" s="3" t="s">
        <v>22</v>
      </c>
      <c r="D796" s="3" t="s">
        <v>33</v>
      </c>
      <c r="E796" s="3" t="s">
        <v>34</v>
      </c>
      <c r="F796" s="3" t="s">
        <v>1588</v>
      </c>
      <c r="G796" s="3" t="s">
        <v>1589</v>
      </c>
      <c r="H796" s="3">
        <v>2</v>
      </c>
      <c r="I796" s="3">
        <v>145.47</v>
      </c>
      <c r="J796">
        <v>157.10759999999999</v>
      </c>
      <c r="K796" t="b">
        <v>0</v>
      </c>
      <c r="L796" t="s">
        <v>37</v>
      </c>
      <c r="M796">
        <v>1</v>
      </c>
      <c r="N796" s="1">
        <v>0.05</v>
      </c>
      <c r="O796">
        <v>149.25221999999999</v>
      </c>
      <c r="P796">
        <v>1</v>
      </c>
    </row>
    <row r="797" spans="1:16" x14ac:dyDescent="0.25">
      <c r="A797" s="3">
        <v>1796</v>
      </c>
      <c r="B797" s="4">
        <v>44861</v>
      </c>
      <c r="C797" s="3" t="s">
        <v>16</v>
      </c>
      <c r="D797" s="3" t="s">
        <v>33</v>
      </c>
      <c r="E797" s="3" t="s">
        <v>18</v>
      </c>
      <c r="F797" s="3" t="s">
        <v>1590</v>
      </c>
      <c r="G797" s="3" t="s">
        <v>1591</v>
      </c>
      <c r="H797" s="3">
        <v>1</v>
      </c>
      <c r="I797" s="3">
        <v>727.51</v>
      </c>
      <c r="J797">
        <v>785.71079999999995</v>
      </c>
      <c r="K797" t="b">
        <v>0</v>
      </c>
      <c r="L797" t="s">
        <v>21</v>
      </c>
      <c r="M797">
        <v>0</v>
      </c>
      <c r="N797" s="1">
        <v>0.05</v>
      </c>
      <c r="O797">
        <v>746.42525999999998</v>
      </c>
      <c r="P797">
        <v>1</v>
      </c>
    </row>
    <row r="798" spans="1:16" x14ac:dyDescent="0.25">
      <c r="A798" s="3">
        <v>1797</v>
      </c>
      <c r="B798" s="4">
        <v>44919</v>
      </c>
      <c r="C798" s="3" t="s">
        <v>38</v>
      </c>
      <c r="D798" s="3" t="s">
        <v>33</v>
      </c>
      <c r="E798" s="3" t="s">
        <v>18</v>
      </c>
      <c r="F798" s="3" t="s">
        <v>1592</v>
      </c>
      <c r="G798" s="3" t="s">
        <v>1593</v>
      </c>
      <c r="H798" s="3">
        <v>5</v>
      </c>
      <c r="I798" s="3">
        <v>581.42999999999995</v>
      </c>
      <c r="J798">
        <v>627.94439999999997</v>
      </c>
      <c r="K798" t="b">
        <v>1</v>
      </c>
      <c r="L798" t="s">
        <v>21</v>
      </c>
      <c r="M798">
        <v>0</v>
      </c>
      <c r="N798" s="1">
        <v>0.05</v>
      </c>
      <c r="O798">
        <v>596.54718000000003</v>
      </c>
      <c r="P798">
        <v>1</v>
      </c>
    </row>
    <row r="799" spans="1:16" x14ac:dyDescent="0.25">
      <c r="A799" s="3">
        <v>1798</v>
      </c>
      <c r="B799" s="4">
        <v>44906</v>
      </c>
      <c r="C799" s="3" t="s">
        <v>32</v>
      </c>
      <c r="D799" s="3" t="s">
        <v>17</v>
      </c>
      <c r="E799" s="3" t="s">
        <v>26</v>
      </c>
      <c r="F799" s="3" t="s">
        <v>1594</v>
      </c>
      <c r="G799" s="3" t="s">
        <v>1595</v>
      </c>
      <c r="H799" s="3">
        <v>1</v>
      </c>
      <c r="I799" s="3">
        <v>725.94</v>
      </c>
      <c r="J799">
        <v>784.01520000000005</v>
      </c>
      <c r="K799" t="b">
        <v>0</v>
      </c>
      <c r="L799" t="s">
        <v>21</v>
      </c>
      <c r="M799">
        <v>0</v>
      </c>
      <c r="N799" s="1">
        <v>0.1</v>
      </c>
      <c r="O799">
        <v>705.61368000000004</v>
      </c>
      <c r="P799">
        <v>1</v>
      </c>
    </row>
    <row r="800" spans="1:16" x14ac:dyDescent="0.25">
      <c r="A800" s="3">
        <v>1799</v>
      </c>
      <c r="B800" s="4">
        <v>44861</v>
      </c>
      <c r="C800" s="3" t="s">
        <v>25</v>
      </c>
      <c r="D800" s="3" t="s">
        <v>17</v>
      </c>
      <c r="E800" s="3" t="s">
        <v>34</v>
      </c>
      <c r="F800" s="3" t="s">
        <v>1596</v>
      </c>
      <c r="G800" s="3" t="s">
        <v>1597</v>
      </c>
      <c r="H800" s="3">
        <v>1</v>
      </c>
      <c r="I800" s="3">
        <v>338.36</v>
      </c>
      <c r="J800">
        <v>365.42880000000002</v>
      </c>
      <c r="K800" t="b">
        <v>0</v>
      </c>
      <c r="L800" t="s">
        <v>37</v>
      </c>
      <c r="M800">
        <v>1</v>
      </c>
      <c r="N800" s="1">
        <v>0.1</v>
      </c>
      <c r="O800">
        <v>328.88592</v>
      </c>
      <c r="P800">
        <v>1</v>
      </c>
    </row>
    <row r="801" spans="1:16" x14ac:dyDescent="0.25">
      <c r="A801" s="3">
        <v>1800</v>
      </c>
      <c r="B801" s="4">
        <v>45033</v>
      </c>
      <c r="C801" s="3" t="s">
        <v>25</v>
      </c>
      <c r="D801" s="3" t="s">
        <v>33</v>
      </c>
      <c r="E801" s="3" t="s">
        <v>18</v>
      </c>
      <c r="F801" s="3" t="s">
        <v>1598</v>
      </c>
      <c r="G801" s="3" t="s">
        <v>1599</v>
      </c>
      <c r="H801" s="3">
        <v>1</v>
      </c>
      <c r="I801" s="3">
        <v>732.84</v>
      </c>
      <c r="J801">
        <v>791.46720000000005</v>
      </c>
      <c r="K801" t="b">
        <v>0</v>
      </c>
      <c r="L801" t="s">
        <v>21</v>
      </c>
      <c r="M801">
        <v>0</v>
      </c>
      <c r="N801" s="1">
        <v>0.05</v>
      </c>
      <c r="O801">
        <v>751.89383999999995</v>
      </c>
      <c r="P801">
        <v>1</v>
      </c>
    </row>
    <row r="802" spans="1:16" x14ac:dyDescent="0.25">
      <c r="A802" s="3">
        <v>1801</v>
      </c>
      <c r="B802" s="4">
        <v>45099</v>
      </c>
      <c r="C802" s="3" t="s">
        <v>25</v>
      </c>
      <c r="D802" s="3" t="s">
        <v>33</v>
      </c>
      <c r="E802" s="3" t="s">
        <v>26</v>
      </c>
      <c r="F802" s="3" t="s">
        <v>211</v>
      </c>
      <c r="G802" s="3" t="s">
        <v>1600</v>
      </c>
      <c r="H802" s="3">
        <v>1</v>
      </c>
      <c r="I802" s="3">
        <v>753.69</v>
      </c>
      <c r="J802">
        <v>813.98519999999996</v>
      </c>
      <c r="K802" t="b">
        <v>0</v>
      </c>
      <c r="L802" t="s">
        <v>21</v>
      </c>
      <c r="M802">
        <v>0</v>
      </c>
      <c r="N802" s="1">
        <v>0.05</v>
      </c>
      <c r="O802">
        <v>773.28593999999998</v>
      </c>
      <c r="P802">
        <v>1</v>
      </c>
    </row>
    <row r="803" spans="1:16" x14ac:dyDescent="0.25">
      <c r="A803" s="3">
        <v>1802</v>
      </c>
      <c r="B803" s="4">
        <v>45123</v>
      </c>
      <c r="C803" s="3" t="s">
        <v>16</v>
      </c>
      <c r="D803" s="3" t="s">
        <v>17</v>
      </c>
      <c r="E803" s="3" t="s">
        <v>18</v>
      </c>
      <c r="F803" s="3" t="s">
        <v>1601</v>
      </c>
      <c r="G803" s="3" t="s">
        <v>1602</v>
      </c>
      <c r="H803" s="3">
        <v>5</v>
      </c>
      <c r="I803" s="3">
        <v>131.91999999999999</v>
      </c>
      <c r="J803">
        <v>142.4736</v>
      </c>
      <c r="K803" t="b">
        <v>1</v>
      </c>
      <c r="L803" t="s">
        <v>37</v>
      </c>
      <c r="M803">
        <v>0</v>
      </c>
      <c r="N803" s="1">
        <v>0.1</v>
      </c>
      <c r="O803">
        <v>128.22623999999999</v>
      </c>
      <c r="P803">
        <v>1</v>
      </c>
    </row>
    <row r="804" spans="1:16" x14ac:dyDescent="0.25">
      <c r="A804" s="3">
        <v>1803</v>
      </c>
      <c r="B804" s="4">
        <v>44824</v>
      </c>
      <c r="C804" s="3" t="s">
        <v>22</v>
      </c>
      <c r="D804" s="3" t="s">
        <v>33</v>
      </c>
      <c r="E804" s="3" t="s">
        <v>34</v>
      </c>
      <c r="F804" s="3" t="s">
        <v>406</v>
      </c>
      <c r="G804" s="3" t="s">
        <v>1603</v>
      </c>
      <c r="H804" s="3">
        <v>4</v>
      </c>
      <c r="I804" s="3">
        <v>550.54999999999995</v>
      </c>
      <c r="J804">
        <v>594.59400000000005</v>
      </c>
      <c r="K804" t="b">
        <v>0</v>
      </c>
      <c r="L804" t="s">
        <v>21</v>
      </c>
      <c r="M804">
        <v>1</v>
      </c>
      <c r="N804" s="1">
        <v>0.05</v>
      </c>
      <c r="O804">
        <v>564.86429999999996</v>
      </c>
      <c r="P804">
        <v>1</v>
      </c>
    </row>
    <row r="805" spans="1:16" x14ac:dyDescent="0.25">
      <c r="A805" s="3">
        <v>1804</v>
      </c>
      <c r="B805" s="4">
        <v>44795</v>
      </c>
      <c r="C805" s="3" t="s">
        <v>16</v>
      </c>
      <c r="D805" s="3" t="s">
        <v>17</v>
      </c>
      <c r="E805" s="3" t="s">
        <v>18</v>
      </c>
      <c r="F805" s="3" t="s">
        <v>1604</v>
      </c>
      <c r="G805" s="3" t="s">
        <v>1605</v>
      </c>
      <c r="H805" s="3">
        <v>1</v>
      </c>
      <c r="I805" s="3">
        <v>767.49</v>
      </c>
      <c r="J805">
        <v>828.88919999999996</v>
      </c>
      <c r="K805" t="b">
        <v>0</v>
      </c>
      <c r="L805" t="s">
        <v>21</v>
      </c>
      <c r="M805">
        <v>0</v>
      </c>
      <c r="N805" s="1">
        <v>0.1</v>
      </c>
      <c r="O805">
        <v>746.00027999999998</v>
      </c>
      <c r="P805">
        <v>1</v>
      </c>
    </row>
    <row r="806" spans="1:16" x14ac:dyDescent="0.25">
      <c r="A806" s="3">
        <v>1805</v>
      </c>
      <c r="B806" s="4">
        <v>44968</v>
      </c>
      <c r="C806" s="3" t="s">
        <v>32</v>
      </c>
      <c r="D806" s="3" t="s">
        <v>17</v>
      </c>
      <c r="E806" s="3" t="s">
        <v>26</v>
      </c>
      <c r="F806" s="3" t="s">
        <v>1606</v>
      </c>
      <c r="G806" s="3" t="s">
        <v>1607</v>
      </c>
      <c r="H806" s="3">
        <v>5</v>
      </c>
      <c r="I806" s="3">
        <v>222.88</v>
      </c>
      <c r="J806">
        <v>240.71039999999999</v>
      </c>
      <c r="K806" t="b">
        <v>1</v>
      </c>
      <c r="L806" t="s">
        <v>37</v>
      </c>
      <c r="M806">
        <v>0</v>
      </c>
      <c r="N806" s="1">
        <v>0.1</v>
      </c>
      <c r="O806">
        <v>216.63936000000001</v>
      </c>
      <c r="P806">
        <v>1</v>
      </c>
    </row>
    <row r="807" spans="1:16" x14ac:dyDescent="0.25">
      <c r="A807" s="3">
        <v>1806</v>
      </c>
      <c r="B807" s="4">
        <v>45134</v>
      </c>
      <c r="C807" s="3" t="s">
        <v>32</v>
      </c>
      <c r="D807" s="3" t="s">
        <v>17</v>
      </c>
      <c r="E807" s="3" t="s">
        <v>34</v>
      </c>
      <c r="F807" s="3" t="s">
        <v>1608</v>
      </c>
      <c r="G807" s="3" t="s">
        <v>1609</v>
      </c>
      <c r="H807" s="3">
        <v>3</v>
      </c>
      <c r="I807" s="3">
        <v>176.2</v>
      </c>
      <c r="J807">
        <v>190.29599999999999</v>
      </c>
      <c r="K807" t="b">
        <v>0</v>
      </c>
      <c r="L807" t="s">
        <v>37</v>
      </c>
      <c r="M807">
        <v>1</v>
      </c>
      <c r="N807" s="1">
        <v>0.1</v>
      </c>
      <c r="O807">
        <v>171.2664</v>
      </c>
      <c r="P807">
        <v>1</v>
      </c>
    </row>
    <row r="808" spans="1:16" x14ac:dyDescent="0.25">
      <c r="A808" s="3">
        <v>1807</v>
      </c>
      <c r="B808" s="4">
        <v>44992</v>
      </c>
      <c r="C808" s="3" t="s">
        <v>25</v>
      </c>
      <c r="D808" s="3" t="s">
        <v>33</v>
      </c>
      <c r="E808" s="3" t="s">
        <v>26</v>
      </c>
      <c r="F808" s="3" t="s">
        <v>1610</v>
      </c>
      <c r="G808" s="3" t="s">
        <v>1611</v>
      </c>
      <c r="H808" s="3">
        <v>5</v>
      </c>
      <c r="I808" s="3">
        <v>794.61</v>
      </c>
      <c r="J808">
        <v>858.17880000000002</v>
      </c>
      <c r="K808" t="b">
        <v>1</v>
      </c>
      <c r="L808" t="s">
        <v>21</v>
      </c>
      <c r="M808">
        <v>0</v>
      </c>
      <c r="N808" s="1">
        <v>0.05</v>
      </c>
      <c r="O808">
        <v>815.26985999999999</v>
      </c>
      <c r="P808">
        <v>1</v>
      </c>
    </row>
    <row r="809" spans="1:16" x14ac:dyDescent="0.25">
      <c r="A809" s="3">
        <v>1808</v>
      </c>
      <c r="B809" s="4">
        <v>44846</v>
      </c>
      <c r="C809" s="3" t="s">
        <v>16</v>
      </c>
      <c r="D809" s="3" t="s">
        <v>33</v>
      </c>
      <c r="E809" s="3" t="s">
        <v>34</v>
      </c>
      <c r="F809" s="3" t="s">
        <v>1612</v>
      </c>
      <c r="G809" s="3" t="s">
        <v>1613</v>
      </c>
      <c r="H809" s="3">
        <v>1</v>
      </c>
      <c r="I809" s="3">
        <v>147.08000000000001</v>
      </c>
      <c r="J809">
        <v>158.84639999999999</v>
      </c>
      <c r="K809" t="b">
        <v>0</v>
      </c>
      <c r="L809" t="s">
        <v>37</v>
      </c>
      <c r="M809">
        <v>1</v>
      </c>
      <c r="N809" s="1">
        <v>0.05</v>
      </c>
      <c r="O809">
        <v>150.90407999999999</v>
      </c>
      <c r="P809">
        <v>1</v>
      </c>
    </row>
    <row r="810" spans="1:16" x14ac:dyDescent="0.25">
      <c r="A810" s="3">
        <v>1809</v>
      </c>
      <c r="B810" s="4">
        <v>44788</v>
      </c>
      <c r="C810" s="3" t="s">
        <v>32</v>
      </c>
      <c r="D810" s="3" t="s">
        <v>17</v>
      </c>
      <c r="E810" s="3" t="s">
        <v>26</v>
      </c>
      <c r="F810" s="3" t="s">
        <v>1614</v>
      </c>
      <c r="G810" s="3" t="s">
        <v>1615</v>
      </c>
      <c r="H810" s="3">
        <v>5</v>
      </c>
      <c r="I810" s="3">
        <v>488.94</v>
      </c>
      <c r="J810">
        <v>528.05520000000001</v>
      </c>
      <c r="K810" t="b">
        <v>1</v>
      </c>
      <c r="L810" t="s">
        <v>37</v>
      </c>
      <c r="M810">
        <v>0</v>
      </c>
      <c r="N810" s="1">
        <v>0.1</v>
      </c>
      <c r="O810">
        <v>475.24968000000001</v>
      </c>
      <c r="P810">
        <v>1</v>
      </c>
    </row>
    <row r="811" spans="1:16" x14ac:dyDescent="0.25">
      <c r="A811" s="3">
        <v>1810</v>
      </c>
      <c r="B811" s="4">
        <v>44979</v>
      </c>
      <c r="C811" s="3" t="s">
        <v>38</v>
      </c>
      <c r="D811" s="3" t="s">
        <v>33</v>
      </c>
      <c r="E811" s="3" t="s">
        <v>18</v>
      </c>
      <c r="F811" s="3" t="s">
        <v>1616</v>
      </c>
      <c r="G811" s="3" t="s">
        <v>1617</v>
      </c>
      <c r="H811" s="3">
        <v>1</v>
      </c>
      <c r="I811" s="3">
        <v>603.57000000000005</v>
      </c>
      <c r="J811">
        <v>651.85559999999998</v>
      </c>
      <c r="K811" t="b">
        <v>0</v>
      </c>
      <c r="L811" t="s">
        <v>21</v>
      </c>
      <c r="M811">
        <v>0</v>
      </c>
      <c r="N811" s="1">
        <v>0.05</v>
      </c>
      <c r="O811">
        <v>619.26282000000003</v>
      </c>
      <c r="P811">
        <v>1</v>
      </c>
    </row>
    <row r="812" spans="1:16" x14ac:dyDescent="0.25">
      <c r="A812" s="3">
        <v>1811</v>
      </c>
      <c r="B812" s="4">
        <v>45132</v>
      </c>
      <c r="C812" s="3" t="s">
        <v>16</v>
      </c>
      <c r="D812" s="3" t="s">
        <v>33</v>
      </c>
      <c r="E812" s="3" t="s">
        <v>26</v>
      </c>
      <c r="F812" s="3" t="s">
        <v>783</v>
      </c>
      <c r="G812" s="3" t="s">
        <v>1618</v>
      </c>
      <c r="H812" s="3">
        <v>3</v>
      </c>
      <c r="I812" s="3">
        <v>819.87</v>
      </c>
      <c r="J812">
        <v>885.45960000000002</v>
      </c>
      <c r="K812" t="b">
        <v>0</v>
      </c>
      <c r="L812" t="s">
        <v>21</v>
      </c>
      <c r="M812">
        <v>0</v>
      </c>
      <c r="N812" s="1">
        <v>0.05</v>
      </c>
      <c r="O812">
        <v>841.18661999999995</v>
      </c>
      <c r="P812">
        <v>1</v>
      </c>
    </row>
    <row r="813" spans="1:16" x14ac:dyDescent="0.25">
      <c r="A813" s="3">
        <v>1812</v>
      </c>
      <c r="B813" s="4">
        <v>44989</v>
      </c>
      <c r="C813" s="3" t="s">
        <v>22</v>
      </c>
      <c r="D813" s="3" t="s">
        <v>17</v>
      </c>
      <c r="E813" s="3" t="s">
        <v>26</v>
      </c>
      <c r="F813" s="3" t="s">
        <v>1619</v>
      </c>
      <c r="G813" s="3" t="s">
        <v>1620</v>
      </c>
      <c r="H813" s="3">
        <v>2</v>
      </c>
      <c r="I813" s="3">
        <v>836.19</v>
      </c>
      <c r="J813">
        <v>903.08519999999999</v>
      </c>
      <c r="K813" t="b">
        <v>0</v>
      </c>
      <c r="L813" t="s">
        <v>21</v>
      </c>
      <c r="M813">
        <v>0</v>
      </c>
      <c r="N813" s="1">
        <v>0.1</v>
      </c>
      <c r="O813">
        <v>812.77668000000006</v>
      </c>
      <c r="P813">
        <v>1</v>
      </c>
    </row>
    <row r="814" spans="1:16" x14ac:dyDescent="0.25">
      <c r="A814" s="3">
        <v>1813</v>
      </c>
      <c r="B814" s="4">
        <v>44870</v>
      </c>
      <c r="C814" s="3" t="s">
        <v>38</v>
      </c>
      <c r="D814" s="3" t="s">
        <v>33</v>
      </c>
      <c r="E814" s="3" t="s">
        <v>34</v>
      </c>
      <c r="F814" s="3" t="s">
        <v>1621</v>
      </c>
      <c r="G814" s="3" t="s">
        <v>1622</v>
      </c>
      <c r="H814" s="3">
        <v>5</v>
      </c>
      <c r="I814" s="3">
        <v>879.94</v>
      </c>
      <c r="J814">
        <v>950.33519999999999</v>
      </c>
      <c r="K814" t="b">
        <v>1</v>
      </c>
      <c r="L814" t="s">
        <v>21</v>
      </c>
      <c r="M814">
        <v>1</v>
      </c>
      <c r="N814" s="1">
        <v>0.05</v>
      </c>
      <c r="O814">
        <v>902.81844000000001</v>
      </c>
      <c r="P814">
        <v>1</v>
      </c>
    </row>
    <row r="815" spans="1:16" x14ac:dyDescent="0.25">
      <c r="A815" s="3">
        <v>1814</v>
      </c>
      <c r="B815" s="4">
        <v>45081</v>
      </c>
      <c r="C815" s="3" t="s">
        <v>16</v>
      </c>
      <c r="D815" s="3" t="s">
        <v>17</v>
      </c>
      <c r="E815" s="3" t="s">
        <v>18</v>
      </c>
      <c r="F815" s="3" t="s">
        <v>1623</v>
      </c>
      <c r="G815" s="3" t="s">
        <v>1624</v>
      </c>
      <c r="H815" s="3">
        <v>3</v>
      </c>
      <c r="I815" s="3">
        <v>532.29999999999995</v>
      </c>
      <c r="J815">
        <v>574.88400000000001</v>
      </c>
      <c r="K815" t="b">
        <v>0</v>
      </c>
      <c r="L815" t="s">
        <v>21</v>
      </c>
      <c r="M815">
        <v>0</v>
      </c>
      <c r="N815" s="1">
        <v>0.1</v>
      </c>
      <c r="O815">
        <v>517.39559999999994</v>
      </c>
      <c r="P815">
        <v>1</v>
      </c>
    </row>
    <row r="816" spans="1:16" x14ac:dyDescent="0.25">
      <c r="A816" s="3">
        <v>1815</v>
      </c>
      <c r="B816" s="4">
        <v>44837</v>
      </c>
      <c r="C816" s="3" t="s">
        <v>22</v>
      </c>
      <c r="D816" s="3" t="s">
        <v>33</v>
      </c>
      <c r="E816" s="3" t="s">
        <v>26</v>
      </c>
      <c r="F816" s="3" t="s">
        <v>1625</v>
      </c>
      <c r="G816" s="3" t="s">
        <v>1626</v>
      </c>
      <c r="H816" s="3">
        <v>5</v>
      </c>
      <c r="I816" s="3">
        <v>758.21</v>
      </c>
      <c r="J816">
        <v>818.86680000000001</v>
      </c>
      <c r="K816" t="b">
        <v>1</v>
      </c>
      <c r="L816" t="s">
        <v>21</v>
      </c>
      <c r="M816">
        <v>0</v>
      </c>
      <c r="N816" s="1">
        <v>0.05</v>
      </c>
      <c r="O816">
        <v>777.92345999999998</v>
      </c>
      <c r="P816">
        <v>1</v>
      </c>
    </row>
    <row r="817" spans="1:16" x14ac:dyDescent="0.25">
      <c r="A817" s="3">
        <v>1816</v>
      </c>
      <c r="B817" s="4">
        <v>45082</v>
      </c>
      <c r="C817" s="3" t="s">
        <v>32</v>
      </c>
      <c r="D817" s="3" t="s">
        <v>17</v>
      </c>
      <c r="E817" s="3" t="s">
        <v>26</v>
      </c>
      <c r="F817" s="3" t="s">
        <v>1295</v>
      </c>
      <c r="G817" s="3" t="s">
        <v>1627</v>
      </c>
      <c r="H817" s="3">
        <v>2</v>
      </c>
      <c r="I817" s="3">
        <v>253.51</v>
      </c>
      <c r="J817">
        <v>273.79079999999999</v>
      </c>
      <c r="K817" t="b">
        <v>0</v>
      </c>
      <c r="L817" t="s">
        <v>37</v>
      </c>
      <c r="M817">
        <v>0</v>
      </c>
      <c r="N817" s="1">
        <v>0.1</v>
      </c>
      <c r="O817">
        <v>246.41172</v>
      </c>
      <c r="P817">
        <v>1</v>
      </c>
    </row>
    <row r="818" spans="1:16" x14ac:dyDescent="0.25">
      <c r="A818" s="3">
        <v>1817</v>
      </c>
      <c r="B818" s="4">
        <v>44793</v>
      </c>
      <c r="C818" s="3" t="s">
        <v>22</v>
      </c>
      <c r="D818" s="3" t="s">
        <v>17</v>
      </c>
      <c r="E818" s="3" t="s">
        <v>29</v>
      </c>
      <c r="F818" s="3" t="s">
        <v>312</v>
      </c>
      <c r="G818" s="3" t="s">
        <v>1628</v>
      </c>
      <c r="H818" s="3">
        <v>3</v>
      </c>
      <c r="I818" s="3">
        <v>375.86</v>
      </c>
      <c r="J818">
        <v>405.92880000000002</v>
      </c>
      <c r="K818" t="b">
        <v>0</v>
      </c>
      <c r="L818" t="s">
        <v>37</v>
      </c>
      <c r="M818">
        <v>0</v>
      </c>
      <c r="N818" s="1">
        <v>0.1</v>
      </c>
      <c r="O818">
        <v>365.33591999999999</v>
      </c>
      <c r="P818">
        <v>1</v>
      </c>
    </row>
    <row r="819" spans="1:16" x14ac:dyDescent="0.25">
      <c r="A819" s="3">
        <v>1818</v>
      </c>
      <c r="B819" s="4">
        <v>45005</v>
      </c>
      <c r="C819" s="3" t="s">
        <v>22</v>
      </c>
      <c r="D819" s="3" t="s">
        <v>33</v>
      </c>
      <c r="E819" s="3" t="s">
        <v>26</v>
      </c>
      <c r="F819" s="3" t="s">
        <v>1629</v>
      </c>
      <c r="G819" s="3" t="s">
        <v>1630</v>
      </c>
      <c r="H819" s="3">
        <v>5</v>
      </c>
      <c r="I819" s="3">
        <v>909.47</v>
      </c>
      <c r="J819">
        <v>982.22760000000005</v>
      </c>
      <c r="K819" t="b">
        <v>1</v>
      </c>
      <c r="L819" t="s">
        <v>21</v>
      </c>
      <c r="M819">
        <v>0</v>
      </c>
      <c r="N819" s="1">
        <v>0.05</v>
      </c>
      <c r="O819">
        <v>933.11622</v>
      </c>
      <c r="P819">
        <v>1</v>
      </c>
    </row>
    <row r="820" spans="1:16" x14ac:dyDescent="0.25">
      <c r="A820" s="3">
        <v>1819</v>
      </c>
      <c r="B820" s="4">
        <v>44853</v>
      </c>
      <c r="C820" s="3" t="s">
        <v>16</v>
      </c>
      <c r="D820" s="3" t="s">
        <v>17</v>
      </c>
      <c r="E820" s="3" t="s">
        <v>34</v>
      </c>
      <c r="F820" s="3" t="s">
        <v>1631</v>
      </c>
      <c r="G820" s="3" t="s">
        <v>1632</v>
      </c>
      <c r="H820" s="3">
        <v>3</v>
      </c>
      <c r="I820" s="3">
        <v>649.51</v>
      </c>
      <c r="J820">
        <v>701.47080000000005</v>
      </c>
      <c r="K820" t="b">
        <v>0</v>
      </c>
      <c r="L820" t="s">
        <v>21</v>
      </c>
      <c r="M820">
        <v>1</v>
      </c>
      <c r="N820" s="1">
        <v>0.1</v>
      </c>
      <c r="O820">
        <v>631.32371999999998</v>
      </c>
      <c r="P820">
        <v>1</v>
      </c>
    </row>
    <row r="821" spans="1:16" x14ac:dyDescent="0.25">
      <c r="A821" s="3">
        <v>1820</v>
      </c>
      <c r="B821" s="4">
        <v>45107</v>
      </c>
      <c r="C821" s="3" t="s">
        <v>16</v>
      </c>
      <c r="D821" s="3" t="s">
        <v>17</v>
      </c>
      <c r="E821" s="3" t="s">
        <v>18</v>
      </c>
      <c r="F821" s="3" t="s">
        <v>1633</v>
      </c>
      <c r="G821" s="3" t="s">
        <v>1634</v>
      </c>
      <c r="H821" s="3">
        <v>1</v>
      </c>
      <c r="I821" s="3">
        <v>742.26</v>
      </c>
      <c r="J821">
        <v>801.64080000000001</v>
      </c>
      <c r="K821" t="b">
        <v>0</v>
      </c>
      <c r="L821" t="s">
        <v>21</v>
      </c>
      <c r="M821">
        <v>0</v>
      </c>
      <c r="N821" s="1">
        <v>0.1</v>
      </c>
      <c r="O821">
        <v>721.47672</v>
      </c>
      <c r="P821">
        <v>1</v>
      </c>
    </row>
    <row r="822" spans="1:16" x14ac:dyDescent="0.25">
      <c r="A822" s="3">
        <v>1821</v>
      </c>
      <c r="B822" s="4">
        <v>44846</v>
      </c>
      <c r="C822" s="3" t="s">
        <v>32</v>
      </c>
      <c r="D822" s="3" t="s">
        <v>17</v>
      </c>
      <c r="E822" s="3" t="s">
        <v>34</v>
      </c>
      <c r="F822" s="3" t="s">
        <v>1635</v>
      </c>
      <c r="G822" s="3" t="s">
        <v>1636</v>
      </c>
      <c r="H822" s="3">
        <v>4</v>
      </c>
      <c r="I822" s="3">
        <v>713.84</v>
      </c>
      <c r="J822">
        <v>770.94719999999995</v>
      </c>
      <c r="K822" t="b">
        <v>0</v>
      </c>
      <c r="L822" t="s">
        <v>21</v>
      </c>
      <c r="M822">
        <v>1</v>
      </c>
      <c r="N822" s="1">
        <v>0.1</v>
      </c>
      <c r="O822">
        <v>693.85248000000001</v>
      </c>
      <c r="P822">
        <v>1</v>
      </c>
    </row>
    <row r="823" spans="1:16" x14ac:dyDescent="0.25">
      <c r="A823" s="3">
        <v>1822</v>
      </c>
      <c r="B823" s="4">
        <v>45136</v>
      </c>
      <c r="C823" s="3" t="s">
        <v>38</v>
      </c>
      <c r="D823" s="3" t="s">
        <v>33</v>
      </c>
      <c r="E823" s="3" t="s">
        <v>26</v>
      </c>
      <c r="F823" s="3" t="s">
        <v>1637</v>
      </c>
      <c r="G823" s="3" t="s">
        <v>1638</v>
      </c>
      <c r="H823" s="3">
        <v>1</v>
      </c>
      <c r="I823" s="3">
        <v>999.06</v>
      </c>
      <c r="J823">
        <v>1078.9848</v>
      </c>
      <c r="K823" t="b">
        <v>0</v>
      </c>
      <c r="L823" t="s">
        <v>21</v>
      </c>
      <c r="M823">
        <v>0</v>
      </c>
      <c r="N823" s="1">
        <v>0.05</v>
      </c>
      <c r="O823">
        <v>1025.03556</v>
      </c>
      <c r="P823">
        <v>1</v>
      </c>
    </row>
    <row r="824" spans="1:16" x14ac:dyDescent="0.25">
      <c r="A824" s="3">
        <v>1823</v>
      </c>
      <c r="B824" s="4">
        <v>45117</v>
      </c>
      <c r="C824" s="3" t="s">
        <v>22</v>
      </c>
      <c r="D824" s="3" t="s">
        <v>17</v>
      </c>
      <c r="E824" s="3" t="s">
        <v>29</v>
      </c>
      <c r="F824" s="3" t="s">
        <v>1639</v>
      </c>
      <c r="G824" s="3" t="s">
        <v>1640</v>
      </c>
      <c r="H824" s="3">
        <v>4</v>
      </c>
      <c r="I824" s="3">
        <v>977.99</v>
      </c>
      <c r="J824">
        <v>1056.2292</v>
      </c>
      <c r="K824" t="b">
        <v>0</v>
      </c>
      <c r="L824" t="s">
        <v>21</v>
      </c>
      <c r="M824">
        <v>0</v>
      </c>
      <c r="N824" s="1">
        <v>0.1</v>
      </c>
      <c r="O824">
        <v>950.60627999999997</v>
      </c>
      <c r="P824">
        <v>1</v>
      </c>
    </row>
    <row r="825" spans="1:16" x14ac:dyDescent="0.25">
      <c r="A825" s="3">
        <v>1824</v>
      </c>
      <c r="B825" s="4">
        <v>44820</v>
      </c>
      <c r="C825" s="3" t="s">
        <v>22</v>
      </c>
      <c r="D825" s="3" t="s">
        <v>33</v>
      </c>
      <c r="E825" s="3" t="s">
        <v>29</v>
      </c>
      <c r="F825" s="3" t="s">
        <v>1641</v>
      </c>
      <c r="G825" s="3" t="s">
        <v>1642</v>
      </c>
      <c r="H825" s="3">
        <v>5</v>
      </c>
      <c r="I825" s="3">
        <v>136.33000000000001</v>
      </c>
      <c r="J825">
        <v>147.2364</v>
      </c>
      <c r="K825" t="b">
        <v>1</v>
      </c>
      <c r="L825" t="s">
        <v>37</v>
      </c>
      <c r="M825">
        <v>0</v>
      </c>
      <c r="N825" s="1">
        <v>0.05</v>
      </c>
      <c r="O825">
        <v>139.87458000000001</v>
      </c>
      <c r="P825">
        <v>1</v>
      </c>
    </row>
    <row r="826" spans="1:16" x14ac:dyDescent="0.25">
      <c r="A826" s="3">
        <v>1825</v>
      </c>
      <c r="B826" s="4">
        <v>44778</v>
      </c>
      <c r="C826" s="3" t="s">
        <v>25</v>
      </c>
      <c r="D826" s="3" t="s">
        <v>33</v>
      </c>
      <c r="E826" s="3" t="s">
        <v>29</v>
      </c>
      <c r="F826" s="3" t="s">
        <v>1643</v>
      </c>
      <c r="G826" s="3" t="s">
        <v>1644</v>
      </c>
      <c r="H826" s="3">
        <v>4</v>
      </c>
      <c r="I826" s="3">
        <v>946.67</v>
      </c>
      <c r="J826">
        <v>1022.4036</v>
      </c>
      <c r="K826" t="b">
        <v>0</v>
      </c>
      <c r="L826" t="s">
        <v>21</v>
      </c>
      <c r="M826">
        <v>0</v>
      </c>
      <c r="N826" s="1">
        <v>0.05</v>
      </c>
      <c r="O826">
        <v>971.28341999999998</v>
      </c>
      <c r="P826">
        <v>1</v>
      </c>
    </row>
    <row r="827" spans="1:16" x14ac:dyDescent="0.25">
      <c r="A827" s="3">
        <v>1826</v>
      </c>
      <c r="B827" s="4">
        <v>45131</v>
      </c>
      <c r="C827" s="3" t="s">
        <v>25</v>
      </c>
      <c r="D827" s="3" t="s">
        <v>33</v>
      </c>
      <c r="E827" s="3" t="s">
        <v>34</v>
      </c>
      <c r="F827" s="3" t="s">
        <v>1645</v>
      </c>
      <c r="G827" s="3" t="s">
        <v>1646</v>
      </c>
      <c r="H827" s="3">
        <v>4</v>
      </c>
      <c r="I827" s="3">
        <v>485.39</v>
      </c>
      <c r="J827">
        <v>524.22119999999995</v>
      </c>
      <c r="K827" t="b">
        <v>0</v>
      </c>
      <c r="L827" t="s">
        <v>37</v>
      </c>
      <c r="M827">
        <v>1</v>
      </c>
      <c r="N827" s="1">
        <v>0.05</v>
      </c>
      <c r="O827">
        <v>498.01013999999998</v>
      </c>
      <c r="P827">
        <v>1</v>
      </c>
    </row>
    <row r="828" spans="1:16" x14ac:dyDescent="0.25">
      <c r="A828" s="3">
        <v>1827</v>
      </c>
      <c r="B828" s="4">
        <v>45044</v>
      </c>
      <c r="C828" s="3" t="s">
        <v>32</v>
      </c>
      <c r="D828" s="3" t="s">
        <v>33</v>
      </c>
      <c r="E828" s="3" t="s">
        <v>26</v>
      </c>
      <c r="F828" s="3" t="s">
        <v>1647</v>
      </c>
      <c r="G828" s="3" t="s">
        <v>1648</v>
      </c>
      <c r="H828" s="3">
        <v>5</v>
      </c>
      <c r="I828" s="3">
        <v>962.02</v>
      </c>
      <c r="J828">
        <v>1038.9816000000001</v>
      </c>
      <c r="K828" t="b">
        <v>1</v>
      </c>
      <c r="L828" t="s">
        <v>21</v>
      </c>
      <c r="M828">
        <v>0</v>
      </c>
      <c r="N828" s="1">
        <v>0.05</v>
      </c>
      <c r="O828">
        <v>987.03251999999998</v>
      </c>
      <c r="P828">
        <v>1</v>
      </c>
    </row>
    <row r="829" spans="1:16" x14ac:dyDescent="0.25">
      <c r="A829" s="3">
        <v>1828</v>
      </c>
      <c r="B829" s="4">
        <v>45075</v>
      </c>
      <c r="C829" s="3" t="s">
        <v>25</v>
      </c>
      <c r="D829" s="3" t="s">
        <v>33</v>
      </c>
      <c r="E829" s="3" t="s">
        <v>18</v>
      </c>
      <c r="F829" s="3" t="s">
        <v>1649</v>
      </c>
      <c r="G829" s="3" t="s">
        <v>1650</v>
      </c>
      <c r="H829" s="3">
        <v>1</v>
      </c>
      <c r="I829" s="3">
        <v>620.24</v>
      </c>
      <c r="J829">
        <v>669.85919999999999</v>
      </c>
      <c r="K829" t="b">
        <v>0</v>
      </c>
      <c r="L829" t="s">
        <v>21</v>
      </c>
      <c r="M829">
        <v>0</v>
      </c>
      <c r="N829" s="1">
        <v>0.05</v>
      </c>
      <c r="O829">
        <v>636.36623999999995</v>
      </c>
      <c r="P829">
        <v>1</v>
      </c>
    </row>
    <row r="830" spans="1:16" x14ac:dyDescent="0.25">
      <c r="A830" s="3">
        <v>1829</v>
      </c>
      <c r="B830" s="4">
        <v>45037</v>
      </c>
      <c r="C830" s="3" t="s">
        <v>16</v>
      </c>
      <c r="D830" s="3" t="s">
        <v>33</v>
      </c>
      <c r="E830" s="3" t="s">
        <v>29</v>
      </c>
      <c r="F830" s="3" t="s">
        <v>1651</v>
      </c>
      <c r="G830" s="3" t="s">
        <v>431</v>
      </c>
      <c r="H830" s="3">
        <v>4</v>
      </c>
      <c r="I830" s="3">
        <v>333.8</v>
      </c>
      <c r="J830">
        <v>360.50400000000002</v>
      </c>
      <c r="K830" t="b">
        <v>0</v>
      </c>
      <c r="L830" t="s">
        <v>37</v>
      </c>
      <c r="M830">
        <v>0</v>
      </c>
      <c r="N830" s="1">
        <v>0.05</v>
      </c>
      <c r="O830">
        <v>342.47879999999998</v>
      </c>
      <c r="P830">
        <v>3</v>
      </c>
    </row>
    <row r="831" spans="1:16" x14ac:dyDescent="0.25">
      <c r="A831" s="3">
        <v>1830</v>
      </c>
      <c r="B831" s="4">
        <v>45014</v>
      </c>
      <c r="C831" s="3" t="s">
        <v>22</v>
      </c>
      <c r="D831" s="3" t="s">
        <v>33</v>
      </c>
      <c r="E831" s="3" t="s">
        <v>34</v>
      </c>
      <c r="F831" s="3" t="s">
        <v>1652</v>
      </c>
      <c r="G831" s="3" t="s">
        <v>1653</v>
      </c>
      <c r="H831" s="3">
        <v>3</v>
      </c>
      <c r="I831" s="3">
        <v>764.21</v>
      </c>
      <c r="J831">
        <v>825.34680000000003</v>
      </c>
      <c r="K831" t="b">
        <v>0</v>
      </c>
      <c r="L831" t="s">
        <v>21</v>
      </c>
      <c r="M831">
        <v>1</v>
      </c>
      <c r="N831" s="1">
        <v>0.05</v>
      </c>
      <c r="O831">
        <v>784.07946000000004</v>
      </c>
      <c r="P831">
        <v>1</v>
      </c>
    </row>
    <row r="832" spans="1:16" x14ac:dyDescent="0.25">
      <c r="A832" s="3">
        <v>1831</v>
      </c>
      <c r="B832" s="4">
        <v>44906</v>
      </c>
      <c r="C832" s="3" t="s">
        <v>38</v>
      </c>
      <c r="D832" s="3" t="s">
        <v>17</v>
      </c>
      <c r="E832" s="3" t="s">
        <v>18</v>
      </c>
      <c r="F832" s="3" t="s">
        <v>1654</v>
      </c>
      <c r="G832" s="3" t="s">
        <v>1655</v>
      </c>
      <c r="H832" s="3">
        <v>3</v>
      </c>
      <c r="I832" s="3">
        <v>756.42</v>
      </c>
      <c r="J832">
        <v>816.93359999999996</v>
      </c>
      <c r="K832" t="b">
        <v>0</v>
      </c>
      <c r="L832" t="s">
        <v>21</v>
      </c>
      <c r="M832">
        <v>0</v>
      </c>
      <c r="N832" s="1">
        <v>0.1</v>
      </c>
      <c r="O832">
        <v>735.24023999999997</v>
      </c>
      <c r="P832">
        <v>1</v>
      </c>
    </row>
    <row r="833" spans="1:16" x14ac:dyDescent="0.25">
      <c r="A833" s="3">
        <v>1832</v>
      </c>
      <c r="B833" s="4">
        <v>45137</v>
      </c>
      <c r="C833" s="3" t="s">
        <v>16</v>
      </c>
      <c r="D833" s="3" t="s">
        <v>17</v>
      </c>
      <c r="E833" s="3" t="s">
        <v>18</v>
      </c>
      <c r="F833" s="3" t="s">
        <v>1656</v>
      </c>
      <c r="G833" s="3" t="s">
        <v>1657</v>
      </c>
      <c r="H833" s="3">
        <v>2</v>
      </c>
      <c r="I833" s="3">
        <v>716.62</v>
      </c>
      <c r="J833">
        <v>773.94960000000003</v>
      </c>
      <c r="K833" t="b">
        <v>0</v>
      </c>
      <c r="L833" t="s">
        <v>21</v>
      </c>
      <c r="M833">
        <v>0</v>
      </c>
      <c r="N833" s="1">
        <v>0.1</v>
      </c>
      <c r="O833">
        <v>696.55463999999995</v>
      </c>
      <c r="P833">
        <v>1</v>
      </c>
    </row>
    <row r="834" spans="1:16" x14ac:dyDescent="0.25">
      <c r="A834" s="3">
        <v>1833</v>
      </c>
      <c r="B834" s="4">
        <v>45011</v>
      </c>
      <c r="C834" s="3" t="s">
        <v>25</v>
      </c>
      <c r="D834" s="3" t="s">
        <v>17</v>
      </c>
      <c r="E834" s="3" t="s">
        <v>18</v>
      </c>
      <c r="F834" s="3" t="s">
        <v>1658</v>
      </c>
      <c r="G834" s="3" t="s">
        <v>1659</v>
      </c>
      <c r="H834" s="3">
        <v>2</v>
      </c>
      <c r="I834" s="3">
        <v>712.9</v>
      </c>
      <c r="J834">
        <v>769.93200000000002</v>
      </c>
      <c r="K834" t="b">
        <v>0</v>
      </c>
      <c r="L834" t="s">
        <v>21</v>
      </c>
      <c r="M834">
        <v>0</v>
      </c>
      <c r="N834" s="1">
        <v>0.1</v>
      </c>
      <c r="O834">
        <v>692.93880000000001</v>
      </c>
      <c r="P834">
        <v>1</v>
      </c>
    </row>
    <row r="835" spans="1:16" x14ac:dyDescent="0.25">
      <c r="A835" s="3">
        <v>1834</v>
      </c>
      <c r="B835" s="4">
        <v>44996</v>
      </c>
      <c r="C835" s="3" t="s">
        <v>25</v>
      </c>
      <c r="D835" s="3" t="s">
        <v>17</v>
      </c>
      <c r="E835" s="3" t="s">
        <v>26</v>
      </c>
      <c r="F835" s="3" t="s">
        <v>1660</v>
      </c>
      <c r="G835" s="3" t="s">
        <v>1661</v>
      </c>
      <c r="H835" s="3">
        <v>1</v>
      </c>
      <c r="I835" s="3">
        <v>845.82</v>
      </c>
      <c r="J835">
        <v>913.48559999999998</v>
      </c>
      <c r="K835" t="b">
        <v>0</v>
      </c>
      <c r="L835" t="s">
        <v>21</v>
      </c>
      <c r="M835">
        <v>0</v>
      </c>
      <c r="N835" s="1">
        <v>0.1</v>
      </c>
      <c r="O835">
        <v>822.13703999999996</v>
      </c>
      <c r="P835">
        <v>1</v>
      </c>
    </row>
    <row r="836" spans="1:16" x14ac:dyDescent="0.25">
      <c r="A836" s="3">
        <v>1835</v>
      </c>
      <c r="B836" s="4">
        <v>44986</v>
      </c>
      <c r="C836" s="3" t="s">
        <v>32</v>
      </c>
      <c r="D836" s="3" t="s">
        <v>17</v>
      </c>
      <c r="E836" s="3" t="s">
        <v>34</v>
      </c>
      <c r="F836" s="3" t="s">
        <v>1662</v>
      </c>
      <c r="G836" s="3" t="s">
        <v>1663</v>
      </c>
      <c r="H836" s="3">
        <v>4</v>
      </c>
      <c r="I836" s="3">
        <v>727.9</v>
      </c>
      <c r="J836">
        <v>786.13199999999995</v>
      </c>
      <c r="K836" t="b">
        <v>0</v>
      </c>
      <c r="L836" t="s">
        <v>21</v>
      </c>
      <c r="M836">
        <v>1</v>
      </c>
      <c r="N836" s="1">
        <v>0.1</v>
      </c>
      <c r="O836">
        <v>707.51880000000006</v>
      </c>
      <c r="P836">
        <v>1</v>
      </c>
    </row>
    <row r="837" spans="1:16" x14ac:dyDescent="0.25">
      <c r="A837" s="3">
        <v>1836</v>
      </c>
      <c r="B837" s="4">
        <v>45128</v>
      </c>
      <c r="C837" s="3" t="s">
        <v>38</v>
      </c>
      <c r="D837" s="3" t="s">
        <v>17</v>
      </c>
      <c r="E837" s="3" t="s">
        <v>26</v>
      </c>
      <c r="F837" s="3" t="s">
        <v>1664</v>
      </c>
      <c r="G837" s="3" t="s">
        <v>1665</v>
      </c>
      <c r="H837" s="3">
        <v>1</v>
      </c>
      <c r="I837" s="3">
        <v>760.41</v>
      </c>
      <c r="J837">
        <v>821.24279999999999</v>
      </c>
      <c r="K837" t="b">
        <v>0</v>
      </c>
      <c r="L837" t="s">
        <v>21</v>
      </c>
      <c r="M837">
        <v>0</v>
      </c>
      <c r="N837" s="1">
        <v>0.1</v>
      </c>
      <c r="O837">
        <v>739.11851999999999</v>
      </c>
      <c r="P837">
        <v>1</v>
      </c>
    </row>
    <row r="838" spans="1:16" x14ac:dyDescent="0.25">
      <c r="A838" s="3">
        <v>1837</v>
      </c>
      <c r="B838" s="4">
        <v>45132</v>
      </c>
      <c r="C838" s="3" t="s">
        <v>38</v>
      </c>
      <c r="D838" s="3" t="s">
        <v>17</v>
      </c>
      <c r="E838" s="3" t="s">
        <v>26</v>
      </c>
      <c r="F838" s="3" t="s">
        <v>1666</v>
      </c>
      <c r="G838" s="3" t="s">
        <v>1667</v>
      </c>
      <c r="H838" s="3">
        <v>5</v>
      </c>
      <c r="I838" s="3">
        <v>567.74</v>
      </c>
      <c r="J838">
        <v>613.15920000000006</v>
      </c>
      <c r="K838" t="b">
        <v>1</v>
      </c>
      <c r="L838" t="s">
        <v>21</v>
      </c>
      <c r="M838">
        <v>0</v>
      </c>
      <c r="N838" s="1">
        <v>0.1</v>
      </c>
      <c r="O838">
        <v>551.84328000000005</v>
      </c>
      <c r="P838">
        <v>1</v>
      </c>
    </row>
    <row r="839" spans="1:16" x14ac:dyDescent="0.25">
      <c r="A839" s="3">
        <v>1838</v>
      </c>
      <c r="B839" s="4">
        <v>44940</v>
      </c>
      <c r="C839" s="3" t="s">
        <v>32</v>
      </c>
      <c r="D839" s="3" t="s">
        <v>33</v>
      </c>
      <c r="E839" s="3" t="s">
        <v>26</v>
      </c>
      <c r="F839" s="3" t="s">
        <v>1668</v>
      </c>
      <c r="G839" s="3" t="s">
        <v>1669</v>
      </c>
      <c r="H839" s="3">
        <v>5</v>
      </c>
      <c r="I839" s="3">
        <v>582.70000000000005</v>
      </c>
      <c r="J839">
        <v>629.31600000000003</v>
      </c>
      <c r="K839" t="b">
        <v>1</v>
      </c>
      <c r="L839" t="s">
        <v>21</v>
      </c>
      <c r="M839">
        <v>0</v>
      </c>
      <c r="N839" s="1">
        <v>0.05</v>
      </c>
      <c r="O839">
        <v>597.85019999999997</v>
      </c>
      <c r="P839">
        <v>1</v>
      </c>
    </row>
    <row r="840" spans="1:16" x14ac:dyDescent="0.25">
      <c r="A840" s="3">
        <v>1839</v>
      </c>
      <c r="B840" s="4">
        <v>44789</v>
      </c>
      <c r="C840" s="3" t="s">
        <v>22</v>
      </c>
      <c r="D840" s="3" t="s">
        <v>33</v>
      </c>
      <c r="E840" s="3" t="s">
        <v>26</v>
      </c>
      <c r="F840" s="3" t="s">
        <v>1670</v>
      </c>
      <c r="G840" s="3" t="s">
        <v>1671</v>
      </c>
      <c r="H840" s="3">
        <v>2</v>
      </c>
      <c r="I840" s="3">
        <v>645.16</v>
      </c>
      <c r="J840">
        <v>696.77279999999996</v>
      </c>
      <c r="K840" t="b">
        <v>0</v>
      </c>
      <c r="L840" t="s">
        <v>21</v>
      </c>
      <c r="M840">
        <v>0</v>
      </c>
      <c r="N840" s="1">
        <v>0.05</v>
      </c>
      <c r="O840">
        <v>661.93416000000002</v>
      </c>
      <c r="P840">
        <v>1</v>
      </c>
    </row>
    <row r="841" spans="1:16" x14ac:dyDescent="0.25">
      <c r="A841" s="3">
        <v>1840</v>
      </c>
      <c r="B841" s="4">
        <v>44992</v>
      </c>
      <c r="C841" s="3" t="s">
        <v>38</v>
      </c>
      <c r="D841" s="3" t="s">
        <v>33</v>
      </c>
      <c r="E841" s="3" t="s">
        <v>34</v>
      </c>
      <c r="F841" s="3" t="s">
        <v>1672</v>
      </c>
      <c r="G841" s="3" t="s">
        <v>1673</v>
      </c>
      <c r="H841" s="3">
        <v>5</v>
      </c>
      <c r="I841" s="3">
        <v>310.44</v>
      </c>
      <c r="J841">
        <v>335.27519999999998</v>
      </c>
      <c r="K841" t="b">
        <v>1</v>
      </c>
      <c r="L841" t="s">
        <v>37</v>
      </c>
      <c r="M841">
        <v>1</v>
      </c>
      <c r="N841" s="1">
        <v>0.05</v>
      </c>
      <c r="O841">
        <v>318.51143999999999</v>
      </c>
      <c r="P841">
        <v>1</v>
      </c>
    </row>
    <row r="842" spans="1:16" x14ac:dyDescent="0.25">
      <c r="A842" s="3">
        <v>1841</v>
      </c>
      <c r="B842" s="4">
        <v>44786</v>
      </c>
      <c r="C842" s="3" t="s">
        <v>32</v>
      </c>
      <c r="D842" s="3" t="s">
        <v>33</v>
      </c>
      <c r="E842" s="3" t="s">
        <v>18</v>
      </c>
      <c r="F842" s="3" t="s">
        <v>1674</v>
      </c>
      <c r="G842" s="3" t="s">
        <v>1675</v>
      </c>
      <c r="H842" s="3">
        <v>4</v>
      </c>
      <c r="I842" s="3">
        <v>683.42</v>
      </c>
      <c r="J842">
        <v>738.09360000000004</v>
      </c>
      <c r="K842" t="b">
        <v>0</v>
      </c>
      <c r="L842" t="s">
        <v>21</v>
      </c>
      <c r="M842">
        <v>0</v>
      </c>
      <c r="N842" s="1">
        <v>0.05</v>
      </c>
      <c r="O842">
        <v>701.18892000000005</v>
      </c>
      <c r="P842">
        <v>1</v>
      </c>
    </row>
    <row r="843" spans="1:16" x14ac:dyDescent="0.25">
      <c r="A843" s="3">
        <v>1842</v>
      </c>
      <c r="B843" s="4">
        <v>45126</v>
      </c>
      <c r="C843" s="3" t="s">
        <v>32</v>
      </c>
      <c r="D843" s="3" t="s">
        <v>17</v>
      </c>
      <c r="E843" s="3" t="s">
        <v>29</v>
      </c>
      <c r="F843" s="3" t="s">
        <v>1676</v>
      </c>
      <c r="G843" s="3" t="s">
        <v>1677</v>
      </c>
      <c r="H843" s="3">
        <v>3</v>
      </c>
      <c r="I843" s="3">
        <v>129.49</v>
      </c>
      <c r="J843">
        <v>139.8492</v>
      </c>
      <c r="K843" t="b">
        <v>0</v>
      </c>
      <c r="L843" t="s">
        <v>37</v>
      </c>
      <c r="M843">
        <v>0</v>
      </c>
      <c r="N843" s="1">
        <v>0.1</v>
      </c>
      <c r="O843">
        <v>125.86427999999999</v>
      </c>
      <c r="P843">
        <v>1</v>
      </c>
    </row>
    <row r="844" spans="1:16" x14ac:dyDescent="0.25">
      <c r="A844" s="3">
        <v>1843</v>
      </c>
      <c r="B844" s="4">
        <v>44876</v>
      </c>
      <c r="C844" s="3" t="s">
        <v>38</v>
      </c>
      <c r="D844" s="3" t="s">
        <v>33</v>
      </c>
      <c r="E844" s="3" t="s">
        <v>26</v>
      </c>
      <c r="F844" s="3" t="s">
        <v>1678</v>
      </c>
      <c r="G844" s="3" t="s">
        <v>1679</v>
      </c>
      <c r="H844" s="3">
        <v>5</v>
      </c>
      <c r="I844" s="3">
        <v>349.46</v>
      </c>
      <c r="J844">
        <v>377.41680000000002</v>
      </c>
      <c r="K844" t="b">
        <v>1</v>
      </c>
      <c r="L844" t="s">
        <v>37</v>
      </c>
      <c r="M844">
        <v>0</v>
      </c>
      <c r="N844" s="1">
        <v>0.05</v>
      </c>
      <c r="O844">
        <v>358.54595999999998</v>
      </c>
      <c r="P844">
        <v>1</v>
      </c>
    </row>
    <row r="845" spans="1:16" x14ac:dyDescent="0.25">
      <c r="A845" s="3">
        <v>1844</v>
      </c>
      <c r="B845" s="4">
        <v>44792</v>
      </c>
      <c r="C845" s="3" t="s">
        <v>38</v>
      </c>
      <c r="D845" s="3" t="s">
        <v>17</v>
      </c>
      <c r="E845" s="3" t="s">
        <v>18</v>
      </c>
      <c r="F845" s="3" t="s">
        <v>1680</v>
      </c>
      <c r="G845" s="3" t="s">
        <v>1681</v>
      </c>
      <c r="H845" s="3">
        <v>5</v>
      </c>
      <c r="I845" s="3">
        <v>668.2</v>
      </c>
      <c r="J845">
        <v>721.65599999999995</v>
      </c>
      <c r="K845" t="b">
        <v>1</v>
      </c>
      <c r="L845" t="s">
        <v>21</v>
      </c>
      <c r="M845">
        <v>0</v>
      </c>
      <c r="N845" s="1">
        <v>0.1</v>
      </c>
      <c r="O845">
        <v>649.49040000000002</v>
      </c>
      <c r="P845">
        <v>1</v>
      </c>
    </row>
    <row r="846" spans="1:16" x14ac:dyDescent="0.25">
      <c r="A846" s="3">
        <v>1845</v>
      </c>
      <c r="B846" s="4">
        <v>44926</v>
      </c>
      <c r="C846" s="3" t="s">
        <v>16</v>
      </c>
      <c r="D846" s="3" t="s">
        <v>33</v>
      </c>
      <c r="E846" s="3" t="s">
        <v>34</v>
      </c>
      <c r="F846" s="3" t="s">
        <v>1682</v>
      </c>
      <c r="G846" s="3" t="s">
        <v>1683</v>
      </c>
      <c r="H846" s="3">
        <v>5</v>
      </c>
      <c r="I846" s="3">
        <v>409.99</v>
      </c>
      <c r="J846">
        <v>442.78919999999999</v>
      </c>
      <c r="K846" t="b">
        <v>1</v>
      </c>
      <c r="L846" t="s">
        <v>37</v>
      </c>
      <c r="M846">
        <v>1</v>
      </c>
      <c r="N846" s="1">
        <v>0.05</v>
      </c>
      <c r="O846">
        <v>420.64974000000001</v>
      </c>
      <c r="P846">
        <v>1</v>
      </c>
    </row>
    <row r="847" spans="1:16" x14ac:dyDescent="0.25">
      <c r="A847" s="3">
        <v>1846</v>
      </c>
      <c r="B847" s="4">
        <v>45041</v>
      </c>
      <c r="C847" s="3" t="s">
        <v>32</v>
      </c>
      <c r="D847" s="3" t="s">
        <v>17</v>
      </c>
      <c r="E847" s="3" t="s">
        <v>34</v>
      </c>
      <c r="F847" s="3" t="s">
        <v>1684</v>
      </c>
      <c r="G847" s="3" t="s">
        <v>1685</v>
      </c>
      <c r="H847" s="3">
        <v>4</v>
      </c>
      <c r="I847" s="3">
        <v>964.4</v>
      </c>
      <c r="J847">
        <v>1041.5519999999999</v>
      </c>
      <c r="K847" t="b">
        <v>0</v>
      </c>
      <c r="L847" t="s">
        <v>21</v>
      </c>
      <c r="M847">
        <v>1</v>
      </c>
      <c r="N847" s="1">
        <v>0.1</v>
      </c>
      <c r="O847">
        <v>937.39679999999998</v>
      </c>
      <c r="P847">
        <v>1</v>
      </c>
    </row>
    <row r="848" spans="1:16" x14ac:dyDescent="0.25">
      <c r="A848" s="3">
        <v>1847</v>
      </c>
      <c r="B848" s="4">
        <v>44971</v>
      </c>
      <c r="C848" s="3" t="s">
        <v>22</v>
      </c>
      <c r="D848" s="3" t="s">
        <v>33</v>
      </c>
      <c r="E848" s="3" t="s">
        <v>29</v>
      </c>
      <c r="F848" s="3" t="s">
        <v>1686</v>
      </c>
      <c r="G848" s="3" t="s">
        <v>1687</v>
      </c>
      <c r="H848" s="3">
        <v>1</v>
      </c>
      <c r="I848" s="3">
        <v>777.95</v>
      </c>
      <c r="J848">
        <v>840.18600000000004</v>
      </c>
      <c r="K848" t="b">
        <v>0</v>
      </c>
      <c r="L848" t="s">
        <v>21</v>
      </c>
      <c r="M848">
        <v>0</v>
      </c>
      <c r="N848" s="1">
        <v>0.05</v>
      </c>
      <c r="O848">
        <v>798.17669999999998</v>
      </c>
      <c r="P848">
        <v>1</v>
      </c>
    </row>
    <row r="849" spans="1:16" x14ac:dyDescent="0.25">
      <c r="A849" s="3">
        <v>1848</v>
      </c>
      <c r="B849" s="4">
        <v>44972</v>
      </c>
      <c r="C849" s="3" t="s">
        <v>32</v>
      </c>
      <c r="D849" s="3" t="s">
        <v>17</v>
      </c>
      <c r="E849" s="3" t="s">
        <v>29</v>
      </c>
      <c r="F849" s="3" t="s">
        <v>1688</v>
      </c>
      <c r="G849" s="3" t="s">
        <v>1689</v>
      </c>
      <c r="H849" s="3">
        <v>5</v>
      </c>
      <c r="I849" s="3">
        <v>816.07</v>
      </c>
      <c r="J849">
        <v>881.35559999999998</v>
      </c>
      <c r="K849" t="b">
        <v>1</v>
      </c>
      <c r="L849" t="s">
        <v>21</v>
      </c>
      <c r="M849">
        <v>0</v>
      </c>
      <c r="N849" s="1">
        <v>0.1</v>
      </c>
      <c r="O849">
        <v>793.22004000000004</v>
      </c>
      <c r="P849">
        <v>1</v>
      </c>
    </row>
    <row r="850" spans="1:16" x14ac:dyDescent="0.25">
      <c r="A850" s="3">
        <v>1849</v>
      </c>
      <c r="B850" s="4">
        <v>45081</v>
      </c>
      <c r="C850" s="3" t="s">
        <v>22</v>
      </c>
      <c r="D850" s="3" t="s">
        <v>33</v>
      </c>
      <c r="E850" s="3" t="s">
        <v>34</v>
      </c>
      <c r="F850" s="3" t="s">
        <v>1690</v>
      </c>
      <c r="G850" s="3" t="s">
        <v>1691</v>
      </c>
      <c r="H850" s="3">
        <v>4</v>
      </c>
      <c r="I850" s="3">
        <v>332.12</v>
      </c>
      <c r="J850">
        <v>358.68959999999998</v>
      </c>
      <c r="K850" t="b">
        <v>0</v>
      </c>
      <c r="L850" t="s">
        <v>37</v>
      </c>
      <c r="M850">
        <v>1</v>
      </c>
      <c r="N850" s="1">
        <v>0.05</v>
      </c>
      <c r="O850">
        <v>340.75511999999998</v>
      </c>
      <c r="P850">
        <v>2</v>
      </c>
    </row>
    <row r="851" spans="1:16" x14ac:dyDescent="0.25">
      <c r="A851" s="3">
        <v>1850</v>
      </c>
      <c r="B851" s="4">
        <v>45048</v>
      </c>
      <c r="C851" s="3" t="s">
        <v>32</v>
      </c>
      <c r="D851" s="3" t="s">
        <v>17</v>
      </c>
      <c r="E851" s="3" t="s">
        <v>29</v>
      </c>
      <c r="F851" s="3" t="s">
        <v>1692</v>
      </c>
      <c r="G851" s="3" t="s">
        <v>1693</v>
      </c>
      <c r="H851" s="3">
        <v>1</v>
      </c>
      <c r="I851" s="3">
        <v>950.45</v>
      </c>
      <c r="J851">
        <v>1026.4860000000001</v>
      </c>
      <c r="K851" t="b">
        <v>0</v>
      </c>
      <c r="L851" t="s">
        <v>21</v>
      </c>
      <c r="M851">
        <v>0</v>
      </c>
      <c r="N851" s="1">
        <v>0.1</v>
      </c>
      <c r="O851">
        <v>923.8374</v>
      </c>
      <c r="P851">
        <v>1</v>
      </c>
    </row>
    <row r="852" spans="1:16" x14ac:dyDescent="0.25">
      <c r="A852" s="3">
        <v>1851</v>
      </c>
      <c r="B852" s="4">
        <v>44808</v>
      </c>
      <c r="C852" s="3" t="s">
        <v>32</v>
      </c>
      <c r="D852" s="3" t="s">
        <v>33</v>
      </c>
      <c r="E852" s="3" t="s">
        <v>34</v>
      </c>
      <c r="F852" s="3" t="s">
        <v>1694</v>
      </c>
      <c r="G852" s="3" t="s">
        <v>1695</v>
      </c>
      <c r="H852" s="3">
        <v>4</v>
      </c>
      <c r="I852" s="3">
        <v>997.13</v>
      </c>
      <c r="J852">
        <v>1076.9004</v>
      </c>
      <c r="K852" t="b">
        <v>0</v>
      </c>
      <c r="L852" t="s">
        <v>21</v>
      </c>
      <c r="M852">
        <v>1</v>
      </c>
      <c r="N852" s="1">
        <v>0.05</v>
      </c>
      <c r="O852">
        <v>1023.05538</v>
      </c>
      <c r="P852">
        <v>1</v>
      </c>
    </row>
    <row r="853" spans="1:16" x14ac:dyDescent="0.25">
      <c r="A853" s="3">
        <v>1852</v>
      </c>
      <c r="B853" s="4">
        <v>44850</v>
      </c>
      <c r="C853" s="3" t="s">
        <v>16</v>
      </c>
      <c r="D853" s="3" t="s">
        <v>17</v>
      </c>
      <c r="E853" s="3" t="s">
        <v>29</v>
      </c>
      <c r="F853" s="3" t="s">
        <v>1696</v>
      </c>
      <c r="G853" s="3" t="s">
        <v>1697</v>
      </c>
      <c r="H853" s="3">
        <v>1</v>
      </c>
      <c r="I853" s="3">
        <v>917.56</v>
      </c>
      <c r="J853">
        <v>990.96479999999997</v>
      </c>
      <c r="K853" t="b">
        <v>0</v>
      </c>
      <c r="L853" t="s">
        <v>21</v>
      </c>
      <c r="M853">
        <v>0</v>
      </c>
      <c r="N853" s="1">
        <v>0.1</v>
      </c>
      <c r="O853">
        <v>891.86832000000004</v>
      </c>
      <c r="P853">
        <v>1</v>
      </c>
    </row>
    <row r="854" spans="1:16" x14ac:dyDescent="0.25">
      <c r="A854" s="3">
        <v>1853</v>
      </c>
      <c r="B854" s="4">
        <v>44783</v>
      </c>
      <c r="C854" s="3" t="s">
        <v>38</v>
      </c>
      <c r="D854" s="3" t="s">
        <v>33</v>
      </c>
      <c r="E854" s="3" t="s">
        <v>18</v>
      </c>
      <c r="F854" s="3" t="s">
        <v>1698</v>
      </c>
      <c r="G854" s="3" t="s">
        <v>1699</v>
      </c>
      <c r="H854" s="3">
        <v>4</v>
      </c>
      <c r="I854" s="3">
        <v>220.2</v>
      </c>
      <c r="J854">
        <v>237.816</v>
      </c>
      <c r="K854" t="b">
        <v>0</v>
      </c>
      <c r="L854" t="s">
        <v>37</v>
      </c>
      <c r="M854">
        <v>0</v>
      </c>
      <c r="N854" s="1">
        <v>0.05</v>
      </c>
      <c r="O854">
        <v>225.92519999999999</v>
      </c>
      <c r="P854">
        <v>1</v>
      </c>
    </row>
    <row r="855" spans="1:16" x14ac:dyDescent="0.25">
      <c r="A855" s="3">
        <v>1854</v>
      </c>
      <c r="B855" s="4">
        <v>45064</v>
      </c>
      <c r="C855" s="3" t="s">
        <v>25</v>
      </c>
      <c r="D855" s="3" t="s">
        <v>33</v>
      </c>
      <c r="E855" s="3" t="s">
        <v>18</v>
      </c>
      <c r="F855" s="3" t="s">
        <v>1700</v>
      </c>
      <c r="G855" s="3" t="s">
        <v>1701</v>
      </c>
      <c r="H855" s="3">
        <v>1</v>
      </c>
      <c r="I855" s="3">
        <v>837.64</v>
      </c>
      <c r="J855">
        <v>904.65120000000002</v>
      </c>
      <c r="K855" t="b">
        <v>0</v>
      </c>
      <c r="L855" t="s">
        <v>21</v>
      </c>
      <c r="M855">
        <v>0</v>
      </c>
      <c r="N855" s="1">
        <v>0.05</v>
      </c>
      <c r="O855">
        <v>859.41863999999998</v>
      </c>
      <c r="P855">
        <v>1</v>
      </c>
    </row>
    <row r="856" spans="1:16" x14ac:dyDescent="0.25">
      <c r="A856" s="3">
        <v>1855</v>
      </c>
      <c r="B856" s="4">
        <v>44803</v>
      </c>
      <c r="C856" s="3" t="s">
        <v>25</v>
      </c>
      <c r="D856" s="3" t="s">
        <v>33</v>
      </c>
      <c r="E856" s="3" t="s">
        <v>26</v>
      </c>
      <c r="F856" s="3" t="s">
        <v>1702</v>
      </c>
      <c r="G856" s="3" t="s">
        <v>1703</v>
      </c>
      <c r="H856" s="3">
        <v>2</v>
      </c>
      <c r="I856" s="3">
        <v>648.72</v>
      </c>
      <c r="J856">
        <v>700.61760000000004</v>
      </c>
      <c r="K856" t="b">
        <v>0</v>
      </c>
      <c r="L856" t="s">
        <v>21</v>
      </c>
      <c r="M856">
        <v>0</v>
      </c>
      <c r="N856" s="1">
        <v>0.05</v>
      </c>
      <c r="O856">
        <v>665.58672000000001</v>
      </c>
      <c r="P856">
        <v>1</v>
      </c>
    </row>
    <row r="857" spans="1:16" x14ac:dyDescent="0.25">
      <c r="A857" s="3">
        <v>1856</v>
      </c>
      <c r="B857" s="4">
        <v>45111</v>
      </c>
      <c r="C857" s="3" t="s">
        <v>22</v>
      </c>
      <c r="D857" s="3" t="s">
        <v>33</v>
      </c>
      <c r="E857" s="3" t="s">
        <v>18</v>
      </c>
      <c r="F857" s="3" t="s">
        <v>1704</v>
      </c>
      <c r="G857" s="3" t="s">
        <v>1705</v>
      </c>
      <c r="H857" s="3">
        <v>4</v>
      </c>
      <c r="I857" s="3">
        <v>687.77</v>
      </c>
      <c r="J857">
        <v>742.79160000000002</v>
      </c>
      <c r="K857" t="b">
        <v>0</v>
      </c>
      <c r="L857" t="s">
        <v>21</v>
      </c>
      <c r="M857">
        <v>0</v>
      </c>
      <c r="N857" s="1">
        <v>0.05</v>
      </c>
      <c r="O857">
        <v>705.65201999999999</v>
      </c>
      <c r="P857">
        <v>1</v>
      </c>
    </row>
    <row r="858" spans="1:16" x14ac:dyDescent="0.25">
      <c r="A858" s="3">
        <v>1857</v>
      </c>
      <c r="B858" s="4">
        <v>45091</v>
      </c>
      <c r="C858" s="3" t="s">
        <v>38</v>
      </c>
      <c r="D858" s="3" t="s">
        <v>33</v>
      </c>
      <c r="E858" s="3" t="s">
        <v>26</v>
      </c>
      <c r="F858" s="3" t="s">
        <v>1706</v>
      </c>
      <c r="G858" s="3" t="s">
        <v>1707</v>
      </c>
      <c r="H858" s="3">
        <v>5</v>
      </c>
      <c r="I858" s="3">
        <v>278.62</v>
      </c>
      <c r="J858">
        <v>300.90960000000001</v>
      </c>
      <c r="K858" t="b">
        <v>1</v>
      </c>
      <c r="L858" t="s">
        <v>37</v>
      </c>
      <c r="M858">
        <v>0</v>
      </c>
      <c r="N858" s="1">
        <v>0.05</v>
      </c>
      <c r="O858">
        <v>285.86412000000001</v>
      </c>
      <c r="P858">
        <v>1</v>
      </c>
    </row>
    <row r="859" spans="1:16" x14ac:dyDescent="0.25">
      <c r="A859" s="3">
        <v>1858</v>
      </c>
      <c r="B859" s="4">
        <v>44911</v>
      </c>
      <c r="C859" s="3" t="s">
        <v>25</v>
      </c>
      <c r="D859" s="3" t="s">
        <v>33</v>
      </c>
      <c r="E859" s="3" t="s">
        <v>18</v>
      </c>
      <c r="F859" s="3" t="s">
        <v>1708</v>
      </c>
      <c r="G859" s="3" t="s">
        <v>1709</v>
      </c>
      <c r="H859" s="3">
        <v>5</v>
      </c>
      <c r="I859" s="3">
        <v>568.57000000000005</v>
      </c>
      <c r="J859">
        <v>614.05560000000003</v>
      </c>
      <c r="K859" t="b">
        <v>1</v>
      </c>
      <c r="L859" t="s">
        <v>21</v>
      </c>
      <c r="M859">
        <v>0</v>
      </c>
      <c r="N859" s="1">
        <v>0.05</v>
      </c>
      <c r="O859">
        <v>583.35281999999995</v>
      </c>
      <c r="P859">
        <v>1</v>
      </c>
    </row>
    <row r="860" spans="1:16" x14ac:dyDescent="0.25">
      <c r="A860" s="3">
        <v>1859</v>
      </c>
      <c r="B860" s="4">
        <v>44841</v>
      </c>
      <c r="C860" s="3" t="s">
        <v>25</v>
      </c>
      <c r="D860" s="3" t="s">
        <v>17</v>
      </c>
      <c r="E860" s="3" t="s">
        <v>29</v>
      </c>
      <c r="F860" s="3" t="s">
        <v>1710</v>
      </c>
      <c r="G860" s="3" t="s">
        <v>1711</v>
      </c>
      <c r="H860" s="3">
        <v>4</v>
      </c>
      <c r="I860" s="3">
        <v>764.64</v>
      </c>
      <c r="J860">
        <v>825.81119999999999</v>
      </c>
      <c r="K860" t="b">
        <v>0</v>
      </c>
      <c r="L860" t="s">
        <v>21</v>
      </c>
      <c r="M860">
        <v>0</v>
      </c>
      <c r="N860" s="1">
        <v>0.1</v>
      </c>
      <c r="O860">
        <v>743.23008000000004</v>
      </c>
      <c r="P860">
        <v>1</v>
      </c>
    </row>
    <row r="861" spans="1:16" x14ac:dyDescent="0.25">
      <c r="A861" s="3">
        <v>1860</v>
      </c>
      <c r="B861" s="4">
        <v>44793</v>
      </c>
      <c r="C861" s="3" t="s">
        <v>38</v>
      </c>
      <c r="D861" s="3" t="s">
        <v>33</v>
      </c>
      <c r="E861" s="3" t="s">
        <v>34</v>
      </c>
      <c r="F861" s="3" t="s">
        <v>1712</v>
      </c>
      <c r="G861" s="3" t="s">
        <v>1713</v>
      </c>
      <c r="H861" s="3">
        <v>3</v>
      </c>
      <c r="I861" s="3">
        <v>551.45000000000005</v>
      </c>
      <c r="J861">
        <v>595.56600000000003</v>
      </c>
      <c r="K861" t="b">
        <v>0</v>
      </c>
      <c r="L861" t="s">
        <v>21</v>
      </c>
      <c r="M861">
        <v>1</v>
      </c>
      <c r="N861" s="1">
        <v>0.05</v>
      </c>
      <c r="O861">
        <v>565.78769999999997</v>
      </c>
      <c r="P861">
        <v>1</v>
      </c>
    </row>
    <row r="862" spans="1:16" x14ac:dyDescent="0.25">
      <c r="A862" s="3">
        <v>1861</v>
      </c>
      <c r="B862" s="4">
        <v>45095</v>
      </c>
      <c r="C862" s="3" t="s">
        <v>16</v>
      </c>
      <c r="D862" s="3" t="s">
        <v>17</v>
      </c>
      <c r="E862" s="3" t="s">
        <v>29</v>
      </c>
      <c r="F862" s="3" t="s">
        <v>1714</v>
      </c>
      <c r="G862" s="3" t="s">
        <v>1715</v>
      </c>
      <c r="H862" s="3">
        <v>2</v>
      </c>
      <c r="I862" s="3">
        <v>849.52</v>
      </c>
      <c r="J862">
        <v>917.48159999999996</v>
      </c>
      <c r="K862" t="b">
        <v>0</v>
      </c>
      <c r="L862" t="s">
        <v>21</v>
      </c>
      <c r="M862">
        <v>0</v>
      </c>
      <c r="N862" s="1">
        <v>0.1</v>
      </c>
      <c r="O862">
        <v>825.73343999999997</v>
      </c>
      <c r="P862">
        <v>1</v>
      </c>
    </row>
    <row r="863" spans="1:16" x14ac:dyDescent="0.25">
      <c r="A863" s="3">
        <v>1862</v>
      </c>
      <c r="B863" s="4">
        <v>44916</v>
      </c>
      <c r="C863" s="3" t="s">
        <v>32</v>
      </c>
      <c r="D863" s="3" t="s">
        <v>17</v>
      </c>
      <c r="E863" s="3" t="s">
        <v>26</v>
      </c>
      <c r="F863" s="3" t="s">
        <v>1716</v>
      </c>
      <c r="G863" s="3" t="s">
        <v>1717</v>
      </c>
      <c r="H863" s="3">
        <v>1</v>
      </c>
      <c r="I863" s="3">
        <v>180.61</v>
      </c>
      <c r="J863">
        <v>195.05879999999999</v>
      </c>
      <c r="K863" t="b">
        <v>0</v>
      </c>
      <c r="L863" t="s">
        <v>37</v>
      </c>
      <c r="M863">
        <v>0</v>
      </c>
      <c r="N863" s="1">
        <v>0.1</v>
      </c>
      <c r="O863">
        <v>175.55292</v>
      </c>
      <c r="P863">
        <v>1</v>
      </c>
    </row>
    <row r="864" spans="1:16" x14ac:dyDescent="0.25">
      <c r="A864" s="3">
        <v>1863</v>
      </c>
      <c r="B864" s="4">
        <v>45098</v>
      </c>
      <c r="C864" s="3" t="s">
        <v>32</v>
      </c>
      <c r="D864" s="3" t="s">
        <v>17</v>
      </c>
      <c r="E864" s="3" t="s">
        <v>34</v>
      </c>
      <c r="F864" s="3" t="s">
        <v>1718</v>
      </c>
      <c r="G864" s="3" t="s">
        <v>1719</v>
      </c>
      <c r="H864" s="3">
        <v>3</v>
      </c>
      <c r="I864" s="3">
        <v>559.52</v>
      </c>
      <c r="J864">
        <v>604.28160000000003</v>
      </c>
      <c r="K864" t="b">
        <v>0</v>
      </c>
      <c r="L864" t="s">
        <v>21</v>
      </c>
      <c r="M864">
        <v>1</v>
      </c>
      <c r="N864" s="1">
        <v>0.1</v>
      </c>
      <c r="O864">
        <v>543.85343999999998</v>
      </c>
      <c r="P864">
        <v>1</v>
      </c>
    </row>
    <row r="865" spans="1:16" x14ac:dyDescent="0.25">
      <c r="A865" s="3">
        <v>1864</v>
      </c>
      <c r="B865" s="4">
        <v>44779</v>
      </c>
      <c r="C865" s="3" t="s">
        <v>38</v>
      </c>
      <c r="D865" s="3" t="s">
        <v>17</v>
      </c>
      <c r="E865" s="3" t="s">
        <v>29</v>
      </c>
      <c r="F865" s="3" t="s">
        <v>1720</v>
      </c>
      <c r="G865" s="3" t="s">
        <v>1721</v>
      </c>
      <c r="H865" s="3">
        <v>4</v>
      </c>
      <c r="I865" s="3">
        <v>850.57</v>
      </c>
      <c r="J865">
        <v>918.61559999999997</v>
      </c>
      <c r="K865" t="b">
        <v>0</v>
      </c>
      <c r="L865" t="s">
        <v>21</v>
      </c>
      <c r="M865">
        <v>0</v>
      </c>
      <c r="N865" s="1">
        <v>0.1</v>
      </c>
      <c r="O865">
        <v>826.75404000000003</v>
      </c>
      <c r="P865">
        <v>1</v>
      </c>
    </row>
    <row r="866" spans="1:16" x14ac:dyDescent="0.25">
      <c r="A866" s="3">
        <v>1865</v>
      </c>
      <c r="B866" s="4">
        <v>44878</v>
      </c>
      <c r="C866" s="3" t="s">
        <v>38</v>
      </c>
      <c r="D866" s="3" t="s">
        <v>17</v>
      </c>
      <c r="E866" s="3" t="s">
        <v>29</v>
      </c>
      <c r="F866" s="3" t="s">
        <v>1722</v>
      </c>
      <c r="G866" s="3" t="s">
        <v>1723</v>
      </c>
      <c r="H866" s="3">
        <v>3</v>
      </c>
      <c r="I866" s="3">
        <v>802.75</v>
      </c>
      <c r="J866">
        <v>866.97</v>
      </c>
      <c r="K866" t="b">
        <v>0</v>
      </c>
      <c r="L866" t="s">
        <v>21</v>
      </c>
      <c r="M866">
        <v>0</v>
      </c>
      <c r="N866" s="1">
        <v>0.1</v>
      </c>
      <c r="O866">
        <v>780.27300000000002</v>
      </c>
      <c r="P866">
        <v>1</v>
      </c>
    </row>
    <row r="867" spans="1:16" x14ac:dyDescent="0.25">
      <c r="A867" s="3">
        <v>1866</v>
      </c>
      <c r="B867" s="4">
        <v>45038</v>
      </c>
      <c r="C867" s="3" t="s">
        <v>16</v>
      </c>
      <c r="D867" s="3" t="s">
        <v>33</v>
      </c>
      <c r="E867" s="3" t="s">
        <v>29</v>
      </c>
      <c r="F867" s="3" t="s">
        <v>1724</v>
      </c>
      <c r="G867" s="3" t="s">
        <v>1725</v>
      </c>
      <c r="H867" s="3">
        <v>3</v>
      </c>
      <c r="I867" s="3">
        <v>587.63</v>
      </c>
      <c r="J867">
        <v>634.6404</v>
      </c>
      <c r="K867" t="b">
        <v>0</v>
      </c>
      <c r="L867" t="s">
        <v>21</v>
      </c>
      <c r="M867">
        <v>0</v>
      </c>
      <c r="N867" s="1">
        <v>0.05</v>
      </c>
      <c r="O867">
        <v>602.90837999999997</v>
      </c>
      <c r="P867">
        <v>1</v>
      </c>
    </row>
    <row r="868" spans="1:16" x14ac:dyDescent="0.25">
      <c r="A868" s="3">
        <v>1867</v>
      </c>
      <c r="B868" s="4">
        <v>45050</v>
      </c>
      <c r="C868" s="3" t="s">
        <v>38</v>
      </c>
      <c r="D868" s="3" t="s">
        <v>33</v>
      </c>
      <c r="E868" s="3" t="s">
        <v>34</v>
      </c>
      <c r="F868" s="3" t="s">
        <v>1495</v>
      </c>
      <c r="G868" s="3" t="s">
        <v>1726</v>
      </c>
      <c r="H868" s="3">
        <v>3</v>
      </c>
      <c r="I868" s="3">
        <v>114.45</v>
      </c>
      <c r="J868">
        <v>123.60599999999999</v>
      </c>
      <c r="K868" t="b">
        <v>0</v>
      </c>
      <c r="L868" t="s">
        <v>37</v>
      </c>
      <c r="M868">
        <v>1</v>
      </c>
      <c r="N868" s="1">
        <v>0.05</v>
      </c>
      <c r="O868">
        <v>117.42570000000001</v>
      </c>
      <c r="P868">
        <v>1</v>
      </c>
    </row>
    <row r="869" spans="1:16" x14ac:dyDescent="0.25">
      <c r="A869" s="3">
        <v>1868</v>
      </c>
      <c r="B869" s="4">
        <v>45012</v>
      </c>
      <c r="C869" s="3" t="s">
        <v>22</v>
      </c>
      <c r="D869" s="3" t="s">
        <v>17</v>
      </c>
      <c r="E869" s="3" t="s">
        <v>29</v>
      </c>
      <c r="F869" s="3" t="s">
        <v>1727</v>
      </c>
      <c r="G869" s="3" t="s">
        <v>1728</v>
      </c>
      <c r="H869" s="3">
        <v>4</v>
      </c>
      <c r="I869" s="3">
        <v>599.79</v>
      </c>
      <c r="J869">
        <v>647.77319999999997</v>
      </c>
      <c r="K869" t="b">
        <v>0</v>
      </c>
      <c r="L869" t="s">
        <v>21</v>
      </c>
      <c r="M869">
        <v>0</v>
      </c>
      <c r="N869" s="1">
        <v>0.1</v>
      </c>
      <c r="O869">
        <v>582.99588000000006</v>
      </c>
      <c r="P869">
        <v>1</v>
      </c>
    </row>
    <row r="870" spans="1:16" x14ac:dyDescent="0.25">
      <c r="A870" s="3">
        <v>1869</v>
      </c>
      <c r="B870" s="4">
        <v>44918</v>
      </c>
      <c r="C870" s="3" t="s">
        <v>16</v>
      </c>
      <c r="D870" s="3" t="s">
        <v>17</v>
      </c>
      <c r="E870" s="3" t="s">
        <v>18</v>
      </c>
      <c r="F870" s="3" t="s">
        <v>1729</v>
      </c>
      <c r="G870" s="3" t="s">
        <v>1730</v>
      </c>
      <c r="H870" s="3">
        <v>3</v>
      </c>
      <c r="I870" s="3">
        <v>280.45999999999998</v>
      </c>
      <c r="J870">
        <v>302.89679999999998</v>
      </c>
      <c r="K870" t="b">
        <v>0</v>
      </c>
      <c r="L870" t="s">
        <v>37</v>
      </c>
      <c r="M870">
        <v>0</v>
      </c>
      <c r="N870" s="1">
        <v>0.1</v>
      </c>
      <c r="O870">
        <v>272.60712000000001</v>
      </c>
      <c r="P870">
        <v>1</v>
      </c>
    </row>
    <row r="871" spans="1:16" x14ac:dyDescent="0.25">
      <c r="A871" s="3">
        <v>1870</v>
      </c>
      <c r="B871" s="4">
        <v>44920</v>
      </c>
      <c r="C871" s="3" t="s">
        <v>32</v>
      </c>
      <c r="D871" s="3" t="s">
        <v>33</v>
      </c>
      <c r="E871" s="3" t="s">
        <v>26</v>
      </c>
      <c r="F871" s="3" t="s">
        <v>1731</v>
      </c>
      <c r="G871" s="3" t="s">
        <v>1732</v>
      </c>
      <c r="H871" s="3">
        <v>3</v>
      </c>
      <c r="I871" s="3">
        <v>969.98</v>
      </c>
      <c r="J871">
        <v>1047.5784000000001</v>
      </c>
      <c r="K871" t="b">
        <v>0</v>
      </c>
      <c r="L871" t="s">
        <v>21</v>
      </c>
      <c r="M871">
        <v>0</v>
      </c>
      <c r="N871" s="1">
        <v>0.05</v>
      </c>
      <c r="O871">
        <v>995.19947999999999</v>
      </c>
      <c r="P871">
        <v>1</v>
      </c>
    </row>
    <row r="872" spans="1:16" x14ac:dyDescent="0.25">
      <c r="A872" s="3">
        <v>1871</v>
      </c>
      <c r="B872" s="4">
        <v>45110</v>
      </c>
      <c r="C872" s="3" t="s">
        <v>16</v>
      </c>
      <c r="D872" s="3" t="s">
        <v>17</v>
      </c>
      <c r="E872" s="3" t="s">
        <v>18</v>
      </c>
      <c r="F872" s="3" t="s">
        <v>1733</v>
      </c>
      <c r="G872" s="3" t="s">
        <v>1734</v>
      </c>
      <c r="H872" s="3">
        <v>4</v>
      </c>
      <c r="I872" s="3">
        <v>643.07000000000005</v>
      </c>
      <c r="J872">
        <v>694.51559999999995</v>
      </c>
      <c r="K872" t="b">
        <v>0</v>
      </c>
      <c r="L872" t="s">
        <v>21</v>
      </c>
      <c r="M872">
        <v>0</v>
      </c>
      <c r="N872" s="1">
        <v>0.1</v>
      </c>
      <c r="O872">
        <v>625.06403999999998</v>
      </c>
      <c r="P872">
        <v>1</v>
      </c>
    </row>
    <row r="873" spans="1:16" x14ac:dyDescent="0.25">
      <c r="A873" s="3">
        <v>1872</v>
      </c>
      <c r="B873" s="4">
        <v>45111</v>
      </c>
      <c r="C873" s="3" t="s">
        <v>22</v>
      </c>
      <c r="D873" s="3" t="s">
        <v>17</v>
      </c>
      <c r="E873" s="3" t="s">
        <v>26</v>
      </c>
      <c r="F873" s="3" t="s">
        <v>1735</v>
      </c>
      <c r="G873" s="3" t="s">
        <v>1736</v>
      </c>
      <c r="H873" s="3">
        <v>4</v>
      </c>
      <c r="I873" s="3">
        <v>299.55</v>
      </c>
      <c r="J873">
        <v>323.51400000000001</v>
      </c>
      <c r="K873" t="b">
        <v>0</v>
      </c>
      <c r="L873" t="s">
        <v>37</v>
      </c>
      <c r="M873">
        <v>0</v>
      </c>
      <c r="N873" s="1">
        <v>0.1</v>
      </c>
      <c r="O873">
        <v>291.1626</v>
      </c>
      <c r="P873">
        <v>1</v>
      </c>
    </row>
    <row r="874" spans="1:16" x14ac:dyDescent="0.25">
      <c r="A874" s="3">
        <v>1873</v>
      </c>
      <c r="B874" s="4">
        <v>44987</v>
      </c>
      <c r="C874" s="3" t="s">
        <v>25</v>
      </c>
      <c r="D874" s="3" t="s">
        <v>33</v>
      </c>
      <c r="E874" s="3" t="s">
        <v>26</v>
      </c>
      <c r="F874" s="3" t="s">
        <v>1737</v>
      </c>
      <c r="G874" s="3" t="s">
        <v>1738</v>
      </c>
      <c r="H874" s="3">
        <v>3</v>
      </c>
      <c r="I874" s="3">
        <v>373.67</v>
      </c>
      <c r="J874">
        <v>403.56360000000001</v>
      </c>
      <c r="K874" t="b">
        <v>0</v>
      </c>
      <c r="L874" t="s">
        <v>37</v>
      </c>
      <c r="M874">
        <v>0</v>
      </c>
      <c r="N874" s="1">
        <v>0.05</v>
      </c>
      <c r="O874">
        <v>383.38542000000001</v>
      </c>
      <c r="P874">
        <v>1</v>
      </c>
    </row>
    <row r="875" spans="1:16" x14ac:dyDescent="0.25">
      <c r="A875" s="3">
        <v>1874</v>
      </c>
      <c r="B875" s="4">
        <v>44920</v>
      </c>
      <c r="C875" s="3" t="s">
        <v>22</v>
      </c>
      <c r="D875" s="3" t="s">
        <v>17</v>
      </c>
      <c r="E875" s="3" t="s">
        <v>34</v>
      </c>
      <c r="F875" s="3" t="s">
        <v>1739</v>
      </c>
      <c r="G875" s="3" t="s">
        <v>1740</v>
      </c>
      <c r="H875" s="3">
        <v>1</v>
      </c>
      <c r="I875" s="3">
        <v>902.01</v>
      </c>
      <c r="J875">
        <v>974.17079999999999</v>
      </c>
      <c r="K875" t="b">
        <v>0</v>
      </c>
      <c r="L875" t="s">
        <v>21</v>
      </c>
      <c r="M875">
        <v>1</v>
      </c>
      <c r="N875" s="1">
        <v>0.1</v>
      </c>
      <c r="O875">
        <v>876.75372000000004</v>
      </c>
      <c r="P875">
        <v>2</v>
      </c>
    </row>
    <row r="876" spans="1:16" x14ac:dyDescent="0.25">
      <c r="A876" s="3">
        <v>1875</v>
      </c>
      <c r="B876" s="4">
        <v>45004</v>
      </c>
      <c r="C876" s="3" t="s">
        <v>38</v>
      </c>
      <c r="D876" s="3" t="s">
        <v>17</v>
      </c>
      <c r="E876" s="3" t="s">
        <v>18</v>
      </c>
      <c r="F876" s="3" t="s">
        <v>1741</v>
      </c>
      <c r="G876" s="3" t="s">
        <v>1742</v>
      </c>
      <c r="H876" s="3">
        <v>1</v>
      </c>
      <c r="I876" s="3">
        <v>105.61</v>
      </c>
      <c r="J876">
        <v>114.05880000000001</v>
      </c>
      <c r="K876" t="b">
        <v>0</v>
      </c>
      <c r="L876" t="s">
        <v>37</v>
      </c>
      <c r="M876">
        <v>0</v>
      </c>
      <c r="N876" s="1">
        <v>0.1</v>
      </c>
      <c r="O876">
        <v>102.65291999999999</v>
      </c>
      <c r="P876">
        <v>1</v>
      </c>
    </row>
    <row r="877" spans="1:16" x14ac:dyDescent="0.25">
      <c r="A877" s="3">
        <v>1876</v>
      </c>
      <c r="B877" s="4">
        <v>44999</v>
      </c>
      <c r="C877" s="3" t="s">
        <v>22</v>
      </c>
      <c r="D877" s="3" t="s">
        <v>17</v>
      </c>
      <c r="E877" s="3" t="s">
        <v>29</v>
      </c>
      <c r="F877" s="3" t="s">
        <v>1743</v>
      </c>
      <c r="G877" s="3" t="s">
        <v>1744</v>
      </c>
      <c r="H877" s="3">
        <v>5</v>
      </c>
      <c r="I877" s="3">
        <v>445.28</v>
      </c>
      <c r="J877">
        <v>480.9024</v>
      </c>
      <c r="K877" t="b">
        <v>1</v>
      </c>
      <c r="L877" t="s">
        <v>37</v>
      </c>
      <c r="M877">
        <v>0</v>
      </c>
      <c r="N877" s="1">
        <v>0.1</v>
      </c>
      <c r="O877">
        <v>432.81216000000001</v>
      </c>
      <c r="P877">
        <v>1</v>
      </c>
    </row>
    <row r="878" spans="1:16" x14ac:dyDescent="0.25">
      <c r="A878" s="3">
        <v>1877</v>
      </c>
      <c r="B878" s="4">
        <v>45047</v>
      </c>
      <c r="C878" s="3" t="s">
        <v>25</v>
      </c>
      <c r="D878" s="3" t="s">
        <v>33</v>
      </c>
      <c r="E878" s="3" t="s">
        <v>34</v>
      </c>
      <c r="F878" s="3" t="s">
        <v>114</v>
      </c>
      <c r="G878" s="3" t="s">
        <v>1745</v>
      </c>
      <c r="H878" s="3">
        <v>1</v>
      </c>
      <c r="I878" s="3">
        <v>845.17</v>
      </c>
      <c r="J878">
        <v>912.78359999999998</v>
      </c>
      <c r="K878" t="b">
        <v>0</v>
      </c>
      <c r="L878" t="s">
        <v>21</v>
      </c>
      <c r="M878">
        <v>1</v>
      </c>
      <c r="N878" s="1">
        <v>0.05</v>
      </c>
      <c r="O878">
        <v>867.14441999999997</v>
      </c>
      <c r="P878">
        <v>1</v>
      </c>
    </row>
    <row r="879" spans="1:16" x14ac:dyDescent="0.25">
      <c r="A879" s="3">
        <v>1878</v>
      </c>
      <c r="B879" s="4">
        <v>45071</v>
      </c>
      <c r="C879" s="3" t="s">
        <v>25</v>
      </c>
      <c r="D879" s="3" t="s">
        <v>33</v>
      </c>
      <c r="E879" s="3" t="s">
        <v>34</v>
      </c>
      <c r="F879" s="3" t="s">
        <v>1746</v>
      </c>
      <c r="G879" s="3" t="s">
        <v>1747</v>
      </c>
      <c r="H879" s="3">
        <v>5</v>
      </c>
      <c r="I879" s="3">
        <v>932.44</v>
      </c>
      <c r="J879">
        <v>1007.0352</v>
      </c>
      <c r="K879" t="b">
        <v>1</v>
      </c>
      <c r="L879" t="s">
        <v>21</v>
      </c>
      <c r="M879">
        <v>1</v>
      </c>
      <c r="N879" s="1">
        <v>0.05</v>
      </c>
      <c r="O879">
        <v>956.68344000000002</v>
      </c>
      <c r="P879">
        <v>1</v>
      </c>
    </row>
    <row r="880" spans="1:16" x14ac:dyDescent="0.25">
      <c r="A880" s="3">
        <v>1879</v>
      </c>
      <c r="B880" s="4">
        <v>45045</v>
      </c>
      <c r="C880" s="3" t="s">
        <v>22</v>
      </c>
      <c r="D880" s="3" t="s">
        <v>17</v>
      </c>
      <c r="E880" s="3" t="s">
        <v>34</v>
      </c>
      <c r="F880" s="3" t="s">
        <v>1748</v>
      </c>
      <c r="G880" s="3" t="s">
        <v>1749</v>
      </c>
      <c r="H880" s="3">
        <v>2</v>
      </c>
      <c r="I880" s="3">
        <v>227.51</v>
      </c>
      <c r="J880">
        <v>245.71080000000001</v>
      </c>
      <c r="K880" t="b">
        <v>0</v>
      </c>
      <c r="L880" t="s">
        <v>37</v>
      </c>
      <c r="M880">
        <v>1</v>
      </c>
      <c r="N880" s="1">
        <v>0.1</v>
      </c>
      <c r="O880">
        <v>221.13972000000001</v>
      </c>
      <c r="P880">
        <v>1</v>
      </c>
    </row>
    <row r="881" spans="1:16" x14ac:dyDescent="0.25">
      <c r="A881" s="3">
        <v>1880</v>
      </c>
      <c r="B881" s="4">
        <v>44783</v>
      </c>
      <c r="C881" s="3" t="s">
        <v>16</v>
      </c>
      <c r="D881" s="3" t="s">
        <v>17</v>
      </c>
      <c r="E881" s="3" t="s">
        <v>26</v>
      </c>
      <c r="F881" s="3" t="s">
        <v>1750</v>
      </c>
      <c r="G881" s="3" t="s">
        <v>1751</v>
      </c>
      <c r="H881" s="3">
        <v>5</v>
      </c>
      <c r="I881" s="3">
        <v>785.05</v>
      </c>
      <c r="J881">
        <v>847.85400000000004</v>
      </c>
      <c r="K881" t="b">
        <v>1</v>
      </c>
      <c r="L881" t="s">
        <v>21</v>
      </c>
      <c r="M881">
        <v>0</v>
      </c>
      <c r="N881" s="1">
        <v>0.1</v>
      </c>
      <c r="O881">
        <v>763.06859999999995</v>
      </c>
      <c r="P881">
        <v>1</v>
      </c>
    </row>
    <row r="882" spans="1:16" x14ac:dyDescent="0.25">
      <c r="A882" s="3">
        <v>1881</v>
      </c>
      <c r="B882" s="4">
        <v>45107</v>
      </c>
      <c r="C882" s="3" t="s">
        <v>32</v>
      </c>
      <c r="D882" s="3" t="s">
        <v>33</v>
      </c>
      <c r="E882" s="3" t="s">
        <v>34</v>
      </c>
      <c r="F882" s="3" t="s">
        <v>1752</v>
      </c>
      <c r="G882" s="3" t="s">
        <v>1753</v>
      </c>
      <c r="H882" s="3">
        <v>4</v>
      </c>
      <c r="I882" s="3">
        <v>584.91999999999996</v>
      </c>
      <c r="J882">
        <v>631.71360000000004</v>
      </c>
      <c r="K882" t="b">
        <v>0</v>
      </c>
      <c r="L882" t="s">
        <v>21</v>
      </c>
      <c r="M882">
        <v>1</v>
      </c>
      <c r="N882" s="1">
        <v>0.05</v>
      </c>
      <c r="O882">
        <v>600.12792000000002</v>
      </c>
      <c r="P882">
        <v>1</v>
      </c>
    </row>
    <row r="883" spans="1:16" x14ac:dyDescent="0.25">
      <c r="A883" s="3">
        <v>1882</v>
      </c>
      <c r="B883" s="4">
        <v>45027</v>
      </c>
      <c r="C883" s="3" t="s">
        <v>22</v>
      </c>
      <c r="D883" s="3" t="s">
        <v>17</v>
      </c>
      <c r="E883" s="3" t="s">
        <v>26</v>
      </c>
      <c r="F883" s="3" t="s">
        <v>1754</v>
      </c>
      <c r="G883" s="3" t="s">
        <v>1755</v>
      </c>
      <c r="H883" s="3">
        <v>5</v>
      </c>
      <c r="I883" s="3">
        <v>206.16</v>
      </c>
      <c r="J883">
        <v>222.65280000000001</v>
      </c>
      <c r="K883" t="b">
        <v>1</v>
      </c>
      <c r="L883" t="s">
        <v>37</v>
      </c>
      <c r="M883">
        <v>0</v>
      </c>
      <c r="N883" s="1">
        <v>0.1</v>
      </c>
      <c r="O883">
        <v>200.38751999999999</v>
      </c>
      <c r="P883">
        <v>1</v>
      </c>
    </row>
    <row r="884" spans="1:16" x14ac:dyDescent="0.25">
      <c r="A884" s="3">
        <v>1883</v>
      </c>
      <c r="B884" s="4">
        <v>45065</v>
      </c>
      <c r="C884" s="3" t="s">
        <v>16</v>
      </c>
      <c r="D884" s="3" t="s">
        <v>17</v>
      </c>
      <c r="E884" s="3" t="s">
        <v>18</v>
      </c>
      <c r="F884" s="3" t="s">
        <v>1756</v>
      </c>
      <c r="G884" s="3" t="s">
        <v>1757</v>
      </c>
      <c r="H884" s="3">
        <v>1</v>
      </c>
      <c r="I884" s="3">
        <v>483.43</v>
      </c>
      <c r="J884">
        <v>522.10440000000006</v>
      </c>
      <c r="K884" t="b">
        <v>0</v>
      </c>
      <c r="L884" t="s">
        <v>37</v>
      </c>
      <c r="M884">
        <v>0</v>
      </c>
      <c r="N884" s="1">
        <v>0.1</v>
      </c>
      <c r="O884">
        <v>469.89395999999999</v>
      </c>
      <c r="P884">
        <v>1</v>
      </c>
    </row>
    <row r="885" spans="1:16" x14ac:dyDescent="0.25">
      <c r="A885" s="3">
        <v>1884</v>
      </c>
      <c r="B885" s="4">
        <v>44813</v>
      </c>
      <c r="C885" s="3" t="s">
        <v>38</v>
      </c>
      <c r="D885" s="3" t="s">
        <v>33</v>
      </c>
      <c r="E885" s="3" t="s">
        <v>26</v>
      </c>
      <c r="F885" s="3" t="s">
        <v>1758</v>
      </c>
      <c r="G885" s="3" t="s">
        <v>1759</v>
      </c>
      <c r="H885" s="3">
        <v>2</v>
      </c>
      <c r="I885" s="3">
        <v>889.87</v>
      </c>
      <c r="J885">
        <v>961.05960000000005</v>
      </c>
      <c r="K885" t="b">
        <v>0</v>
      </c>
      <c r="L885" t="s">
        <v>21</v>
      </c>
      <c r="M885">
        <v>0</v>
      </c>
      <c r="N885" s="1">
        <v>0.05</v>
      </c>
      <c r="O885">
        <v>913.00662</v>
      </c>
      <c r="P885">
        <v>1</v>
      </c>
    </row>
    <row r="886" spans="1:16" x14ac:dyDescent="0.25">
      <c r="A886" s="3">
        <v>1885</v>
      </c>
      <c r="B886" s="4">
        <v>44972</v>
      </c>
      <c r="C886" s="3" t="s">
        <v>16</v>
      </c>
      <c r="D886" s="3" t="s">
        <v>17</v>
      </c>
      <c r="E886" s="3" t="s">
        <v>26</v>
      </c>
      <c r="F886" s="3" t="s">
        <v>687</v>
      </c>
      <c r="G886" s="3" t="s">
        <v>1760</v>
      </c>
      <c r="H886" s="3">
        <v>3</v>
      </c>
      <c r="I886" s="3">
        <v>503.04</v>
      </c>
      <c r="J886">
        <v>543.28319999999997</v>
      </c>
      <c r="K886" t="b">
        <v>0</v>
      </c>
      <c r="L886" t="s">
        <v>37</v>
      </c>
      <c r="M886">
        <v>0</v>
      </c>
      <c r="N886" s="1">
        <v>0.1</v>
      </c>
      <c r="O886">
        <v>488.95488</v>
      </c>
      <c r="P886">
        <v>1</v>
      </c>
    </row>
    <row r="887" spans="1:16" x14ac:dyDescent="0.25">
      <c r="A887" s="3">
        <v>1886</v>
      </c>
      <c r="B887" s="4">
        <v>45087</v>
      </c>
      <c r="C887" s="3" t="s">
        <v>16</v>
      </c>
      <c r="D887" s="3" t="s">
        <v>33</v>
      </c>
      <c r="E887" s="3" t="s">
        <v>29</v>
      </c>
      <c r="F887" s="3" t="s">
        <v>1761</v>
      </c>
      <c r="G887" s="3" t="s">
        <v>1762</v>
      </c>
      <c r="H887" s="3">
        <v>1</v>
      </c>
      <c r="I887" s="3">
        <v>349.8</v>
      </c>
      <c r="J887">
        <v>377.78399999999999</v>
      </c>
      <c r="K887" t="b">
        <v>0</v>
      </c>
      <c r="L887" t="s">
        <v>37</v>
      </c>
      <c r="M887">
        <v>0</v>
      </c>
      <c r="N887" s="1">
        <v>0.05</v>
      </c>
      <c r="O887">
        <v>358.89479999999998</v>
      </c>
      <c r="P887">
        <v>1</v>
      </c>
    </row>
    <row r="888" spans="1:16" x14ac:dyDescent="0.25">
      <c r="A888" s="3">
        <v>1887</v>
      </c>
      <c r="B888" s="4">
        <v>44918</v>
      </c>
      <c r="C888" s="3" t="s">
        <v>16</v>
      </c>
      <c r="D888" s="3" t="s">
        <v>33</v>
      </c>
      <c r="E888" s="3" t="s">
        <v>34</v>
      </c>
      <c r="F888" s="3" t="s">
        <v>1763</v>
      </c>
      <c r="G888" s="3" t="s">
        <v>1764</v>
      </c>
      <c r="H888" s="3">
        <v>4</v>
      </c>
      <c r="I888" s="3">
        <v>547.76</v>
      </c>
      <c r="J888">
        <v>591.58079999999995</v>
      </c>
      <c r="K888" t="b">
        <v>0</v>
      </c>
      <c r="L888" t="s">
        <v>21</v>
      </c>
      <c r="M888">
        <v>1</v>
      </c>
      <c r="N888" s="1">
        <v>0.05</v>
      </c>
      <c r="O888">
        <v>562.00175999999999</v>
      </c>
      <c r="P888">
        <v>1</v>
      </c>
    </row>
    <row r="889" spans="1:16" x14ac:dyDescent="0.25">
      <c r="A889" s="3">
        <v>1888</v>
      </c>
      <c r="B889" s="4">
        <v>44918</v>
      </c>
      <c r="C889" s="3" t="s">
        <v>25</v>
      </c>
      <c r="D889" s="3" t="s">
        <v>33</v>
      </c>
      <c r="E889" s="3" t="s">
        <v>29</v>
      </c>
      <c r="F889" s="3" t="s">
        <v>1765</v>
      </c>
      <c r="G889" s="3" t="s">
        <v>1766</v>
      </c>
      <c r="H889" s="3">
        <v>2</v>
      </c>
      <c r="I889" s="3">
        <v>961.68</v>
      </c>
      <c r="J889">
        <v>1038.6143999999999</v>
      </c>
      <c r="K889" t="b">
        <v>0</v>
      </c>
      <c r="L889" t="s">
        <v>21</v>
      </c>
      <c r="M889">
        <v>0</v>
      </c>
      <c r="N889" s="1">
        <v>0.05</v>
      </c>
      <c r="O889">
        <v>986.68367999999998</v>
      </c>
      <c r="P889">
        <v>1</v>
      </c>
    </row>
    <row r="890" spans="1:16" x14ac:dyDescent="0.25">
      <c r="A890" s="3">
        <v>1889</v>
      </c>
      <c r="B890" s="4">
        <v>44966</v>
      </c>
      <c r="C890" s="3" t="s">
        <v>22</v>
      </c>
      <c r="D890" s="3" t="s">
        <v>17</v>
      </c>
      <c r="E890" s="3" t="s">
        <v>26</v>
      </c>
      <c r="F890" s="3" t="s">
        <v>1524</v>
      </c>
      <c r="G890" s="3" t="s">
        <v>1767</v>
      </c>
      <c r="H890" s="3">
        <v>1</v>
      </c>
      <c r="I890" s="3">
        <v>993.76</v>
      </c>
      <c r="J890">
        <v>1073.2608</v>
      </c>
      <c r="K890" t="b">
        <v>0</v>
      </c>
      <c r="L890" t="s">
        <v>21</v>
      </c>
      <c r="M890">
        <v>0</v>
      </c>
      <c r="N890" s="1">
        <v>0.1</v>
      </c>
      <c r="O890">
        <v>965.93471999999997</v>
      </c>
      <c r="P890">
        <v>1</v>
      </c>
    </row>
    <row r="891" spans="1:16" x14ac:dyDescent="0.25">
      <c r="A891" s="3">
        <v>1890</v>
      </c>
      <c r="B891" s="4">
        <v>44859</v>
      </c>
      <c r="C891" s="3" t="s">
        <v>32</v>
      </c>
      <c r="D891" s="3" t="s">
        <v>17</v>
      </c>
      <c r="E891" s="3" t="s">
        <v>18</v>
      </c>
      <c r="F891" s="3" t="s">
        <v>1768</v>
      </c>
      <c r="G891" s="3" t="s">
        <v>1769</v>
      </c>
      <c r="H891" s="3">
        <v>2</v>
      </c>
      <c r="I891" s="3">
        <v>998.32</v>
      </c>
      <c r="J891">
        <v>1078.1856</v>
      </c>
      <c r="K891" t="b">
        <v>0</v>
      </c>
      <c r="L891" t="s">
        <v>21</v>
      </c>
      <c r="M891">
        <v>0</v>
      </c>
      <c r="N891" s="1">
        <v>0.1</v>
      </c>
      <c r="O891">
        <v>970.36703999999997</v>
      </c>
      <c r="P891">
        <v>1</v>
      </c>
    </row>
    <row r="892" spans="1:16" x14ac:dyDescent="0.25">
      <c r="A892" s="3">
        <v>1891</v>
      </c>
      <c r="B892" s="4">
        <v>45120</v>
      </c>
      <c r="C892" s="3" t="s">
        <v>22</v>
      </c>
      <c r="D892" s="3" t="s">
        <v>33</v>
      </c>
      <c r="E892" s="3" t="s">
        <v>26</v>
      </c>
      <c r="F892" s="3" t="s">
        <v>1770</v>
      </c>
      <c r="G892" s="3" t="s">
        <v>1771</v>
      </c>
      <c r="H892" s="3">
        <v>1</v>
      </c>
      <c r="I892" s="3">
        <v>961.55</v>
      </c>
      <c r="J892">
        <v>1038.4739999999999</v>
      </c>
      <c r="K892" t="b">
        <v>0</v>
      </c>
      <c r="L892" t="s">
        <v>21</v>
      </c>
      <c r="M892">
        <v>0</v>
      </c>
      <c r="N892" s="1">
        <v>0.05</v>
      </c>
      <c r="O892">
        <v>986.55029999999999</v>
      </c>
      <c r="P892">
        <v>1</v>
      </c>
    </row>
    <row r="893" spans="1:16" x14ac:dyDescent="0.25">
      <c r="A893" s="3">
        <v>1892</v>
      </c>
      <c r="B893" s="4">
        <v>44966</v>
      </c>
      <c r="C893" s="3" t="s">
        <v>25</v>
      </c>
      <c r="D893" s="3" t="s">
        <v>33</v>
      </c>
      <c r="E893" s="3" t="s">
        <v>26</v>
      </c>
      <c r="F893" s="3" t="s">
        <v>1772</v>
      </c>
      <c r="G893" s="3" t="s">
        <v>1773</v>
      </c>
      <c r="H893" s="3">
        <v>3</v>
      </c>
      <c r="I893" s="3">
        <v>192.73</v>
      </c>
      <c r="J893">
        <v>208.14840000000001</v>
      </c>
      <c r="K893" t="b">
        <v>0</v>
      </c>
      <c r="L893" t="s">
        <v>37</v>
      </c>
      <c r="M893">
        <v>0</v>
      </c>
      <c r="N893" s="1">
        <v>0.05</v>
      </c>
      <c r="O893">
        <v>197.74098000000001</v>
      </c>
      <c r="P893">
        <v>1</v>
      </c>
    </row>
    <row r="894" spans="1:16" x14ac:dyDescent="0.25">
      <c r="A894" s="3">
        <v>1893</v>
      </c>
      <c r="B894" s="4">
        <v>44832</v>
      </c>
      <c r="C894" s="3" t="s">
        <v>22</v>
      </c>
      <c r="D894" s="3" t="s">
        <v>17</v>
      </c>
      <c r="E894" s="3" t="s">
        <v>29</v>
      </c>
      <c r="F894" s="3" t="s">
        <v>1774</v>
      </c>
      <c r="G894" s="3" t="s">
        <v>1775</v>
      </c>
      <c r="H894" s="3">
        <v>1</v>
      </c>
      <c r="I894" s="3">
        <v>604.53</v>
      </c>
      <c r="J894">
        <v>652.89239999999995</v>
      </c>
      <c r="K894" t="b">
        <v>0</v>
      </c>
      <c r="L894" t="s">
        <v>21</v>
      </c>
      <c r="M894">
        <v>0</v>
      </c>
      <c r="N894" s="1">
        <v>0.1</v>
      </c>
      <c r="O894">
        <v>587.60316</v>
      </c>
      <c r="P894">
        <v>1</v>
      </c>
    </row>
    <row r="895" spans="1:16" x14ac:dyDescent="0.25">
      <c r="A895" s="3">
        <v>1894</v>
      </c>
      <c r="B895" s="4">
        <v>45075</v>
      </c>
      <c r="C895" s="3" t="s">
        <v>25</v>
      </c>
      <c r="D895" s="3" t="s">
        <v>33</v>
      </c>
      <c r="E895" s="3" t="s">
        <v>18</v>
      </c>
      <c r="F895" s="3" t="s">
        <v>1776</v>
      </c>
      <c r="G895" s="3" t="s">
        <v>1777</v>
      </c>
      <c r="H895" s="3">
        <v>2</v>
      </c>
      <c r="I895" s="3">
        <v>144.38999999999999</v>
      </c>
      <c r="J895">
        <v>155.94120000000001</v>
      </c>
      <c r="K895" t="b">
        <v>0</v>
      </c>
      <c r="L895" t="s">
        <v>37</v>
      </c>
      <c r="M895">
        <v>0</v>
      </c>
      <c r="N895" s="1">
        <v>0.05</v>
      </c>
      <c r="O895">
        <v>148.14413999999999</v>
      </c>
      <c r="P895">
        <v>1</v>
      </c>
    </row>
    <row r="896" spans="1:16" x14ac:dyDescent="0.25">
      <c r="A896" s="3">
        <v>1895</v>
      </c>
      <c r="B896" s="4">
        <v>44816</v>
      </c>
      <c r="C896" s="3" t="s">
        <v>25</v>
      </c>
      <c r="D896" s="3" t="s">
        <v>33</v>
      </c>
      <c r="E896" s="3" t="s">
        <v>29</v>
      </c>
      <c r="F896" s="3" t="s">
        <v>1778</v>
      </c>
      <c r="G896" s="3" t="s">
        <v>1779</v>
      </c>
      <c r="H896" s="3">
        <v>5</v>
      </c>
      <c r="I896" s="3">
        <v>517.91999999999996</v>
      </c>
      <c r="J896">
        <v>559.35360000000003</v>
      </c>
      <c r="K896" t="b">
        <v>1</v>
      </c>
      <c r="L896" t="s">
        <v>21</v>
      </c>
      <c r="M896">
        <v>0</v>
      </c>
      <c r="N896" s="1">
        <v>0.05</v>
      </c>
      <c r="O896">
        <v>531.38592000000006</v>
      </c>
      <c r="P896">
        <v>1</v>
      </c>
    </row>
    <row r="897" spans="1:16" x14ac:dyDescent="0.25">
      <c r="A897" s="3">
        <v>1896</v>
      </c>
      <c r="B897" s="4">
        <v>44979</v>
      </c>
      <c r="C897" s="3" t="s">
        <v>16</v>
      </c>
      <c r="D897" s="3" t="s">
        <v>33</v>
      </c>
      <c r="E897" s="3" t="s">
        <v>29</v>
      </c>
      <c r="F897" s="3" t="s">
        <v>1780</v>
      </c>
      <c r="G897" s="3" t="s">
        <v>1781</v>
      </c>
      <c r="H897" s="3">
        <v>4</v>
      </c>
      <c r="I897" s="3">
        <v>537.71</v>
      </c>
      <c r="J897">
        <v>580.72680000000003</v>
      </c>
      <c r="K897" t="b">
        <v>0</v>
      </c>
      <c r="L897" t="s">
        <v>21</v>
      </c>
      <c r="M897">
        <v>0</v>
      </c>
      <c r="N897" s="1">
        <v>0.05</v>
      </c>
      <c r="O897">
        <v>551.69046000000003</v>
      </c>
      <c r="P897">
        <v>1</v>
      </c>
    </row>
    <row r="898" spans="1:16" x14ac:dyDescent="0.25">
      <c r="A898" s="3">
        <v>1897</v>
      </c>
      <c r="B898" s="4">
        <v>45001</v>
      </c>
      <c r="C898" s="3" t="s">
        <v>32</v>
      </c>
      <c r="D898" s="3" t="s">
        <v>33</v>
      </c>
      <c r="E898" s="3" t="s">
        <v>29</v>
      </c>
      <c r="F898" s="3" t="s">
        <v>1782</v>
      </c>
      <c r="G898" s="3" t="s">
        <v>1783</v>
      </c>
      <c r="H898" s="3">
        <v>2</v>
      </c>
      <c r="I898" s="3">
        <v>491.71</v>
      </c>
      <c r="J898">
        <v>531.04679999999996</v>
      </c>
      <c r="K898" t="b">
        <v>0</v>
      </c>
      <c r="L898" t="s">
        <v>37</v>
      </c>
      <c r="M898">
        <v>0</v>
      </c>
      <c r="N898" s="1">
        <v>0.05</v>
      </c>
      <c r="O898">
        <v>504.49446</v>
      </c>
      <c r="P898">
        <v>1</v>
      </c>
    </row>
    <row r="899" spans="1:16" x14ac:dyDescent="0.25">
      <c r="A899" s="3">
        <v>1898</v>
      </c>
      <c r="B899" s="4">
        <v>45117</v>
      </c>
      <c r="C899" s="3" t="s">
        <v>38</v>
      </c>
      <c r="D899" s="3" t="s">
        <v>17</v>
      </c>
      <c r="E899" s="3" t="s">
        <v>29</v>
      </c>
      <c r="F899" s="3" t="s">
        <v>901</v>
      </c>
      <c r="G899" s="3" t="s">
        <v>1784</v>
      </c>
      <c r="H899" s="3">
        <v>3</v>
      </c>
      <c r="I899" s="3">
        <v>673.38</v>
      </c>
      <c r="J899">
        <v>727.25040000000001</v>
      </c>
      <c r="K899" t="b">
        <v>0</v>
      </c>
      <c r="L899" t="s">
        <v>21</v>
      </c>
      <c r="M899">
        <v>0</v>
      </c>
      <c r="N899" s="1">
        <v>0.1</v>
      </c>
      <c r="O899">
        <v>654.52535999999998</v>
      </c>
      <c r="P899">
        <v>1</v>
      </c>
    </row>
    <row r="900" spans="1:16" x14ac:dyDescent="0.25">
      <c r="A900" s="3">
        <v>1899</v>
      </c>
      <c r="B900" s="4">
        <v>44955</v>
      </c>
      <c r="C900" s="3" t="s">
        <v>22</v>
      </c>
      <c r="D900" s="3" t="s">
        <v>17</v>
      </c>
      <c r="E900" s="3" t="s">
        <v>26</v>
      </c>
      <c r="F900" s="3" t="s">
        <v>1785</v>
      </c>
      <c r="G900" s="3" t="s">
        <v>1786</v>
      </c>
      <c r="H900" s="3">
        <v>2</v>
      </c>
      <c r="I900" s="3">
        <v>724.87</v>
      </c>
      <c r="J900">
        <v>782.8596</v>
      </c>
      <c r="K900" t="b">
        <v>0</v>
      </c>
      <c r="L900" t="s">
        <v>21</v>
      </c>
      <c r="M900">
        <v>0</v>
      </c>
      <c r="N900" s="1">
        <v>0.1</v>
      </c>
      <c r="O900">
        <v>704.57363999999995</v>
      </c>
      <c r="P900">
        <v>1</v>
      </c>
    </row>
    <row r="901" spans="1:16" x14ac:dyDescent="0.25">
      <c r="A901" s="3">
        <v>1900</v>
      </c>
      <c r="B901" s="4">
        <v>45043</v>
      </c>
      <c r="C901" s="3" t="s">
        <v>32</v>
      </c>
      <c r="D901" s="3" t="s">
        <v>17</v>
      </c>
      <c r="E901" s="3" t="s">
        <v>34</v>
      </c>
      <c r="F901" s="3" t="s">
        <v>1787</v>
      </c>
      <c r="G901" s="3" t="s">
        <v>1788</v>
      </c>
      <c r="H901" s="3">
        <v>4</v>
      </c>
      <c r="I901" s="3">
        <v>140.83000000000001</v>
      </c>
      <c r="J901">
        <v>152.09639999999999</v>
      </c>
      <c r="K901" t="b">
        <v>0</v>
      </c>
      <c r="L901" t="s">
        <v>37</v>
      </c>
      <c r="M901">
        <v>1</v>
      </c>
      <c r="N901" s="1">
        <v>0.1</v>
      </c>
      <c r="O901">
        <v>136.88676000000001</v>
      </c>
      <c r="P901">
        <v>1</v>
      </c>
    </row>
    <row r="902" spans="1:16" x14ac:dyDescent="0.25">
      <c r="A902" s="3">
        <v>1901</v>
      </c>
      <c r="B902" s="4">
        <v>44826</v>
      </c>
      <c r="C902" s="3" t="s">
        <v>38</v>
      </c>
      <c r="D902" s="3" t="s">
        <v>33</v>
      </c>
      <c r="E902" s="3" t="s">
        <v>34</v>
      </c>
      <c r="F902" s="3" t="s">
        <v>1789</v>
      </c>
      <c r="G902" s="3" t="s">
        <v>1790</v>
      </c>
      <c r="H902" s="3">
        <v>1</v>
      </c>
      <c r="I902" s="3">
        <v>113.47</v>
      </c>
      <c r="J902">
        <v>122.5476</v>
      </c>
      <c r="K902" t="b">
        <v>0</v>
      </c>
      <c r="L902" t="s">
        <v>37</v>
      </c>
      <c r="M902">
        <v>1</v>
      </c>
      <c r="N902" s="1">
        <v>0.05</v>
      </c>
      <c r="O902">
        <v>116.42022</v>
      </c>
      <c r="P902">
        <v>2</v>
      </c>
    </row>
    <row r="903" spans="1:16" x14ac:dyDescent="0.25">
      <c r="A903" s="3">
        <v>1902</v>
      </c>
      <c r="B903" s="4">
        <v>44981</v>
      </c>
      <c r="C903" s="3" t="s">
        <v>16</v>
      </c>
      <c r="D903" s="3" t="s">
        <v>33</v>
      </c>
      <c r="E903" s="3" t="s">
        <v>26</v>
      </c>
      <c r="F903" s="3" t="s">
        <v>1791</v>
      </c>
      <c r="G903" s="3" t="s">
        <v>1792</v>
      </c>
      <c r="H903" s="3">
        <v>1</v>
      </c>
      <c r="I903" s="3">
        <v>604.92999999999995</v>
      </c>
      <c r="J903">
        <v>653.32439999999997</v>
      </c>
      <c r="K903" t="b">
        <v>0</v>
      </c>
      <c r="L903" t="s">
        <v>21</v>
      </c>
      <c r="M903">
        <v>0</v>
      </c>
      <c r="N903" s="1">
        <v>0.05</v>
      </c>
      <c r="O903">
        <v>620.65818000000002</v>
      </c>
      <c r="P903">
        <v>1</v>
      </c>
    </row>
    <row r="904" spans="1:16" x14ac:dyDescent="0.25">
      <c r="A904" s="3">
        <v>1903</v>
      </c>
      <c r="B904" s="4">
        <v>45073</v>
      </c>
      <c r="C904" s="3" t="s">
        <v>38</v>
      </c>
      <c r="D904" s="3" t="s">
        <v>33</v>
      </c>
      <c r="E904" s="3" t="s">
        <v>29</v>
      </c>
      <c r="F904" s="3" t="s">
        <v>1793</v>
      </c>
      <c r="G904" s="3" t="s">
        <v>1794</v>
      </c>
      <c r="H904" s="3">
        <v>4</v>
      </c>
      <c r="I904" s="3">
        <v>699.97</v>
      </c>
      <c r="J904">
        <v>755.96759999999995</v>
      </c>
      <c r="K904" t="b">
        <v>0</v>
      </c>
      <c r="L904" t="s">
        <v>21</v>
      </c>
      <c r="M904">
        <v>0</v>
      </c>
      <c r="N904" s="1">
        <v>0.05</v>
      </c>
      <c r="O904">
        <v>718.16922</v>
      </c>
      <c r="P904">
        <v>1</v>
      </c>
    </row>
    <row r="905" spans="1:16" x14ac:dyDescent="0.25">
      <c r="A905" s="3">
        <v>1904</v>
      </c>
      <c r="B905" s="4">
        <v>44854</v>
      </c>
      <c r="C905" s="3" t="s">
        <v>22</v>
      </c>
      <c r="D905" s="3" t="s">
        <v>17</v>
      </c>
      <c r="E905" s="3" t="s">
        <v>18</v>
      </c>
      <c r="F905" s="3" t="s">
        <v>1795</v>
      </c>
      <c r="G905" s="3" t="s">
        <v>1796</v>
      </c>
      <c r="H905" s="3">
        <v>1</v>
      </c>
      <c r="I905" s="3">
        <v>576.1</v>
      </c>
      <c r="J905">
        <v>622.18799999999999</v>
      </c>
      <c r="K905" t="b">
        <v>0</v>
      </c>
      <c r="L905" t="s">
        <v>21</v>
      </c>
      <c r="M905">
        <v>0</v>
      </c>
      <c r="N905" s="1">
        <v>0.1</v>
      </c>
      <c r="O905">
        <v>559.9692</v>
      </c>
      <c r="P905">
        <v>1</v>
      </c>
    </row>
    <row r="906" spans="1:16" x14ac:dyDescent="0.25">
      <c r="A906" s="3">
        <v>1905</v>
      </c>
      <c r="B906" s="4">
        <v>44889</v>
      </c>
      <c r="C906" s="3" t="s">
        <v>22</v>
      </c>
      <c r="D906" s="3" t="s">
        <v>17</v>
      </c>
      <c r="E906" s="3" t="s">
        <v>34</v>
      </c>
      <c r="F906" s="3" t="s">
        <v>1797</v>
      </c>
      <c r="G906" s="3" t="s">
        <v>1798</v>
      </c>
      <c r="H906" s="3">
        <v>2</v>
      </c>
      <c r="I906" s="3">
        <v>958.46</v>
      </c>
      <c r="J906">
        <v>1035.1368</v>
      </c>
      <c r="K906" t="b">
        <v>0</v>
      </c>
      <c r="L906" t="s">
        <v>21</v>
      </c>
      <c r="M906">
        <v>1</v>
      </c>
      <c r="N906" s="1">
        <v>0.1</v>
      </c>
      <c r="O906">
        <v>931.62311999999997</v>
      </c>
      <c r="P906">
        <v>1</v>
      </c>
    </row>
    <row r="907" spans="1:16" x14ac:dyDescent="0.25">
      <c r="A907" s="3">
        <v>1906</v>
      </c>
      <c r="B907" s="4">
        <v>44990</v>
      </c>
      <c r="C907" s="3" t="s">
        <v>38</v>
      </c>
      <c r="D907" s="3" t="s">
        <v>33</v>
      </c>
      <c r="E907" s="3" t="s">
        <v>34</v>
      </c>
      <c r="F907" s="3" t="s">
        <v>1799</v>
      </c>
      <c r="G907" s="3" t="s">
        <v>1800</v>
      </c>
      <c r="H907" s="3">
        <v>5</v>
      </c>
      <c r="I907" s="3">
        <v>228.41</v>
      </c>
      <c r="J907">
        <v>246.68279999999999</v>
      </c>
      <c r="K907" t="b">
        <v>1</v>
      </c>
      <c r="L907" t="s">
        <v>37</v>
      </c>
      <c r="M907">
        <v>1</v>
      </c>
      <c r="N907" s="1">
        <v>0.05</v>
      </c>
      <c r="O907">
        <v>234.34866</v>
      </c>
      <c r="P907">
        <v>1</v>
      </c>
    </row>
    <row r="908" spans="1:16" x14ac:dyDescent="0.25">
      <c r="A908" s="3">
        <v>1907</v>
      </c>
      <c r="B908" s="4">
        <v>44875</v>
      </c>
      <c r="C908" s="3" t="s">
        <v>25</v>
      </c>
      <c r="D908" s="3" t="s">
        <v>17</v>
      </c>
      <c r="E908" s="3" t="s">
        <v>29</v>
      </c>
      <c r="F908" s="3" t="s">
        <v>1335</v>
      </c>
      <c r="G908" s="3" t="s">
        <v>1801</v>
      </c>
      <c r="H908" s="3">
        <v>2</v>
      </c>
      <c r="I908" s="3">
        <v>203.44</v>
      </c>
      <c r="J908">
        <v>219.71520000000001</v>
      </c>
      <c r="K908" t="b">
        <v>0</v>
      </c>
      <c r="L908" t="s">
        <v>37</v>
      </c>
      <c r="M908">
        <v>0</v>
      </c>
      <c r="N908" s="1">
        <v>0.1</v>
      </c>
      <c r="O908">
        <v>197.74368000000001</v>
      </c>
      <c r="P908">
        <v>1</v>
      </c>
    </row>
    <row r="909" spans="1:16" x14ac:dyDescent="0.25">
      <c r="A909" s="3">
        <v>1908</v>
      </c>
      <c r="B909" s="4">
        <v>45128</v>
      </c>
      <c r="C909" s="3" t="s">
        <v>38</v>
      </c>
      <c r="D909" s="3" t="s">
        <v>33</v>
      </c>
      <c r="E909" s="3" t="s">
        <v>26</v>
      </c>
      <c r="F909" s="3" t="s">
        <v>1802</v>
      </c>
      <c r="G909" s="3" t="s">
        <v>1803</v>
      </c>
      <c r="H909" s="3">
        <v>2</v>
      </c>
      <c r="I909" s="3">
        <v>359.08</v>
      </c>
      <c r="J909">
        <v>387.8064</v>
      </c>
      <c r="K909" t="b">
        <v>0</v>
      </c>
      <c r="L909" t="s">
        <v>37</v>
      </c>
      <c r="M909">
        <v>0</v>
      </c>
      <c r="N909" s="1">
        <v>0.05</v>
      </c>
      <c r="O909">
        <v>368.41608000000002</v>
      </c>
      <c r="P909">
        <v>1</v>
      </c>
    </row>
    <row r="910" spans="1:16" x14ac:dyDescent="0.25">
      <c r="A910" s="3">
        <v>1909</v>
      </c>
      <c r="B910" s="4">
        <v>45000</v>
      </c>
      <c r="C910" s="3" t="s">
        <v>25</v>
      </c>
      <c r="D910" s="3" t="s">
        <v>17</v>
      </c>
      <c r="E910" s="3" t="s">
        <v>34</v>
      </c>
      <c r="F910" s="3" t="s">
        <v>1804</v>
      </c>
      <c r="G910" s="3" t="s">
        <v>1805</v>
      </c>
      <c r="H910" s="3">
        <v>3</v>
      </c>
      <c r="I910" s="3">
        <v>653.23</v>
      </c>
      <c r="J910">
        <v>705.48839999999996</v>
      </c>
      <c r="K910" t="b">
        <v>0</v>
      </c>
      <c r="L910" t="s">
        <v>21</v>
      </c>
      <c r="M910">
        <v>1</v>
      </c>
      <c r="N910" s="1">
        <v>0.1</v>
      </c>
      <c r="O910">
        <v>634.93956000000003</v>
      </c>
      <c r="P910">
        <v>1</v>
      </c>
    </row>
    <row r="911" spans="1:16" x14ac:dyDescent="0.25">
      <c r="A911" s="3">
        <v>1910</v>
      </c>
      <c r="B911" s="4">
        <v>44846</v>
      </c>
      <c r="C911" s="3" t="s">
        <v>16</v>
      </c>
      <c r="D911" s="3" t="s">
        <v>17</v>
      </c>
      <c r="E911" s="3" t="s">
        <v>34</v>
      </c>
      <c r="F911" s="3" t="s">
        <v>1806</v>
      </c>
      <c r="G911" s="3" t="s">
        <v>1807</v>
      </c>
      <c r="H911" s="3">
        <v>5</v>
      </c>
      <c r="I911" s="3">
        <v>614.4</v>
      </c>
      <c r="J911">
        <v>663.55200000000002</v>
      </c>
      <c r="K911" t="b">
        <v>1</v>
      </c>
      <c r="L911" t="s">
        <v>21</v>
      </c>
      <c r="M911">
        <v>1</v>
      </c>
      <c r="N911" s="1">
        <v>0.1</v>
      </c>
      <c r="O911">
        <v>597.19680000000005</v>
      </c>
      <c r="P911">
        <v>1</v>
      </c>
    </row>
    <row r="912" spans="1:16" x14ac:dyDescent="0.25">
      <c r="A912" s="3">
        <v>1911</v>
      </c>
      <c r="B912" s="4">
        <v>44877</v>
      </c>
      <c r="C912" s="3" t="s">
        <v>32</v>
      </c>
      <c r="D912" s="3" t="s">
        <v>33</v>
      </c>
      <c r="E912" s="3" t="s">
        <v>34</v>
      </c>
      <c r="F912" s="3" t="s">
        <v>1808</v>
      </c>
      <c r="G912" s="3" t="s">
        <v>1809</v>
      </c>
      <c r="H912" s="3">
        <v>5</v>
      </c>
      <c r="I912" s="3">
        <v>333.08</v>
      </c>
      <c r="J912">
        <v>359.72640000000001</v>
      </c>
      <c r="K912" t="b">
        <v>1</v>
      </c>
      <c r="L912" t="s">
        <v>37</v>
      </c>
      <c r="M912">
        <v>1</v>
      </c>
      <c r="N912" s="1">
        <v>0.05</v>
      </c>
      <c r="O912">
        <v>341.74007999999998</v>
      </c>
      <c r="P912">
        <v>1</v>
      </c>
    </row>
    <row r="913" spans="1:16" x14ac:dyDescent="0.25">
      <c r="A913" s="3">
        <v>1912</v>
      </c>
      <c r="B913" s="4">
        <v>45011</v>
      </c>
      <c r="C913" s="3" t="s">
        <v>22</v>
      </c>
      <c r="D913" s="3" t="s">
        <v>33</v>
      </c>
      <c r="E913" s="3" t="s">
        <v>29</v>
      </c>
      <c r="F913" s="3" t="s">
        <v>1810</v>
      </c>
      <c r="G913" s="3" t="s">
        <v>1811</v>
      </c>
      <c r="H913" s="3">
        <v>1</v>
      </c>
      <c r="I913" s="3">
        <v>718.38</v>
      </c>
      <c r="J913">
        <v>775.85040000000004</v>
      </c>
      <c r="K913" t="b">
        <v>0</v>
      </c>
      <c r="L913" t="s">
        <v>21</v>
      </c>
      <c r="M913">
        <v>0</v>
      </c>
      <c r="N913" s="1">
        <v>0.05</v>
      </c>
      <c r="O913">
        <v>737.05787999999995</v>
      </c>
      <c r="P913">
        <v>1</v>
      </c>
    </row>
    <row r="914" spans="1:16" x14ac:dyDescent="0.25">
      <c r="A914" s="3">
        <v>1913</v>
      </c>
      <c r="B914" s="4">
        <v>44959</v>
      </c>
      <c r="C914" s="3" t="s">
        <v>38</v>
      </c>
      <c r="D914" s="3" t="s">
        <v>33</v>
      </c>
      <c r="E914" s="3" t="s">
        <v>18</v>
      </c>
      <c r="F914" s="3" t="s">
        <v>1812</v>
      </c>
      <c r="G914" s="3" t="s">
        <v>1813</v>
      </c>
      <c r="H914" s="3">
        <v>3</v>
      </c>
      <c r="I914" s="3">
        <v>195.29</v>
      </c>
      <c r="J914">
        <v>210.91319999999999</v>
      </c>
      <c r="K914" t="b">
        <v>0</v>
      </c>
      <c r="L914" t="s">
        <v>37</v>
      </c>
      <c r="M914">
        <v>0</v>
      </c>
      <c r="N914" s="1">
        <v>0.05</v>
      </c>
      <c r="O914">
        <v>200.36753999999999</v>
      </c>
      <c r="P914">
        <v>1</v>
      </c>
    </row>
    <row r="915" spans="1:16" x14ac:dyDescent="0.25">
      <c r="A915" s="3">
        <v>1914</v>
      </c>
      <c r="B915" s="4">
        <v>44937</v>
      </c>
      <c r="C915" s="3" t="s">
        <v>22</v>
      </c>
      <c r="D915" s="3" t="s">
        <v>33</v>
      </c>
      <c r="E915" s="3" t="s">
        <v>34</v>
      </c>
      <c r="F915" s="3" t="s">
        <v>1814</v>
      </c>
      <c r="G915" s="3" t="s">
        <v>1815</v>
      </c>
      <c r="H915" s="3">
        <v>2</v>
      </c>
      <c r="I915" s="3">
        <v>113.43</v>
      </c>
      <c r="J915">
        <v>122.5044</v>
      </c>
      <c r="K915" t="b">
        <v>0</v>
      </c>
      <c r="L915" t="s">
        <v>37</v>
      </c>
      <c r="M915">
        <v>1</v>
      </c>
      <c r="N915" s="1">
        <v>0.05</v>
      </c>
      <c r="O915">
        <v>116.37918000000001</v>
      </c>
      <c r="P915">
        <v>1</v>
      </c>
    </row>
    <row r="916" spans="1:16" x14ac:dyDescent="0.25">
      <c r="A916" s="3">
        <v>1915</v>
      </c>
      <c r="B916" s="4">
        <v>44876</v>
      </c>
      <c r="C916" s="3" t="s">
        <v>16</v>
      </c>
      <c r="D916" s="3" t="s">
        <v>33</v>
      </c>
      <c r="E916" s="3" t="s">
        <v>26</v>
      </c>
      <c r="F916" s="3" t="s">
        <v>1816</v>
      </c>
      <c r="G916" s="3" t="s">
        <v>1817</v>
      </c>
      <c r="H916" s="3">
        <v>4</v>
      </c>
      <c r="I916" s="3">
        <v>651.23</v>
      </c>
      <c r="J916">
        <v>703.32839999999999</v>
      </c>
      <c r="K916" t="b">
        <v>0</v>
      </c>
      <c r="L916" t="s">
        <v>21</v>
      </c>
      <c r="M916">
        <v>0</v>
      </c>
      <c r="N916" s="1">
        <v>0.05</v>
      </c>
      <c r="O916">
        <v>668.16197999999997</v>
      </c>
      <c r="P916">
        <v>1</v>
      </c>
    </row>
    <row r="917" spans="1:16" x14ac:dyDescent="0.25">
      <c r="A917" s="3">
        <v>1916</v>
      </c>
      <c r="B917" s="4">
        <v>44832</v>
      </c>
      <c r="C917" s="3" t="s">
        <v>25</v>
      </c>
      <c r="D917" s="3" t="s">
        <v>17</v>
      </c>
      <c r="E917" s="3" t="s">
        <v>26</v>
      </c>
      <c r="F917" s="3" t="s">
        <v>1818</v>
      </c>
      <c r="G917" s="3" t="s">
        <v>1819</v>
      </c>
      <c r="H917" s="3">
        <v>1</v>
      </c>
      <c r="I917" s="3">
        <v>331.66</v>
      </c>
      <c r="J917">
        <v>358.19279999999998</v>
      </c>
      <c r="K917" t="b">
        <v>0</v>
      </c>
      <c r="L917" t="s">
        <v>37</v>
      </c>
      <c r="M917">
        <v>0</v>
      </c>
      <c r="N917" s="1">
        <v>0.1</v>
      </c>
      <c r="O917">
        <v>322.37351999999998</v>
      </c>
      <c r="P917">
        <v>1</v>
      </c>
    </row>
    <row r="918" spans="1:16" x14ac:dyDescent="0.25">
      <c r="A918" s="3">
        <v>1917</v>
      </c>
      <c r="B918" s="4">
        <v>44950</v>
      </c>
      <c r="C918" s="3" t="s">
        <v>16</v>
      </c>
      <c r="D918" s="3" t="s">
        <v>17</v>
      </c>
      <c r="E918" s="3" t="s">
        <v>26</v>
      </c>
      <c r="F918" s="3" t="s">
        <v>567</v>
      </c>
      <c r="G918" s="3" t="s">
        <v>1820</v>
      </c>
      <c r="H918" s="3">
        <v>3</v>
      </c>
      <c r="I918" s="3">
        <v>419.83</v>
      </c>
      <c r="J918">
        <v>453.41640000000001</v>
      </c>
      <c r="K918" t="b">
        <v>0</v>
      </c>
      <c r="L918" t="s">
        <v>37</v>
      </c>
      <c r="M918">
        <v>0</v>
      </c>
      <c r="N918" s="1">
        <v>0.1</v>
      </c>
      <c r="O918">
        <v>408.07476000000003</v>
      </c>
      <c r="P918">
        <v>1</v>
      </c>
    </row>
    <row r="919" spans="1:16" x14ac:dyDescent="0.25">
      <c r="A919" s="3">
        <v>1918</v>
      </c>
      <c r="B919" s="4">
        <v>45141</v>
      </c>
      <c r="C919" s="3" t="s">
        <v>32</v>
      </c>
      <c r="D919" s="3" t="s">
        <v>17</v>
      </c>
      <c r="E919" s="3" t="s">
        <v>26</v>
      </c>
      <c r="F919" s="3" t="s">
        <v>1821</v>
      </c>
      <c r="G919" s="3" t="s">
        <v>1822</v>
      </c>
      <c r="H919" s="3">
        <v>2</v>
      </c>
      <c r="I919" s="3">
        <v>226.7</v>
      </c>
      <c r="J919">
        <v>244.83600000000001</v>
      </c>
      <c r="K919" t="b">
        <v>0</v>
      </c>
      <c r="L919" t="s">
        <v>37</v>
      </c>
      <c r="M919">
        <v>0</v>
      </c>
      <c r="N919" s="1">
        <v>0.1</v>
      </c>
      <c r="O919">
        <v>220.35239999999999</v>
      </c>
      <c r="P919">
        <v>1</v>
      </c>
    </row>
    <row r="920" spans="1:16" x14ac:dyDescent="0.25">
      <c r="A920" s="3">
        <v>1919</v>
      </c>
      <c r="B920" s="4">
        <v>45095</v>
      </c>
      <c r="C920" s="3" t="s">
        <v>22</v>
      </c>
      <c r="D920" s="3" t="s">
        <v>33</v>
      </c>
      <c r="E920" s="3" t="s">
        <v>18</v>
      </c>
      <c r="F920" s="3" t="s">
        <v>1823</v>
      </c>
      <c r="G920" s="3" t="s">
        <v>1824</v>
      </c>
      <c r="H920" s="3">
        <v>1</v>
      </c>
      <c r="I920" s="3">
        <v>583.76</v>
      </c>
      <c r="J920">
        <v>630.46079999999995</v>
      </c>
      <c r="K920" t="b">
        <v>0</v>
      </c>
      <c r="L920" t="s">
        <v>21</v>
      </c>
      <c r="M920">
        <v>0</v>
      </c>
      <c r="N920" s="1">
        <v>0.05</v>
      </c>
      <c r="O920">
        <v>598.93776000000003</v>
      </c>
      <c r="P920">
        <v>1</v>
      </c>
    </row>
    <row r="921" spans="1:16" x14ac:dyDescent="0.25">
      <c r="A921" s="3">
        <v>1920</v>
      </c>
      <c r="B921" s="4">
        <v>45020</v>
      </c>
      <c r="C921" s="3" t="s">
        <v>16</v>
      </c>
      <c r="D921" s="3" t="s">
        <v>17</v>
      </c>
      <c r="E921" s="3" t="s">
        <v>18</v>
      </c>
      <c r="F921" s="3" t="s">
        <v>1825</v>
      </c>
      <c r="G921" s="3" t="s">
        <v>1826</v>
      </c>
      <c r="H921" s="3">
        <v>3</v>
      </c>
      <c r="I921" s="3">
        <v>646.65</v>
      </c>
      <c r="J921">
        <v>698.38199999999995</v>
      </c>
      <c r="K921" t="b">
        <v>0</v>
      </c>
      <c r="L921" t="s">
        <v>21</v>
      </c>
      <c r="M921">
        <v>0</v>
      </c>
      <c r="N921" s="1">
        <v>0.1</v>
      </c>
      <c r="O921">
        <v>628.54380000000003</v>
      </c>
      <c r="P921">
        <v>1</v>
      </c>
    </row>
    <row r="922" spans="1:16" x14ac:dyDescent="0.25">
      <c r="A922" s="3">
        <v>1921</v>
      </c>
      <c r="B922" s="4">
        <v>45074</v>
      </c>
      <c r="C922" s="3" t="s">
        <v>25</v>
      </c>
      <c r="D922" s="3" t="s">
        <v>33</v>
      </c>
      <c r="E922" s="3" t="s">
        <v>26</v>
      </c>
      <c r="F922" s="3" t="s">
        <v>1827</v>
      </c>
      <c r="G922" s="3" t="s">
        <v>1828</v>
      </c>
      <c r="H922" s="3">
        <v>2</v>
      </c>
      <c r="I922" s="3">
        <v>813.17</v>
      </c>
      <c r="J922">
        <v>878.22360000000003</v>
      </c>
      <c r="K922" t="b">
        <v>0</v>
      </c>
      <c r="L922" t="s">
        <v>21</v>
      </c>
      <c r="M922">
        <v>0</v>
      </c>
      <c r="N922" s="1">
        <v>0.05</v>
      </c>
      <c r="O922">
        <v>834.31241999999997</v>
      </c>
      <c r="P922">
        <v>1</v>
      </c>
    </row>
    <row r="923" spans="1:16" x14ac:dyDescent="0.25">
      <c r="A923" s="3">
        <v>1922</v>
      </c>
      <c r="B923" s="4">
        <v>44879</v>
      </c>
      <c r="C923" s="3" t="s">
        <v>25</v>
      </c>
      <c r="D923" s="3" t="s">
        <v>33</v>
      </c>
      <c r="E923" s="3" t="s">
        <v>34</v>
      </c>
      <c r="F923" s="3" t="s">
        <v>1829</v>
      </c>
      <c r="G923" s="3" t="s">
        <v>1830</v>
      </c>
      <c r="H923" s="3">
        <v>3</v>
      </c>
      <c r="I923" s="3">
        <v>636.38</v>
      </c>
      <c r="J923">
        <v>687.29039999999998</v>
      </c>
      <c r="K923" t="b">
        <v>0</v>
      </c>
      <c r="L923" t="s">
        <v>21</v>
      </c>
      <c r="M923">
        <v>1</v>
      </c>
      <c r="N923" s="1">
        <v>0.05</v>
      </c>
      <c r="O923">
        <v>652.92588000000001</v>
      </c>
      <c r="P923">
        <v>1</v>
      </c>
    </row>
    <row r="924" spans="1:16" x14ac:dyDescent="0.25">
      <c r="A924" s="3">
        <v>1923</v>
      </c>
      <c r="B924" s="4">
        <v>44882</v>
      </c>
      <c r="C924" s="3" t="s">
        <v>38</v>
      </c>
      <c r="D924" s="3" t="s">
        <v>33</v>
      </c>
      <c r="E924" s="3" t="s">
        <v>18</v>
      </c>
      <c r="F924" s="3" t="s">
        <v>1831</v>
      </c>
      <c r="G924" s="3" t="s">
        <v>1832</v>
      </c>
      <c r="H924" s="3">
        <v>3</v>
      </c>
      <c r="I924" s="3">
        <v>868.74</v>
      </c>
      <c r="J924">
        <v>938.23919999999998</v>
      </c>
      <c r="K924" t="b">
        <v>0</v>
      </c>
      <c r="L924" t="s">
        <v>21</v>
      </c>
      <c r="M924">
        <v>0</v>
      </c>
      <c r="N924" s="1">
        <v>0.05</v>
      </c>
      <c r="O924">
        <v>891.32723999999996</v>
      </c>
      <c r="P924">
        <v>1</v>
      </c>
    </row>
    <row r="925" spans="1:16" x14ac:dyDescent="0.25">
      <c r="A925" s="3">
        <v>1924</v>
      </c>
      <c r="B925" s="4">
        <v>45121</v>
      </c>
      <c r="C925" s="3" t="s">
        <v>16</v>
      </c>
      <c r="D925" s="3" t="s">
        <v>33</v>
      </c>
      <c r="E925" s="3" t="s">
        <v>18</v>
      </c>
      <c r="F925" s="3" t="s">
        <v>1833</v>
      </c>
      <c r="G925" s="3" t="s">
        <v>1834</v>
      </c>
      <c r="H925" s="3">
        <v>4</v>
      </c>
      <c r="I925" s="3">
        <v>250.41</v>
      </c>
      <c r="J925">
        <v>270.44279999999998</v>
      </c>
      <c r="K925" t="b">
        <v>0</v>
      </c>
      <c r="L925" t="s">
        <v>37</v>
      </c>
      <c r="M925">
        <v>0</v>
      </c>
      <c r="N925" s="1">
        <v>0.05</v>
      </c>
      <c r="O925">
        <v>256.92066</v>
      </c>
      <c r="P925">
        <v>1</v>
      </c>
    </row>
    <row r="926" spans="1:16" x14ac:dyDescent="0.25">
      <c r="A926" s="3">
        <v>1925</v>
      </c>
      <c r="B926" s="4">
        <v>45058</v>
      </c>
      <c r="C926" s="3" t="s">
        <v>32</v>
      </c>
      <c r="D926" s="3" t="s">
        <v>17</v>
      </c>
      <c r="E926" s="3" t="s">
        <v>29</v>
      </c>
      <c r="F926" s="3" t="s">
        <v>1835</v>
      </c>
      <c r="G926" s="3" t="s">
        <v>1836</v>
      </c>
      <c r="H926" s="3">
        <v>3</v>
      </c>
      <c r="I926" s="3">
        <v>882.06</v>
      </c>
      <c r="J926">
        <v>952.62480000000005</v>
      </c>
      <c r="K926" t="b">
        <v>0</v>
      </c>
      <c r="L926" t="s">
        <v>21</v>
      </c>
      <c r="M926">
        <v>0</v>
      </c>
      <c r="N926" s="1">
        <v>0.1</v>
      </c>
      <c r="O926">
        <v>857.36231999999995</v>
      </c>
      <c r="P926">
        <v>1</v>
      </c>
    </row>
    <row r="927" spans="1:16" x14ac:dyDescent="0.25">
      <c r="A927" s="3">
        <v>1926</v>
      </c>
      <c r="B927" s="4">
        <v>45107</v>
      </c>
      <c r="C927" s="3" t="s">
        <v>22</v>
      </c>
      <c r="D927" s="3" t="s">
        <v>17</v>
      </c>
      <c r="E927" s="3" t="s">
        <v>34</v>
      </c>
      <c r="F927" s="3" t="s">
        <v>1311</v>
      </c>
      <c r="G927" s="3" t="s">
        <v>1837</v>
      </c>
      <c r="H927" s="3">
        <v>1</v>
      </c>
      <c r="I927" s="3">
        <v>350.88</v>
      </c>
      <c r="J927">
        <v>378.9504</v>
      </c>
      <c r="K927" t="b">
        <v>0</v>
      </c>
      <c r="L927" t="s">
        <v>37</v>
      </c>
      <c r="M927">
        <v>1</v>
      </c>
      <c r="N927" s="1">
        <v>0.1</v>
      </c>
      <c r="O927">
        <v>341.05536000000001</v>
      </c>
      <c r="P927">
        <v>1</v>
      </c>
    </row>
    <row r="928" spans="1:16" x14ac:dyDescent="0.25">
      <c r="A928" s="3">
        <v>1927</v>
      </c>
      <c r="B928" s="4">
        <v>44980</v>
      </c>
      <c r="C928" s="3" t="s">
        <v>22</v>
      </c>
      <c r="D928" s="3" t="s">
        <v>33</v>
      </c>
      <c r="E928" s="3" t="s">
        <v>29</v>
      </c>
      <c r="F928" s="3" t="s">
        <v>98</v>
      </c>
      <c r="G928" s="3" t="s">
        <v>1838</v>
      </c>
      <c r="H928" s="3">
        <v>5</v>
      </c>
      <c r="I928" s="3">
        <v>571.80999999999995</v>
      </c>
      <c r="J928">
        <v>617.5548</v>
      </c>
      <c r="K928" t="b">
        <v>1</v>
      </c>
      <c r="L928" t="s">
        <v>21</v>
      </c>
      <c r="M928">
        <v>0</v>
      </c>
      <c r="N928" s="1">
        <v>0.05</v>
      </c>
      <c r="O928">
        <v>586.67705999999998</v>
      </c>
      <c r="P928">
        <v>1</v>
      </c>
    </row>
    <row r="929" spans="1:16" x14ac:dyDescent="0.25">
      <c r="A929" s="3">
        <v>1928</v>
      </c>
      <c r="B929" s="4">
        <v>44980</v>
      </c>
      <c r="C929" s="3" t="s">
        <v>32</v>
      </c>
      <c r="D929" s="3" t="s">
        <v>17</v>
      </c>
      <c r="E929" s="3" t="s">
        <v>18</v>
      </c>
      <c r="F929" s="3" t="s">
        <v>1839</v>
      </c>
      <c r="G929" s="3" t="s">
        <v>1840</v>
      </c>
      <c r="H929" s="3">
        <v>3</v>
      </c>
      <c r="I929" s="3">
        <v>900.89</v>
      </c>
      <c r="J929">
        <v>972.96119999999996</v>
      </c>
      <c r="K929" t="b">
        <v>0</v>
      </c>
      <c r="L929" t="s">
        <v>21</v>
      </c>
      <c r="M929">
        <v>0</v>
      </c>
      <c r="N929" s="1">
        <v>0.1</v>
      </c>
      <c r="O929">
        <v>875.66507999999999</v>
      </c>
      <c r="P929">
        <v>2</v>
      </c>
    </row>
    <row r="930" spans="1:16" x14ac:dyDescent="0.25">
      <c r="A930" s="3">
        <v>1929</v>
      </c>
      <c r="B930" s="4">
        <v>45142</v>
      </c>
      <c r="C930" s="3" t="s">
        <v>16</v>
      </c>
      <c r="D930" s="3" t="s">
        <v>17</v>
      </c>
      <c r="E930" s="3" t="s">
        <v>18</v>
      </c>
      <c r="F930" s="3" t="s">
        <v>1841</v>
      </c>
      <c r="G930" s="3" t="s">
        <v>1842</v>
      </c>
      <c r="H930" s="3">
        <v>3</v>
      </c>
      <c r="I930" s="3">
        <v>312.56</v>
      </c>
      <c r="J930">
        <v>337.56479999999999</v>
      </c>
      <c r="K930" t="b">
        <v>0</v>
      </c>
      <c r="L930" t="s">
        <v>37</v>
      </c>
      <c r="M930">
        <v>0</v>
      </c>
      <c r="N930" s="1">
        <v>0.1</v>
      </c>
      <c r="O930">
        <v>303.80831999999998</v>
      </c>
      <c r="P930">
        <v>1</v>
      </c>
    </row>
    <row r="931" spans="1:16" x14ac:dyDescent="0.25">
      <c r="A931" s="3">
        <v>1930</v>
      </c>
      <c r="B931" s="4">
        <v>45107</v>
      </c>
      <c r="C931" s="3" t="s">
        <v>38</v>
      </c>
      <c r="D931" s="3" t="s">
        <v>33</v>
      </c>
      <c r="E931" s="3" t="s">
        <v>26</v>
      </c>
      <c r="F931" s="3" t="s">
        <v>1843</v>
      </c>
      <c r="G931" s="3" t="s">
        <v>1844</v>
      </c>
      <c r="H931" s="3">
        <v>5</v>
      </c>
      <c r="I931" s="3">
        <v>533.55999999999995</v>
      </c>
      <c r="J931">
        <v>576.24480000000005</v>
      </c>
      <c r="K931" t="b">
        <v>1</v>
      </c>
      <c r="L931" t="s">
        <v>21</v>
      </c>
      <c r="M931">
        <v>0</v>
      </c>
      <c r="N931" s="1">
        <v>0.05</v>
      </c>
      <c r="O931">
        <v>547.43255999999997</v>
      </c>
      <c r="P931">
        <v>1</v>
      </c>
    </row>
    <row r="932" spans="1:16" x14ac:dyDescent="0.25">
      <c r="A932" s="3">
        <v>1931</v>
      </c>
      <c r="B932" s="4">
        <v>45060</v>
      </c>
      <c r="C932" s="3" t="s">
        <v>22</v>
      </c>
      <c r="D932" s="3" t="s">
        <v>17</v>
      </c>
      <c r="E932" s="3" t="s">
        <v>18</v>
      </c>
      <c r="F932" s="3" t="s">
        <v>1845</v>
      </c>
      <c r="G932" s="3" t="s">
        <v>1846</v>
      </c>
      <c r="H932" s="3">
        <v>5</v>
      </c>
      <c r="I932" s="3">
        <v>381.36</v>
      </c>
      <c r="J932">
        <v>411.86880000000002</v>
      </c>
      <c r="K932" t="b">
        <v>1</v>
      </c>
      <c r="L932" t="s">
        <v>37</v>
      </c>
      <c r="M932">
        <v>0</v>
      </c>
      <c r="N932" s="1">
        <v>0.1</v>
      </c>
      <c r="O932">
        <v>370.68191999999999</v>
      </c>
      <c r="P932">
        <v>1</v>
      </c>
    </row>
    <row r="933" spans="1:16" x14ac:dyDescent="0.25">
      <c r="A933" s="3">
        <v>1932</v>
      </c>
      <c r="B933" s="4">
        <v>45004</v>
      </c>
      <c r="C933" s="3" t="s">
        <v>16</v>
      </c>
      <c r="D933" s="3" t="s">
        <v>17</v>
      </c>
      <c r="E933" s="3" t="s">
        <v>18</v>
      </c>
      <c r="F933" s="3" t="s">
        <v>1847</v>
      </c>
      <c r="G933" s="3" t="s">
        <v>1848</v>
      </c>
      <c r="H933" s="3">
        <v>2</v>
      </c>
      <c r="I933" s="3">
        <v>754.08</v>
      </c>
      <c r="J933">
        <v>814.40639999999996</v>
      </c>
      <c r="K933" t="b">
        <v>0</v>
      </c>
      <c r="L933" t="s">
        <v>21</v>
      </c>
      <c r="M933">
        <v>0</v>
      </c>
      <c r="N933" s="1">
        <v>0.1</v>
      </c>
      <c r="O933">
        <v>732.96576000000005</v>
      </c>
      <c r="P933">
        <v>1</v>
      </c>
    </row>
    <row r="934" spans="1:16" x14ac:dyDescent="0.25">
      <c r="A934" s="3">
        <v>1933</v>
      </c>
      <c r="B934" s="4">
        <v>44851</v>
      </c>
      <c r="C934" s="3" t="s">
        <v>16</v>
      </c>
      <c r="D934" s="3" t="s">
        <v>17</v>
      </c>
      <c r="E934" s="3" t="s">
        <v>26</v>
      </c>
      <c r="F934" s="3" t="s">
        <v>1849</v>
      </c>
      <c r="G934" s="3" t="s">
        <v>1850</v>
      </c>
      <c r="H934" s="3">
        <v>5</v>
      </c>
      <c r="I934" s="3">
        <v>837.19</v>
      </c>
      <c r="J934">
        <v>904.16520000000003</v>
      </c>
      <c r="K934" t="b">
        <v>1</v>
      </c>
      <c r="L934" t="s">
        <v>21</v>
      </c>
      <c r="M934">
        <v>0</v>
      </c>
      <c r="N934" s="1">
        <v>0.1</v>
      </c>
      <c r="O934">
        <v>813.74868000000004</v>
      </c>
      <c r="P934">
        <v>1</v>
      </c>
    </row>
    <row r="935" spans="1:16" x14ac:dyDescent="0.25">
      <c r="A935" s="3">
        <v>1934</v>
      </c>
      <c r="B935" s="4">
        <v>45054</v>
      </c>
      <c r="C935" s="3" t="s">
        <v>22</v>
      </c>
      <c r="D935" s="3" t="s">
        <v>33</v>
      </c>
      <c r="E935" s="3" t="s">
        <v>26</v>
      </c>
      <c r="F935" s="3" t="s">
        <v>1851</v>
      </c>
      <c r="G935" s="3" t="s">
        <v>1852</v>
      </c>
      <c r="H935" s="3">
        <v>2</v>
      </c>
      <c r="I935" s="3">
        <v>993.7</v>
      </c>
      <c r="J935">
        <v>1073.1959999999999</v>
      </c>
      <c r="K935" t="b">
        <v>0</v>
      </c>
      <c r="L935" t="s">
        <v>21</v>
      </c>
      <c r="M935">
        <v>0</v>
      </c>
      <c r="N935" s="1">
        <v>0.05</v>
      </c>
      <c r="O935">
        <v>1019.5362</v>
      </c>
      <c r="P935">
        <v>1</v>
      </c>
    </row>
    <row r="936" spans="1:16" x14ac:dyDescent="0.25">
      <c r="A936" s="3">
        <v>1935</v>
      </c>
      <c r="B936" s="4">
        <v>44820</v>
      </c>
      <c r="C936" s="3" t="s">
        <v>16</v>
      </c>
      <c r="D936" s="3" t="s">
        <v>17</v>
      </c>
      <c r="E936" s="3" t="s">
        <v>29</v>
      </c>
      <c r="F936" s="3" t="s">
        <v>1853</v>
      </c>
      <c r="G936" s="3" t="s">
        <v>1854</v>
      </c>
      <c r="H936" s="3">
        <v>2</v>
      </c>
      <c r="I936" s="3">
        <v>505.4</v>
      </c>
      <c r="J936">
        <v>545.83199999999999</v>
      </c>
      <c r="K936" t="b">
        <v>0</v>
      </c>
      <c r="L936" t="s">
        <v>37</v>
      </c>
      <c r="M936">
        <v>0</v>
      </c>
      <c r="N936" s="1">
        <v>0.1</v>
      </c>
      <c r="O936">
        <v>491.24880000000002</v>
      </c>
      <c r="P936">
        <v>1</v>
      </c>
    </row>
    <row r="937" spans="1:16" x14ac:dyDescent="0.25">
      <c r="A937" s="3">
        <v>1936</v>
      </c>
      <c r="B937" s="4">
        <v>44794</v>
      </c>
      <c r="C937" s="3" t="s">
        <v>22</v>
      </c>
      <c r="D937" s="3" t="s">
        <v>33</v>
      </c>
      <c r="E937" s="3" t="s">
        <v>18</v>
      </c>
      <c r="F937" s="3" t="s">
        <v>1855</v>
      </c>
      <c r="G937" s="3" t="s">
        <v>1856</v>
      </c>
      <c r="H937" s="3">
        <v>5</v>
      </c>
      <c r="I937" s="3">
        <v>567.54999999999995</v>
      </c>
      <c r="J937">
        <v>612.95399999999995</v>
      </c>
      <c r="K937" t="b">
        <v>1</v>
      </c>
      <c r="L937" t="s">
        <v>21</v>
      </c>
      <c r="M937">
        <v>0</v>
      </c>
      <c r="N937" s="1">
        <v>0.05</v>
      </c>
      <c r="O937">
        <v>582.30629999999996</v>
      </c>
      <c r="P937">
        <v>1</v>
      </c>
    </row>
    <row r="938" spans="1:16" x14ac:dyDescent="0.25">
      <c r="A938" s="3">
        <v>1937</v>
      </c>
      <c r="B938" s="4">
        <v>45054</v>
      </c>
      <c r="C938" s="3" t="s">
        <v>22</v>
      </c>
      <c r="D938" s="3" t="s">
        <v>33</v>
      </c>
      <c r="E938" s="3" t="s">
        <v>29</v>
      </c>
      <c r="F938" s="3" t="s">
        <v>1857</v>
      </c>
      <c r="G938" s="3" t="s">
        <v>1858</v>
      </c>
      <c r="H938" s="3">
        <v>4</v>
      </c>
      <c r="I938" s="3">
        <v>774.74</v>
      </c>
      <c r="J938">
        <v>836.7192</v>
      </c>
      <c r="K938" t="b">
        <v>0</v>
      </c>
      <c r="L938" t="s">
        <v>21</v>
      </c>
      <c r="M938">
        <v>0</v>
      </c>
      <c r="N938" s="1">
        <v>0.05</v>
      </c>
      <c r="O938">
        <v>794.88324</v>
      </c>
      <c r="P938">
        <v>1</v>
      </c>
    </row>
    <row r="939" spans="1:16" x14ac:dyDescent="0.25">
      <c r="A939" s="3">
        <v>1938</v>
      </c>
      <c r="B939" s="4">
        <v>44797</v>
      </c>
      <c r="C939" s="3" t="s">
        <v>32</v>
      </c>
      <c r="D939" s="3" t="s">
        <v>33</v>
      </c>
      <c r="E939" s="3" t="s">
        <v>34</v>
      </c>
      <c r="F939" s="3" t="s">
        <v>1859</v>
      </c>
      <c r="G939" s="3" t="s">
        <v>1860</v>
      </c>
      <c r="H939" s="3">
        <v>5</v>
      </c>
      <c r="I939" s="3">
        <v>316.61</v>
      </c>
      <c r="J939">
        <v>341.93880000000001</v>
      </c>
      <c r="K939" t="b">
        <v>1</v>
      </c>
      <c r="L939" t="s">
        <v>37</v>
      </c>
      <c r="M939">
        <v>1</v>
      </c>
      <c r="N939" s="1">
        <v>0.05</v>
      </c>
      <c r="O939">
        <v>324.84186</v>
      </c>
      <c r="P939">
        <v>1</v>
      </c>
    </row>
    <row r="940" spans="1:16" x14ac:dyDescent="0.25">
      <c r="A940" s="3">
        <v>1939</v>
      </c>
      <c r="B940" s="4">
        <v>44861</v>
      </c>
      <c r="C940" s="3" t="s">
        <v>32</v>
      </c>
      <c r="D940" s="3" t="s">
        <v>33</v>
      </c>
      <c r="E940" s="3" t="s">
        <v>29</v>
      </c>
      <c r="F940" s="3" t="s">
        <v>1861</v>
      </c>
      <c r="G940" s="3" t="s">
        <v>1862</v>
      </c>
      <c r="H940" s="3">
        <v>3</v>
      </c>
      <c r="I940" s="3">
        <v>531.73</v>
      </c>
      <c r="J940">
        <v>574.26840000000004</v>
      </c>
      <c r="K940" t="b">
        <v>0</v>
      </c>
      <c r="L940" t="s">
        <v>21</v>
      </c>
      <c r="M940">
        <v>0</v>
      </c>
      <c r="N940" s="1">
        <v>0.05</v>
      </c>
      <c r="O940">
        <v>545.55498</v>
      </c>
      <c r="P940">
        <v>1</v>
      </c>
    </row>
    <row r="941" spans="1:16" x14ac:dyDescent="0.25">
      <c r="A941" s="3">
        <v>1940</v>
      </c>
      <c r="B941" s="4">
        <v>44942</v>
      </c>
      <c r="C941" s="3" t="s">
        <v>32</v>
      </c>
      <c r="D941" s="3" t="s">
        <v>33</v>
      </c>
      <c r="E941" s="3" t="s">
        <v>18</v>
      </c>
      <c r="F941" s="3" t="s">
        <v>1863</v>
      </c>
      <c r="G941" s="3" t="s">
        <v>1864</v>
      </c>
      <c r="H941" s="3">
        <v>2</v>
      </c>
      <c r="I941" s="3">
        <v>342.26</v>
      </c>
      <c r="J941">
        <v>369.64080000000001</v>
      </c>
      <c r="K941" t="b">
        <v>0</v>
      </c>
      <c r="L941" t="s">
        <v>37</v>
      </c>
      <c r="M941">
        <v>0</v>
      </c>
      <c r="N941" s="1">
        <v>0.05</v>
      </c>
      <c r="O941">
        <v>351.15875999999997</v>
      </c>
      <c r="P941">
        <v>1</v>
      </c>
    </row>
    <row r="942" spans="1:16" x14ac:dyDescent="0.25">
      <c r="A942" s="3">
        <v>1941</v>
      </c>
      <c r="B942" s="4">
        <v>44961</v>
      </c>
      <c r="C942" s="3" t="s">
        <v>22</v>
      </c>
      <c r="D942" s="3" t="s">
        <v>33</v>
      </c>
      <c r="E942" s="3" t="s">
        <v>18</v>
      </c>
      <c r="F942" s="3" t="s">
        <v>1865</v>
      </c>
      <c r="G942" s="3" t="s">
        <v>1866</v>
      </c>
      <c r="H942" s="3">
        <v>3</v>
      </c>
      <c r="I942" s="3">
        <v>158.79</v>
      </c>
      <c r="J942">
        <v>171.4932</v>
      </c>
      <c r="K942" t="b">
        <v>0</v>
      </c>
      <c r="L942" t="s">
        <v>37</v>
      </c>
      <c r="M942">
        <v>0</v>
      </c>
      <c r="N942" s="1">
        <v>0.05</v>
      </c>
      <c r="O942">
        <v>162.91854000000001</v>
      </c>
      <c r="P942">
        <v>1</v>
      </c>
    </row>
    <row r="943" spans="1:16" x14ac:dyDescent="0.25">
      <c r="A943" s="3">
        <v>1942</v>
      </c>
      <c r="B943" s="4">
        <v>45031</v>
      </c>
      <c r="C943" s="3" t="s">
        <v>16</v>
      </c>
      <c r="D943" s="3" t="s">
        <v>17</v>
      </c>
      <c r="E943" s="3" t="s">
        <v>29</v>
      </c>
      <c r="F943" s="3" t="s">
        <v>1867</v>
      </c>
      <c r="G943" s="3" t="s">
        <v>1868</v>
      </c>
      <c r="H943" s="3">
        <v>3</v>
      </c>
      <c r="I943" s="3">
        <v>250.51</v>
      </c>
      <c r="J943">
        <v>270.55079999999998</v>
      </c>
      <c r="K943" t="b">
        <v>0</v>
      </c>
      <c r="L943" t="s">
        <v>37</v>
      </c>
      <c r="M943">
        <v>0</v>
      </c>
      <c r="N943" s="1">
        <v>0.1</v>
      </c>
      <c r="O943">
        <v>243.49572000000001</v>
      </c>
      <c r="P943">
        <v>1</v>
      </c>
    </row>
    <row r="944" spans="1:16" x14ac:dyDescent="0.25">
      <c r="A944" s="3">
        <v>1943</v>
      </c>
      <c r="B944" s="4">
        <v>45059</v>
      </c>
      <c r="C944" s="3" t="s">
        <v>25</v>
      </c>
      <c r="D944" s="3" t="s">
        <v>17</v>
      </c>
      <c r="E944" s="3" t="s">
        <v>34</v>
      </c>
      <c r="F944" s="3" t="s">
        <v>1869</v>
      </c>
      <c r="G944" s="3" t="s">
        <v>1870</v>
      </c>
      <c r="H944" s="3">
        <v>3</v>
      </c>
      <c r="I944" s="3">
        <v>453.4</v>
      </c>
      <c r="J944">
        <v>489.67200000000003</v>
      </c>
      <c r="K944" t="b">
        <v>0</v>
      </c>
      <c r="L944" t="s">
        <v>37</v>
      </c>
      <c r="M944">
        <v>1</v>
      </c>
      <c r="N944" s="1">
        <v>0.1</v>
      </c>
      <c r="O944">
        <v>440.70479999999998</v>
      </c>
      <c r="P944">
        <v>1</v>
      </c>
    </row>
    <row r="945" spans="1:16" x14ac:dyDescent="0.25">
      <c r="A945" s="3">
        <v>1944</v>
      </c>
      <c r="B945" s="4">
        <v>44860</v>
      </c>
      <c r="C945" s="3" t="s">
        <v>25</v>
      </c>
      <c r="D945" s="3" t="s">
        <v>33</v>
      </c>
      <c r="E945" s="3" t="s">
        <v>29</v>
      </c>
      <c r="F945" s="3" t="s">
        <v>1871</v>
      </c>
      <c r="G945" s="3" t="s">
        <v>1872</v>
      </c>
      <c r="H945" s="3">
        <v>5</v>
      </c>
      <c r="I945" s="3">
        <v>742.31</v>
      </c>
      <c r="J945">
        <v>801.69479999999999</v>
      </c>
      <c r="K945" t="b">
        <v>1</v>
      </c>
      <c r="L945" t="s">
        <v>21</v>
      </c>
      <c r="M945">
        <v>0</v>
      </c>
      <c r="N945" s="1">
        <v>0.05</v>
      </c>
      <c r="O945">
        <v>761.61005999999998</v>
      </c>
      <c r="P945">
        <v>1</v>
      </c>
    </row>
    <row r="946" spans="1:16" x14ac:dyDescent="0.25">
      <c r="A946" s="3">
        <v>1945</v>
      </c>
      <c r="B946" s="4">
        <v>44938</v>
      </c>
      <c r="C946" s="3" t="s">
        <v>16</v>
      </c>
      <c r="D946" s="3" t="s">
        <v>33</v>
      </c>
      <c r="E946" s="3" t="s">
        <v>34</v>
      </c>
      <c r="F946" s="3" t="s">
        <v>1873</v>
      </c>
      <c r="G946" s="3" t="s">
        <v>1874</v>
      </c>
      <c r="H946" s="3">
        <v>5</v>
      </c>
      <c r="I946" s="3">
        <v>341.94</v>
      </c>
      <c r="J946">
        <v>369.29520000000002</v>
      </c>
      <c r="K946" t="b">
        <v>1</v>
      </c>
      <c r="L946" t="s">
        <v>37</v>
      </c>
      <c r="M946">
        <v>1</v>
      </c>
      <c r="N946" s="1">
        <v>0.05</v>
      </c>
      <c r="O946">
        <v>350.83044000000001</v>
      </c>
      <c r="P946">
        <v>1</v>
      </c>
    </row>
    <row r="947" spans="1:16" x14ac:dyDescent="0.25">
      <c r="A947" s="3">
        <v>1946</v>
      </c>
      <c r="B947" s="4">
        <v>44803</v>
      </c>
      <c r="C947" s="3" t="s">
        <v>16</v>
      </c>
      <c r="D947" s="3" t="s">
        <v>17</v>
      </c>
      <c r="E947" s="3" t="s">
        <v>29</v>
      </c>
      <c r="F947" s="3" t="s">
        <v>1875</v>
      </c>
      <c r="G947" s="3" t="s">
        <v>1876</v>
      </c>
      <c r="H947" s="3">
        <v>1</v>
      </c>
      <c r="I947" s="3">
        <v>967.18</v>
      </c>
      <c r="J947">
        <v>1044.5544</v>
      </c>
      <c r="K947" t="b">
        <v>0</v>
      </c>
      <c r="L947" t="s">
        <v>21</v>
      </c>
      <c r="M947">
        <v>0</v>
      </c>
      <c r="N947" s="1">
        <v>0.1</v>
      </c>
      <c r="O947">
        <v>940.09896000000003</v>
      </c>
      <c r="P947">
        <v>1</v>
      </c>
    </row>
    <row r="948" spans="1:16" x14ac:dyDescent="0.25">
      <c r="A948" s="3">
        <v>1947</v>
      </c>
      <c r="B948" s="4">
        <v>44879</v>
      </c>
      <c r="C948" s="3" t="s">
        <v>32</v>
      </c>
      <c r="D948" s="3" t="s">
        <v>33</v>
      </c>
      <c r="E948" s="3" t="s">
        <v>18</v>
      </c>
      <c r="F948" s="3" t="s">
        <v>1877</v>
      </c>
      <c r="G948" s="3" t="s">
        <v>1878</v>
      </c>
      <c r="H948" s="3">
        <v>3</v>
      </c>
      <c r="I948" s="3">
        <v>147.4</v>
      </c>
      <c r="J948">
        <v>159.19200000000001</v>
      </c>
      <c r="K948" t="b">
        <v>0</v>
      </c>
      <c r="L948" t="s">
        <v>37</v>
      </c>
      <c r="M948">
        <v>0</v>
      </c>
      <c r="N948" s="1">
        <v>0.05</v>
      </c>
      <c r="O948">
        <v>151.23240000000001</v>
      </c>
      <c r="P948">
        <v>1</v>
      </c>
    </row>
    <row r="949" spans="1:16" x14ac:dyDescent="0.25">
      <c r="A949" s="3">
        <v>1948</v>
      </c>
      <c r="B949" s="4">
        <v>45069</v>
      </c>
      <c r="C949" s="3" t="s">
        <v>38</v>
      </c>
      <c r="D949" s="3" t="s">
        <v>33</v>
      </c>
      <c r="E949" s="3" t="s">
        <v>18</v>
      </c>
      <c r="F949" s="3" t="s">
        <v>1879</v>
      </c>
      <c r="G949" s="3" t="s">
        <v>1880</v>
      </c>
      <c r="H949" s="3">
        <v>4</v>
      </c>
      <c r="I949" s="3">
        <v>884.26</v>
      </c>
      <c r="J949">
        <v>955.00080000000003</v>
      </c>
      <c r="K949" t="b">
        <v>0</v>
      </c>
      <c r="L949" t="s">
        <v>21</v>
      </c>
      <c r="M949">
        <v>0</v>
      </c>
      <c r="N949" s="1">
        <v>0.05</v>
      </c>
      <c r="O949">
        <v>907.25076000000001</v>
      </c>
      <c r="P949">
        <v>1</v>
      </c>
    </row>
    <row r="950" spans="1:16" x14ac:dyDescent="0.25">
      <c r="A950" s="3">
        <v>1949</v>
      </c>
      <c r="B950" s="4">
        <v>45044</v>
      </c>
      <c r="C950" s="3" t="s">
        <v>16</v>
      </c>
      <c r="D950" s="3" t="s">
        <v>17</v>
      </c>
      <c r="E950" s="3" t="s">
        <v>26</v>
      </c>
      <c r="F950" s="3" t="s">
        <v>1881</v>
      </c>
      <c r="G950" s="3" t="s">
        <v>1882</v>
      </c>
      <c r="H950" s="3">
        <v>5</v>
      </c>
      <c r="I950" s="3">
        <v>592.96</v>
      </c>
      <c r="J950">
        <v>640.39679999999998</v>
      </c>
      <c r="K950" t="b">
        <v>1</v>
      </c>
      <c r="L950" t="s">
        <v>21</v>
      </c>
      <c r="M950">
        <v>0</v>
      </c>
      <c r="N950" s="1">
        <v>0.1</v>
      </c>
      <c r="O950">
        <v>576.35712000000001</v>
      </c>
      <c r="P950">
        <v>1</v>
      </c>
    </row>
    <row r="951" spans="1:16" x14ac:dyDescent="0.25">
      <c r="A951" s="3">
        <v>1950</v>
      </c>
      <c r="B951" s="4">
        <v>44978</v>
      </c>
      <c r="C951" s="3" t="s">
        <v>38</v>
      </c>
      <c r="D951" s="3" t="s">
        <v>33</v>
      </c>
      <c r="E951" s="3" t="s">
        <v>34</v>
      </c>
      <c r="F951" s="3" t="s">
        <v>1883</v>
      </c>
      <c r="G951" s="3" t="s">
        <v>1884</v>
      </c>
      <c r="H951" s="3">
        <v>2</v>
      </c>
      <c r="I951" s="3">
        <v>801.28</v>
      </c>
      <c r="J951">
        <v>865.38239999999996</v>
      </c>
      <c r="K951" t="b">
        <v>0</v>
      </c>
      <c r="L951" t="s">
        <v>21</v>
      </c>
      <c r="M951">
        <v>1</v>
      </c>
      <c r="N951" s="1">
        <v>0.05</v>
      </c>
      <c r="O951">
        <v>822.11328000000003</v>
      </c>
      <c r="P951">
        <v>1</v>
      </c>
    </row>
    <row r="952" spans="1:16" x14ac:dyDescent="0.25">
      <c r="A952" s="3">
        <v>1951</v>
      </c>
      <c r="B952" s="4">
        <v>45045</v>
      </c>
      <c r="C952" s="3" t="s">
        <v>22</v>
      </c>
      <c r="D952" s="3" t="s">
        <v>17</v>
      </c>
      <c r="E952" s="3" t="s">
        <v>26</v>
      </c>
      <c r="F952" s="3" t="s">
        <v>1885</v>
      </c>
      <c r="G952" s="3" t="s">
        <v>1886</v>
      </c>
      <c r="H952" s="3">
        <v>2</v>
      </c>
      <c r="I952" s="3">
        <v>717.95</v>
      </c>
      <c r="J952">
        <v>775.38599999999997</v>
      </c>
      <c r="K952" t="b">
        <v>0</v>
      </c>
      <c r="L952" t="s">
        <v>21</v>
      </c>
      <c r="M952">
        <v>0</v>
      </c>
      <c r="N952" s="1">
        <v>0.1</v>
      </c>
      <c r="O952">
        <v>697.84739999999999</v>
      </c>
      <c r="P952">
        <v>1</v>
      </c>
    </row>
    <row r="953" spans="1:16" x14ac:dyDescent="0.25">
      <c r="A953" s="3">
        <v>1952</v>
      </c>
      <c r="B953" s="4">
        <v>44990</v>
      </c>
      <c r="C953" s="3" t="s">
        <v>22</v>
      </c>
      <c r="D953" s="3" t="s">
        <v>17</v>
      </c>
      <c r="E953" s="3" t="s">
        <v>34</v>
      </c>
      <c r="F953" s="3" t="s">
        <v>1887</v>
      </c>
      <c r="G953" s="3" t="s">
        <v>1888</v>
      </c>
      <c r="H953" s="3">
        <v>1</v>
      </c>
      <c r="I953" s="3">
        <v>846.22</v>
      </c>
      <c r="J953">
        <v>913.91759999999999</v>
      </c>
      <c r="K953" t="b">
        <v>0</v>
      </c>
      <c r="L953" t="s">
        <v>21</v>
      </c>
      <c r="M953">
        <v>1</v>
      </c>
      <c r="N953" s="1">
        <v>0.1</v>
      </c>
      <c r="O953">
        <v>822.52584000000002</v>
      </c>
      <c r="P953">
        <v>1</v>
      </c>
    </row>
    <row r="954" spans="1:16" x14ac:dyDescent="0.25">
      <c r="A954" s="3">
        <v>1953</v>
      </c>
      <c r="B954" s="4">
        <v>44786</v>
      </c>
      <c r="C954" s="3" t="s">
        <v>22</v>
      </c>
      <c r="D954" s="3" t="s">
        <v>33</v>
      </c>
      <c r="E954" s="3" t="s">
        <v>34</v>
      </c>
      <c r="F954" s="3" t="s">
        <v>1889</v>
      </c>
      <c r="G954" s="3" t="s">
        <v>1890</v>
      </c>
      <c r="H954" s="3">
        <v>4</v>
      </c>
      <c r="I954" s="3">
        <v>275.62</v>
      </c>
      <c r="J954">
        <v>297.6696</v>
      </c>
      <c r="K954" t="b">
        <v>0</v>
      </c>
      <c r="L954" t="s">
        <v>37</v>
      </c>
      <c r="M954">
        <v>1</v>
      </c>
      <c r="N954" s="1">
        <v>0.05</v>
      </c>
      <c r="O954">
        <v>282.78611999999998</v>
      </c>
      <c r="P954">
        <v>1</v>
      </c>
    </row>
    <row r="955" spans="1:16" x14ac:dyDescent="0.25">
      <c r="A955" s="3">
        <v>1954</v>
      </c>
      <c r="B955" s="4">
        <v>44787</v>
      </c>
      <c r="C955" s="3" t="s">
        <v>16</v>
      </c>
      <c r="D955" s="3" t="s">
        <v>33</v>
      </c>
      <c r="E955" s="3" t="s">
        <v>34</v>
      </c>
      <c r="F955" s="3" t="s">
        <v>1891</v>
      </c>
      <c r="G955" s="3" t="s">
        <v>1892</v>
      </c>
      <c r="H955" s="3">
        <v>5</v>
      </c>
      <c r="I955" s="3">
        <v>837.05</v>
      </c>
      <c r="J955">
        <v>904.01400000000001</v>
      </c>
      <c r="K955" t="b">
        <v>1</v>
      </c>
      <c r="L955" t="s">
        <v>21</v>
      </c>
      <c r="M955">
        <v>1</v>
      </c>
      <c r="N955" s="1">
        <v>0.05</v>
      </c>
      <c r="O955">
        <v>858.81330000000003</v>
      </c>
      <c r="P955">
        <v>1</v>
      </c>
    </row>
    <row r="956" spans="1:16" x14ac:dyDescent="0.25">
      <c r="A956" s="3">
        <v>1955</v>
      </c>
      <c r="B956" s="4">
        <v>45129</v>
      </c>
      <c r="C956" s="3" t="s">
        <v>22</v>
      </c>
      <c r="D956" s="3" t="s">
        <v>17</v>
      </c>
      <c r="E956" s="3" t="s">
        <v>26</v>
      </c>
      <c r="F956" s="3" t="s">
        <v>1893</v>
      </c>
      <c r="G956" s="3" t="s">
        <v>1894</v>
      </c>
      <c r="H956" s="3">
        <v>3</v>
      </c>
      <c r="I956" s="3">
        <v>202.35</v>
      </c>
      <c r="J956">
        <v>218.53800000000001</v>
      </c>
      <c r="K956" t="b">
        <v>0</v>
      </c>
      <c r="L956" t="s">
        <v>37</v>
      </c>
      <c r="M956">
        <v>0</v>
      </c>
      <c r="N956" s="1">
        <v>0.1</v>
      </c>
      <c r="O956">
        <v>196.6842</v>
      </c>
      <c r="P956">
        <v>1</v>
      </c>
    </row>
    <row r="957" spans="1:16" x14ac:dyDescent="0.25">
      <c r="A957" s="3">
        <v>1956</v>
      </c>
      <c r="B957" s="4">
        <v>45082</v>
      </c>
      <c r="C957" s="3" t="s">
        <v>32</v>
      </c>
      <c r="D957" s="3" t="s">
        <v>33</v>
      </c>
      <c r="E957" s="3" t="s">
        <v>34</v>
      </c>
      <c r="F957" s="3" t="s">
        <v>1895</v>
      </c>
      <c r="G957" s="3" t="s">
        <v>1896</v>
      </c>
      <c r="H957" s="3">
        <v>4</v>
      </c>
      <c r="I957" s="3">
        <v>590.97</v>
      </c>
      <c r="J957">
        <v>638.24760000000003</v>
      </c>
      <c r="K957" t="b">
        <v>0</v>
      </c>
      <c r="L957" t="s">
        <v>21</v>
      </c>
      <c r="M957">
        <v>1</v>
      </c>
      <c r="N957" s="1">
        <v>0.05</v>
      </c>
      <c r="O957">
        <v>606.33522000000005</v>
      </c>
      <c r="P957">
        <v>1</v>
      </c>
    </row>
    <row r="958" spans="1:16" x14ac:dyDescent="0.25">
      <c r="A958" s="3">
        <v>1957</v>
      </c>
      <c r="B958" s="4">
        <v>45030</v>
      </c>
      <c r="C958" s="3" t="s">
        <v>16</v>
      </c>
      <c r="D958" s="3" t="s">
        <v>33</v>
      </c>
      <c r="E958" s="3" t="s">
        <v>18</v>
      </c>
      <c r="F958" s="3" t="s">
        <v>1897</v>
      </c>
      <c r="G958" s="3" t="s">
        <v>1898</v>
      </c>
      <c r="H958" s="3">
        <v>5</v>
      </c>
      <c r="I958" s="3">
        <v>744.55</v>
      </c>
      <c r="J958">
        <v>804.11400000000003</v>
      </c>
      <c r="K958" t="b">
        <v>1</v>
      </c>
      <c r="L958" t="s">
        <v>21</v>
      </c>
      <c r="M958">
        <v>0</v>
      </c>
      <c r="N958" s="1">
        <v>0.05</v>
      </c>
      <c r="O958">
        <v>763.90830000000005</v>
      </c>
      <c r="P958">
        <v>1</v>
      </c>
    </row>
    <row r="959" spans="1:16" x14ac:dyDescent="0.25">
      <c r="A959" s="3">
        <v>1958</v>
      </c>
      <c r="B959" s="4">
        <v>45069</v>
      </c>
      <c r="C959" s="3" t="s">
        <v>32</v>
      </c>
      <c r="D959" s="3" t="s">
        <v>17</v>
      </c>
      <c r="E959" s="3" t="s">
        <v>26</v>
      </c>
      <c r="F959" s="3" t="s">
        <v>1899</v>
      </c>
      <c r="G959" s="3" t="s">
        <v>1900</v>
      </c>
      <c r="H959" s="3">
        <v>2</v>
      </c>
      <c r="I959" s="3">
        <v>141.91</v>
      </c>
      <c r="J959">
        <v>153.2628</v>
      </c>
      <c r="K959" t="b">
        <v>0</v>
      </c>
      <c r="L959" t="s">
        <v>37</v>
      </c>
      <c r="M959">
        <v>0</v>
      </c>
      <c r="N959" s="1">
        <v>0.1</v>
      </c>
      <c r="O959">
        <v>137.93652</v>
      </c>
      <c r="P959">
        <v>1</v>
      </c>
    </row>
    <row r="960" spans="1:16" x14ac:dyDescent="0.25">
      <c r="A960" s="3">
        <v>1959</v>
      </c>
      <c r="B960" s="4">
        <v>44817</v>
      </c>
      <c r="C960" s="3" t="s">
        <v>38</v>
      </c>
      <c r="D960" s="3" t="s">
        <v>33</v>
      </c>
      <c r="E960" s="3" t="s">
        <v>29</v>
      </c>
      <c r="F960" s="3" t="s">
        <v>1901</v>
      </c>
      <c r="G960" s="3" t="s">
        <v>1902</v>
      </c>
      <c r="H960" s="3">
        <v>2</v>
      </c>
      <c r="I960" s="3">
        <v>883.34</v>
      </c>
      <c r="J960">
        <v>954.00720000000001</v>
      </c>
      <c r="K960" t="b">
        <v>0</v>
      </c>
      <c r="L960" t="s">
        <v>21</v>
      </c>
      <c r="M960">
        <v>0</v>
      </c>
      <c r="N960" s="1">
        <v>0.05</v>
      </c>
      <c r="O960">
        <v>906.30683999999997</v>
      </c>
      <c r="P960">
        <v>1</v>
      </c>
    </row>
    <row r="961" spans="1:16" x14ac:dyDescent="0.25">
      <c r="A961" s="3">
        <v>1960</v>
      </c>
      <c r="B961" s="4">
        <v>45044</v>
      </c>
      <c r="C961" s="3" t="s">
        <v>22</v>
      </c>
      <c r="D961" s="3" t="s">
        <v>17</v>
      </c>
      <c r="E961" s="3" t="s">
        <v>34</v>
      </c>
      <c r="F961" s="3" t="s">
        <v>1903</v>
      </c>
      <c r="G961" s="3" t="s">
        <v>1904</v>
      </c>
      <c r="H961" s="3">
        <v>4</v>
      </c>
      <c r="I961" s="3">
        <v>176.82</v>
      </c>
      <c r="J961">
        <v>190.96559999999999</v>
      </c>
      <c r="K961" t="b">
        <v>0</v>
      </c>
      <c r="L961" t="s">
        <v>37</v>
      </c>
      <c r="M961">
        <v>1</v>
      </c>
      <c r="N961" s="1">
        <v>0.1</v>
      </c>
      <c r="O961">
        <v>171.86904000000001</v>
      </c>
      <c r="P961">
        <v>1</v>
      </c>
    </row>
    <row r="962" spans="1:16" x14ac:dyDescent="0.25">
      <c r="A962" s="3">
        <v>1961</v>
      </c>
      <c r="B962" s="4">
        <v>45041</v>
      </c>
      <c r="C962" s="3" t="s">
        <v>16</v>
      </c>
      <c r="D962" s="3" t="s">
        <v>33</v>
      </c>
      <c r="E962" s="3" t="s">
        <v>18</v>
      </c>
      <c r="F962" s="3" t="s">
        <v>1905</v>
      </c>
      <c r="G962" s="3" t="s">
        <v>1906</v>
      </c>
      <c r="H962" s="3">
        <v>1</v>
      </c>
      <c r="I962" s="3">
        <v>767.22</v>
      </c>
      <c r="J962">
        <v>828.59760000000006</v>
      </c>
      <c r="K962" t="b">
        <v>0</v>
      </c>
      <c r="L962" t="s">
        <v>21</v>
      </c>
      <c r="M962">
        <v>0</v>
      </c>
      <c r="N962" s="1">
        <v>0.05</v>
      </c>
      <c r="O962">
        <v>787.16772000000003</v>
      </c>
      <c r="P962">
        <v>1</v>
      </c>
    </row>
    <row r="963" spans="1:16" x14ac:dyDescent="0.25">
      <c r="A963" s="3">
        <v>1962</v>
      </c>
      <c r="B963" s="4">
        <v>44836</v>
      </c>
      <c r="C963" s="3" t="s">
        <v>22</v>
      </c>
      <c r="D963" s="3" t="s">
        <v>33</v>
      </c>
      <c r="E963" s="3" t="s">
        <v>29</v>
      </c>
      <c r="F963" s="3" t="s">
        <v>1907</v>
      </c>
      <c r="G963" s="3" t="s">
        <v>1908</v>
      </c>
      <c r="H963" s="3">
        <v>5</v>
      </c>
      <c r="I963" s="3">
        <v>555.6</v>
      </c>
      <c r="J963">
        <v>600.048</v>
      </c>
      <c r="K963" t="b">
        <v>1</v>
      </c>
      <c r="L963" t="s">
        <v>21</v>
      </c>
      <c r="M963">
        <v>0</v>
      </c>
      <c r="N963" s="1">
        <v>0.05</v>
      </c>
      <c r="O963">
        <v>570.04560000000004</v>
      </c>
      <c r="P963">
        <v>1</v>
      </c>
    </row>
    <row r="964" spans="1:16" x14ac:dyDescent="0.25">
      <c r="A964" s="3">
        <v>1963</v>
      </c>
      <c r="B964" s="4">
        <v>45090</v>
      </c>
      <c r="C964" s="3" t="s">
        <v>25</v>
      </c>
      <c r="D964" s="3" t="s">
        <v>17</v>
      </c>
      <c r="E964" s="3" t="s">
        <v>26</v>
      </c>
      <c r="F964" s="3" t="s">
        <v>1909</v>
      </c>
      <c r="G964" s="3" t="s">
        <v>1910</v>
      </c>
      <c r="H964" s="3">
        <v>2</v>
      </c>
      <c r="I964" s="3">
        <v>316.02999999999997</v>
      </c>
      <c r="J964">
        <v>341.31240000000003</v>
      </c>
      <c r="K964" t="b">
        <v>0</v>
      </c>
      <c r="L964" t="s">
        <v>37</v>
      </c>
      <c r="M964">
        <v>0</v>
      </c>
      <c r="N964" s="1">
        <v>0.1</v>
      </c>
      <c r="O964">
        <v>307.18115999999998</v>
      </c>
      <c r="P964">
        <v>1</v>
      </c>
    </row>
    <row r="965" spans="1:16" x14ac:dyDescent="0.25">
      <c r="A965" s="3">
        <v>1964</v>
      </c>
      <c r="B965" s="4">
        <v>45068</v>
      </c>
      <c r="C965" s="3" t="s">
        <v>16</v>
      </c>
      <c r="D965" s="3" t="s">
        <v>17</v>
      </c>
      <c r="E965" s="3" t="s">
        <v>18</v>
      </c>
      <c r="F965" s="3" t="s">
        <v>1911</v>
      </c>
      <c r="G965" s="3" t="s">
        <v>1912</v>
      </c>
      <c r="H965" s="3">
        <v>1</v>
      </c>
      <c r="I965" s="3">
        <v>540.96</v>
      </c>
      <c r="J965">
        <v>584.23680000000002</v>
      </c>
      <c r="K965" t="b">
        <v>0</v>
      </c>
      <c r="L965" t="s">
        <v>21</v>
      </c>
      <c r="M965">
        <v>0</v>
      </c>
      <c r="N965" s="1">
        <v>0.1</v>
      </c>
      <c r="O965">
        <v>525.81312000000003</v>
      </c>
      <c r="P965">
        <v>1</v>
      </c>
    </row>
    <row r="966" spans="1:16" x14ac:dyDescent="0.25">
      <c r="A966" s="3">
        <v>1965</v>
      </c>
      <c r="B966" s="4">
        <v>44850</v>
      </c>
      <c r="C966" s="3" t="s">
        <v>22</v>
      </c>
      <c r="D966" s="3" t="s">
        <v>33</v>
      </c>
      <c r="E966" s="3" t="s">
        <v>18</v>
      </c>
      <c r="F966" s="3" t="s">
        <v>1913</v>
      </c>
      <c r="G966" s="3" t="s">
        <v>1914</v>
      </c>
      <c r="H966" s="3">
        <v>3</v>
      </c>
      <c r="I966" s="3">
        <v>444.23</v>
      </c>
      <c r="J966">
        <v>479.76839999999999</v>
      </c>
      <c r="K966" t="b">
        <v>0</v>
      </c>
      <c r="L966" t="s">
        <v>37</v>
      </c>
      <c r="M966">
        <v>0</v>
      </c>
      <c r="N966" s="1">
        <v>0.05</v>
      </c>
      <c r="O966">
        <v>455.77998000000002</v>
      </c>
      <c r="P966">
        <v>1</v>
      </c>
    </row>
    <row r="967" spans="1:16" x14ac:dyDescent="0.25">
      <c r="A967" s="3">
        <v>1966</v>
      </c>
      <c r="B967" s="4">
        <v>45065</v>
      </c>
      <c r="C967" s="3" t="s">
        <v>32</v>
      </c>
      <c r="D967" s="3" t="s">
        <v>17</v>
      </c>
      <c r="E967" s="3" t="s">
        <v>18</v>
      </c>
      <c r="F967" s="3" t="s">
        <v>1915</v>
      </c>
      <c r="G967" s="3" t="s">
        <v>1916</v>
      </c>
      <c r="H967" s="3">
        <v>5</v>
      </c>
      <c r="I967" s="3">
        <v>497.54</v>
      </c>
      <c r="J967">
        <v>537.34320000000002</v>
      </c>
      <c r="K967" t="b">
        <v>1</v>
      </c>
      <c r="L967" t="s">
        <v>37</v>
      </c>
      <c r="M967">
        <v>0</v>
      </c>
      <c r="N967" s="1">
        <v>0.1</v>
      </c>
      <c r="O967">
        <v>483.60888</v>
      </c>
      <c r="P967">
        <v>1</v>
      </c>
    </row>
    <row r="968" spans="1:16" x14ac:dyDescent="0.25">
      <c r="A968" s="3">
        <v>1967</v>
      </c>
      <c r="B968" s="4">
        <v>45130</v>
      </c>
      <c r="C968" s="3" t="s">
        <v>16</v>
      </c>
      <c r="D968" s="3" t="s">
        <v>17</v>
      </c>
      <c r="E968" s="3" t="s">
        <v>26</v>
      </c>
      <c r="F968" s="3" t="s">
        <v>1917</v>
      </c>
      <c r="G968" s="3" t="s">
        <v>1918</v>
      </c>
      <c r="H968" s="3">
        <v>4</v>
      </c>
      <c r="I968" s="3">
        <v>300.95</v>
      </c>
      <c r="J968">
        <v>325.02600000000001</v>
      </c>
      <c r="K968" t="b">
        <v>0</v>
      </c>
      <c r="L968" t="s">
        <v>37</v>
      </c>
      <c r="M968">
        <v>0</v>
      </c>
      <c r="N968" s="1">
        <v>0.1</v>
      </c>
      <c r="O968">
        <v>292.52339999999998</v>
      </c>
      <c r="P968">
        <v>1</v>
      </c>
    </row>
    <row r="969" spans="1:16" x14ac:dyDescent="0.25">
      <c r="A969" s="3">
        <v>1968</v>
      </c>
      <c r="B969" s="4">
        <v>44890</v>
      </c>
      <c r="C969" s="3" t="s">
        <v>16</v>
      </c>
      <c r="D969" s="3" t="s">
        <v>17</v>
      </c>
      <c r="E969" s="3" t="s">
        <v>26</v>
      </c>
      <c r="F969" s="3" t="s">
        <v>1919</v>
      </c>
      <c r="G969" s="3" t="s">
        <v>1920</v>
      </c>
      <c r="H969" s="3">
        <v>2</v>
      </c>
      <c r="I969" s="3">
        <v>283.06</v>
      </c>
      <c r="J969">
        <v>305.70479999999998</v>
      </c>
      <c r="K969" t="b">
        <v>0</v>
      </c>
      <c r="L969" t="s">
        <v>37</v>
      </c>
      <c r="M969">
        <v>0</v>
      </c>
      <c r="N969" s="1">
        <v>0.1</v>
      </c>
      <c r="O969">
        <v>275.13432</v>
      </c>
      <c r="P969">
        <v>1</v>
      </c>
    </row>
    <row r="970" spans="1:16" x14ac:dyDescent="0.25">
      <c r="A970" s="3">
        <v>1969</v>
      </c>
      <c r="B970" s="4">
        <v>44802</v>
      </c>
      <c r="C970" s="3" t="s">
        <v>32</v>
      </c>
      <c r="D970" s="3" t="s">
        <v>17</v>
      </c>
      <c r="E970" s="3" t="s">
        <v>26</v>
      </c>
      <c r="F970" s="3" t="s">
        <v>1921</v>
      </c>
      <c r="G970" s="3" t="s">
        <v>1922</v>
      </c>
      <c r="H970" s="3">
        <v>4</v>
      </c>
      <c r="I970" s="3">
        <v>967.94</v>
      </c>
      <c r="J970">
        <v>1045.3751999999999</v>
      </c>
      <c r="K970" t="b">
        <v>0</v>
      </c>
      <c r="L970" t="s">
        <v>21</v>
      </c>
      <c r="M970">
        <v>0</v>
      </c>
      <c r="N970" s="1">
        <v>0.1</v>
      </c>
      <c r="O970">
        <v>940.83767999999998</v>
      </c>
      <c r="P970">
        <v>1</v>
      </c>
    </row>
    <row r="971" spans="1:16" x14ac:dyDescent="0.25">
      <c r="A971" s="3">
        <v>1970</v>
      </c>
      <c r="B971" s="4">
        <v>45012</v>
      </c>
      <c r="C971" s="3" t="s">
        <v>22</v>
      </c>
      <c r="D971" s="3" t="s">
        <v>33</v>
      </c>
      <c r="E971" s="3" t="s">
        <v>18</v>
      </c>
      <c r="F971" s="3" t="s">
        <v>1923</v>
      </c>
      <c r="G971" s="3" t="s">
        <v>1924</v>
      </c>
      <c r="H971" s="3">
        <v>1</v>
      </c>
      <c r="I971" s="3">
        <v>398.23</v>
      </c>
      <c r="J971">
        <v>430.08839999999998</v>
      </c>
      <c r="K971" t="b">
        <v>0</v>
      </c>
      <c r="L971" t="s">
        <v>37</v>
      </c>
      <c r="M971">
        <v>0</v>
      </c>
      <c r="N971" s="1">
        <v>0.05</v>
      </c>
      <c r="O971">
        <v>408.58398</v>
      </c>
      <c r="P971">
        <v>1</v>
      </c>
    </row>
    <row r="972" spans="1:16" x14ac:dyDescent="0.25">
      <c r="A972" s="3">
        <v>1971</v>
      </c>
      <c r="B972" s="4">
        <v>44915</v>
      </c>
      <c r="C972" s="3" t="s">
        <v>22</v>
      </c>
      <c r="D972" s="3" t="s">
        <v>33</v>
      </c>
      <c r="E972" s="3" t="s">
        <v>26</v>
      </c>
      <c r="F972" s="3" t="s">
        <v>1925</v>
      </c>
      <c r="G972" s="3" t="s">
        <v>1926</v>
      </c>
      <c r="H972" s="3">
        <v>1</v>
      </c>
      <c r="I972" s="3">
        <v>331.8</v>
      </c>
      <c r="J972">
        <v>358.34399999999999</v>
      </c>
      <c r="K972" t="b">
        <v>0</v>
      </c>
      <c r="L972" t="s">
        <v>37</v>
      </c>
      <c r="M972">
        <v>0</v>
      </c>
      <c r="N972" s="1">
        <v>0.05</v>
      </c>
      <c r="O972">
        <v>340.42680000000001</v>
      </c>
      <c r="P972">
        <v>1</v>
      </c>
    </row>
    <row r="973" spans="1:16" x14ac:dyDescent="0.25">
      <c r="A973" s="3">
        <v>1972</v>
      </c>
      <c r="B973" s="4">
        <v>45042</v>
      </c>
      <c r="C973" s="3" t="s">
        <v>22</v>
      </c>
      <c r="D973" s="3" t="s">
        <v>33</v>
      </c>
      <c r="E973" s="3" t="s">
        <v>26</v>
      </c>
      <c r="F973" s="3" t="s">
        <v>1927</v>
      </c>
      <c r="G973" s="3" t="s">
        <v>1928</v>
      </c>
      <c r="H973" s="3">
        <v>4</v>
      </c>
      <c r="I973" s="3">
        <v>349.48</v>
      </c>
      <c r="J973">
        <v>377.4384</v>
      </c>
      <c r="K973" t="b">
        <v>0</v>
      </c>
      <c r="L973" t="s">
        <v>37</v>
      </c>
      <c r="M973">
        <v>0</v>
      </c>
      <c r="N973" s="1">
        <v>0.05</v>
      </c>
      <c r="O973">
        <v>358.56648000000001</v>
      </c>
      <c r="P973">
        <v>1</v>
      </c>
    </row>
    <row r="974" spans="1:16" x14ac:dyDescent="0.25">
      <c r="A974" s="3">
        <v>1973</v>
      </c>
      <c r="B974" s="4">
        <v>45017</v>
      </c>
      <c r="C974" s="3" t="s">
        <v>32</v>
      </c>
      <c r="D974" s="3" t="s">
        <v>33</v>
      </c>
      <c r="E974" s="3" t="s">
        <v>18</v>
      </c>
      <c r="F974" s="3" t="s">
        <v>1929</v>
      </c>
      <c r="G974" s="3" t="s">
        <v>1930</v>
      </c>
      <c r="H974" s="3">
        <v>1</v>
      </c>
      <c r="I974" s="3">
        <v>596.48</v>
      </c>
      <c r="J974">
        <v>644.19839999999999</v>
      </c>
      <c r="K974" t="b">
        <v>0</v>
      </c>
      <c r="L974" t="s">
        <v>21</v>
      </c>
      <c r="M974">
        <v>0</v>
      </c>
      <c r="N974" s="1">
        <v>0.05</v>
      </c>
      <c r="O974">
        <v>611.98847999999998</v>
      </c>
      <c r="P974">
        <v>1</v>
      </c>
    </row>
    <row r="975" spans="1:16" x14ac:dyDescent="0.25">
      <c r="A975" s="3">
        <v>1974</v>
      </c>
      <c r="B975" s="4">
        <v>44842</v>
      </c>
      <c r="C975" s="3" t="s">
        <v>38</v>
      </c>
      <c r="D975" s="3" t="s">
        <v>17</v>
      </c>
      <c r="E975" s="3" t="s">
        <v>26</v>
      </c>
      <c r="F975" s="3" t="s">
        <v>1931</v>
      </c>
      <c r="G975" s="3" t="s">
        <v>1932</v>
      </c>
      <c r="H975" s="3">
        <v>2</v>
      </c>
      <c r="I975" s="3">
        <v>677.45</v>
      </c>
      <c r="J975">
        <v>731.64599999999996</v>
      </c>
      <c r="K975" t="b">
        <v>0</v>
      </c>
      <c r="L975" t="s">
        <v>21</v>
      </c>
      <c r="M975">
        <v>0</v>
      </c>
      <c r="N975" s="1">
        <v>0.1</v>
      </c>
      <c r="O975">
        <v>658.48140000000001</v>
      </c>
      <c r="P975">
        <v>1</v>
      </c>
    </row>
    <row r="976" spans="1:16" x14ac:dyDescent="0.25">
      <c r="A976" s="3">
        <v>1975</v>
      </c>
      <c r="B976" s="4">
        <v>44997</v>
      </c>
      <c r="C976" s="3" t="s">
        <v>16</v>
      </c>
      <c r="D976" s="3" t="s">
        <v>17</v>
      </c>
      <c r="E976" s="3" t="s">
        <v>18</v>
      </c>
      <c r="F976" s="3" t="s">
        <v>1933</v>
      </c>
      <c r="G976" s="3" t="s">
        <v>1934</v>
      </c>
      <c r="H976" s="3">
        <v>5</v>
      </c>
      <c r="I976" s="3">
        <v>664.61</v>
      </c>
      <c r="J976">
        <v>717.77880000000005</v>
      </c>
      <c r="K976" t="b">
        <v>1</v>
      </c>
      <c r="L976" t="s">
        <v>21</v>
      </c>
      <c r="M976">
        <v>0</v>
      </c>
      <c r="N976" s="1">
        <v>0.1</v>
      </c>
      <c r="O976">
        <v>646.00091999999995</v>
      </c>
      <c r="P976">
        <v>1</v>
      </c>
    </row>
    <row r="977" spans="1:16" x14ac:dyDescent="0.25">
      <c r="A977" s="3">
        <v>1976</v>
      </c>
      <c r="B977" s="4">
        <v>44881</v>
      </c>
      <c r="C977" s="3" t="s">
        <v>32</v>
      </c>
      <c r="D977" s="3" t="s">
        <v>33</v>
      </c>
      <c r="E977" s="3" t="s">
        <v>29</v>
      </c>
      <c r="F977" s="3" t="s">
        <v>1935</v>
      </c>
      <c r="G977" s="3" t="s">
        <v>1936</v>
      </c>
      <c r="H977" s="3">
        <v>5</v>
      </c>
      <c r="I977" s="3">
        <v>405.13</v>
      </c>
      <c r="J977">
        <v>437.54039999999998</v>
      </c>
      <c r="K977" t="b">
        <v>1</v>
      </c>
      <c r="L977" t="s">
        <v>37</v>
      </c>
      <c r="M977">
        <v>0</v>
      </c>
      <c r="N977" s="1">
        <v>0.05</v>
      </c>
      <c r="O977">
        <v>415.66338000000002</v>
      </c>
      <c r="P977">
        <v>1</v>
      </c>
    </row>
    <row r="978" spans="1:16" x14ac:dyDescent="0.25">
      <c r="A978" s="3">
        <v>1977</v>
      </c>
      <c r="B978" s="4">
        <v>45072</v>
      </c>
      <c r="C978" s="3" t="s">
        <v>22</v>
      </c>
      <c r="D978" s="3" t="s">
        <v>17</v>
      </c>
      <c r="E978" s="3" t="s">
        <v>26</v>
      </c>
      <c r="F978" s="3" t="s">
        <v>1937</v>
      </c>
      <c r="G978" s="3" t="s">
        <v>1092</v>
      </c>
      <c r="H978" s="3">
        <v>5</v>
      </c>
      <c r="I978" s="3">
        <v>781.27</v>
      </c>
      <c r="J978">
        <v>843.77160000000003</v>
      </c>
      <c r="K978" t="b">
        <v>1</v>
      </c>
      <c r="L978" t="s">
        <v>21</v>
      </c>
      <c r="M978">
        <v>0</v>
      </c>
      <c r="N978" s="1">
        <v>0.1</v>
      </c>
      <c r="O978">
        <v>759.39444000000003</v>
      </c>
      <c r="P978">
        <v>2</v>
      </c>
    </row>
    <row r="979" spans="1:16" x14ac:dyDescent="0.25">
      <c r="A979" s="3">
        <v>1978</v>
      </c>
      <c r="B979" s="4">
        <v>44944</v>
      </c>
      <c r="C979" s="3" t="s">
        <v>22</v>
      </c>
      <c r="D979" s="3" t="s">
        <v>17</v>
      </c>
      <c r="E979" s="3" t="s">
        <v>18</v>
      </c>
      <c r="F979" s="3" t="s">
        <v>1938</v>
      </c>
      <c r="G979" s="3" t="s">
        <v>1939</v>
      </c>
      <c r="H979" s="3">
        <v>5</v>
      </c>
      <c r="I979" s="3">
        <v>983.61</v>
      </c>
      <c r="J979">
        <v>1062.2988</v>
      </c>
      <c r="K979" t="b">
        <v>1</v>
      </c>
      <c r="L979" t="s">
        <v>21</v>
      </c>
      <c r="M979">
        <v>0</v>
      </c>
      <c r="N979" s="1">
        <v>0.1</v>
      </c>
      <c r="O979">
        <v>956.06892000000005</v>
      </c>
      <c r="P979">
        <v>1</v>
      </c>
    </row>
    <row r="980" spans="1:16" x14ac:dyDescent="0.25">
      <c r="A980" s="3">
        <v>1979</v>
      </c>
      <c r="B980" s="4">
        <v>45065</v>
      </c>
      <c r="C980" s="3" t="s">
        <v>32</v>
      </c>
      <c r="D980" s="3" t="s">
        <v>17</v>
      </c>
      <c r="E980" s="3" t="s">
        <v>18</v>
      </c>
      <c r="F980" s="3" t="s">
        <v>1940</v>
      </c>
      <c r="G980" s="3" t="s">
        <v>1941</v>
      </c>
      <c r="H980" s="3">
        <v>1</v>
      </c>
      <c r="I980" s="3">
        <v>656.46</v>
      </c>
      <c r="J980">
        <v>708.97680000000003</v>
      </c>
      <c r="K980" t="b">
        <v>0</v>
      </c>
      <c r="L980" t="s">
        <v>21</v>
      </c>
      <c r="M980">
        <v>0</v>
      </c>
      <c r="N980" s="1">
        <v>0.1</v>
      </c>
      <c r="O980">
        <v>638.07911999999999</v>
      </c>
      <c r="P980">
        <v>1</v>
      </c>
    </row>
    <row r="981" spans="1:16" x14ac:dyDescent="0.25">
      <c r="A981" s="3">
        <v>1980</v>
      </c>
      <c r="B981" s="4">
        <v>45010</v>
      </c>
      <c r="C981" s="3" t="s">
        <v>38</v>
      </c>
      <c r="D981" s="3" t="s">
        <v>33</v>
      </c>
      <c r="E981" s="3" t="s">
        <v>18</v>
      </c>
      <c r="F981" s="3" t="s">
        <v>1942</v>
      </c>
      <c r="G981" s="3" t="s">
        <v>1943</v>
      </c>
      <c r="H981" s="3">
        <v>1</v>
      </c>
      <c r="I981" s="3">
        <v>446.07</v>
      </c>
      <c r="J981">
        <v>481.75560000000002</v>
      </c>
      <c r="K981" t="b">
        <v>0</v>
      </c>
      <c r="L981" t="s">
        <v>37</v>
      </c>
      <c r="M981">
        <v>0</v>
      </c>
      <c r="N981" s="1">
        <v>0.05</v>
      </c>
      <c r="O981">
        <v>457.66782000000001</v>
      </c>
      <c r="P981">
        <v>1</v>
      </c>
    </row>
    <row r="982" spans="1:16" x14ac:dyDescent="0.25">
      <c r="A982" s="3">
        <v>1981</v>
      </c>
      <c r="B982" s="4">
        <v>44783</v>
      </c>
      <c r="C982" s="3" t="s">
        <v>22</v>
      </c>
      <c r="D982" s="3" t="s">
        <v>17</v>
      </c>
      <c r="E982" s="3" t="s">
        <v>34</v>
      </c>
      <c r="F982" s="3" t="s">
        <v>1944</v>
      </c>
      <c r="G982" s="3" t="s">
        <v>1945</v>
      </c>
      <c r="H982" s="3">
        <v>1</v>
      </c>
      <c r="I982" s="3">
        <v>676.42</v>
      </c>
      <c r="J982">
        <v>730.53359999999998</v>
      </c>
      <c r="K982" t="b">
        <v>0</v>
      </c>
      <c r="L982" t="s">
        <v>21</v>
      </c>
      <c r="M982">
        <v>1</v>
      </c>
      <c r="N982" s="1">
        <v>0.1</v>
      </c>
      <c r="O982">
        <v>657.48023999999998</v>
      </c>
      <c r="P982">
        <v>1</v>
      </c>
    </row>
    <row r="983" spans="1:16" x14ac:dyDescent="0.25">
      <c r="A983" s="3">
        <v>1982</v>
      </c>
      <c r="B983" s="4">
        <v>44955</v>
      </c>
      <c r="C983" s="3" t="s">
        <v>22</v>
      </c>
      <c r="D983" s="3" t="s">
        <v>17</v>
      </c>
      <c r="E983" s="3" t="s">
        <v>34</v>
      </c>
      <c r="F983" s="3" t="s">
        <v>1946</v>
      </c>
      <c r="G983" s="3" t="s">
        <v>1947</v>
      </c>
      <c r="H983" s="3">
        <v>5</v>
      </c>
      <c r="I983" s="3">
        <v>861.83</v>
      </c>
      <c r="J983">
        <v>930.77639999999997</v>
      </c>
      <c r="K983" t="b">
        <v>1</v>
      </c>
      <c r="L983" t="s">
        <v>21</v>
      </c>
      <c r="M983">
        <v>1</v>
      </c>
      <c r="N983" s="1">
        <v>0.1</v>
      </c>
      <c r="O983">
        <v>837.69875999999999</v>
      </c>
      <c r="P983">
        <v>1</v>
      </c>
    </row>
    <row r="984" spans="1:16" x14ac:dyDescent="0.25">
      <c r="A984" s="3">
        <v>1983</v>
      </c>
      <c r="B984" s="4">
        <v>44923</v>
      </c>
      <c r="C984" s="3" t="s">
        <v>16</v>
      </c>
      <c r="D984" s="3" t="s">
        <v>17</v>
      </c>
      <c r="E984" s="3" t="s">
        <v>18</v>
      </c>
      <c r="F984" s="3" t="s">
        <v>1948</v>
      </c>
      <c r="G984" s="3" t="s">
        <v>1949</v>
      </c>
      <c r="H984" s="3">
        <v>5</v>
      </c>
      <c r="I984" s="3">
        <v>769.23</v>
      </c>
      <c r="J984">
        <v>830.76840000000004</v>
      </c>
      <c r="K984" t="b">
        <v>1</v>
      </c>
      <c r="L984" t="s">
        <v>21</v>
      </c>
      <c r="M984">
        <v>0</v>
      </c>
      <c r="N984" s="1">
        <v>0.1</v>
      </c>
      <c r="O984">
        <v>747.69155999999998</v>
      </c>
      <c r="P984">
        <v>1</v>
      </c>
    </row>
    <row r="985" spans="1:16" x14ac:dyDescent="0.25">
      <c r="A985" s="3">
        <v>1984</v>
      </c>
      <c r="B985" s="4">
        <v>44791</v>
      </c>
      <c r="C985" s="3" t="s">
        <v>22</v>
      </c>
      <c r="D985" s="3" t="s">
        <v>17</v>
      </c>
      <c r="E985" s="3" t="s">
        <v>18</v>
      </c>
      <c r="F985" s="3" t="s">
        <v>1950</v>
      </c>
      <c r="G985" s="3" t="s">
        <v>1951</v>
      </c>
      <c r="H985" s="3">
        <v>4</v>
      </c>
      <c r="I985" s="3">
        <v>983.02</v>
      </c>
      <c r="J985">
        <v>1061.6615999999999</v>
      </c>
      <c r="K985" t="b">
        <v>0</v>
      </c>
      <c r="L985" t="s">
        <v>21</v>
      </c>
      <c r="M985">
        <v>0</v>
      </c>
      <c r="N985" s="1">
        <v>0.1</v>
      </c>
      <c r="O985">
        <v>955.49544000000003</v>
      </c>
      <c r="P985">
        <v>1</v>
      </c>
    </row>
    <row r="986" spans="1:16" x14ac:dyDescent="0.25">
      <c r="A986" s="3">
        <v>1985</v>
      </c>
      <c r="B986" s="4">
        <v>44832</v>
      </c>
      <c r="C986" s="3" t="s">
        <v>32</v>
      </c>
      <c r="D986" s="3" t="s">
        <v>17</v>
      </c>
      <c r="E986" s="3" t="s">
        <v>26</v>
      </c>
      <c r="F986" s="3" t="s">
        <v>1952</v>
      </c>
      <c r="G986" s="3" t="s">
        <v>1953</v>
      </c>
      <c r="H986" s="3">
        <v>3</v>
      </c>
      <c r="I986" s="3">
        <v>474.95</v>
      </c>
      <c r="J986">
        <v>512.94600000000003</v>
      </c>
      <c r="K986" t="b">
        <v>0</v>
      </c>
      <c r="L986" t="s">
        <v>37</v>
      </c>
      <c r="M986">
        <v>0</v>
      </c>
      <c r="N986" s="1">
        <v>0.1</v>
      </c>
      <c r="O986">
        <v>461.65140000000002</v>
      </c>
      <c r="P986">
        <v>1</v>
      </c>
    </row>
    <row r="987" spans="1:16" x14ac:dyDescent="0.25">
      <c r="A987" s="3">
        <v>1986</v>
      </c>
      <c r="B987" s="4">
        <v>44978</v>
      </c>
      <c r="C987" s="3" t="s">
        <v>32</v>
      </c>
      <c r="D987" s="3" t="s">
        <v>17</v>
      </c>
      <c r="E987" s="3" t="s">
        <v>18</v>
      </c>
      <c r="F987" s="3" t="s">
        <v>1954</v>
      </c>
      <c r="G987" s="3" t="s">
        <v>1955</v>
      </c>
      <c r="H987" s="3">
        <v>3</v>
      </c>
      <c r="I987" s="3">
        <v>800.81</v>
      </c>
      <c r="J987">
        <v>864.87480000000005</v>
      </c>
      <c r="K987" t="b">
        <v>0</v>
      </c>
      <c r="L987" t="s">
        <v>21</v>
      </c>
      <c r="M987">
        <v>0</v>
      </c>
      <c r="N987" s="1">
        <v>0.1</v>
      </c>
      <c r="O987">
        <v>778.38732000000005</v>
      </c>
      <c r="P987">
        <v>1</v>
      </c>
    </row>
    <row r="988" spans="1:16" x14ac:dyDescent="0.25">
      <c r="A988" s="3">
        <v>1987</v>
      </c>
      <c r="B988" s="4">
        <v>45104</v>
      </c>
      <c r="C988" s="3" t="s">
        <v>32</v>
      </c>
      <c r="D988" s="3" t="s">
        <v>17</v>
      </c>
      <c r="E988" s="3" t="s">
        <v>18</v>
      </c>
      <c r="F988" s="3" t="s">
        <v>1956</v>
      </c>
      <c r="G988" s="3" t="s">
        <v>1957</v>
      </c>
      <c r="H988" s="3">
        <v>2</v>
      </c>
      <c r="I988" s="3">
        <v>844.93</v>
      </c>
      <c r="J988">
        <v>912.52440000000001</v>
      </c>
      <c r="K988" t="b">
        <v>0</v>
      </c>
      <c r="L988" t="s">
        <v>21</v>
      </c>
      <c r="M988">
        <v>0</v>
      </c>
      <c r="N988" s="1">
        <v>0.1</v>
      </c>
      <c r="O988">
        <v>821.27196000000004</v>
      </c>
      <c r="P988">
        <v>1</v>
      </c>
    </row>
    <row r="989" spans="1:16" x14ac:dyDescent="0.25">
      <c r="A989" s="3">
        <v>1988</v>
      </c>
      <c r="B989" s="4">
        <v>45064</v>
      </c>
      <c r="C989" s="3" t="s">
        <v>38</v>
      </c>
      <c r="D989" s="3" t="s">
        <v>33</v>
      </c>
      <c r="E989" s="3" t="s">
        <v>29</v>
      </c>
      <c r="F989" s="3" t="s">
        <v>1958</v>
      </c>
      <c r="G989" s="3" t="s">
        <v>1959</v>
      </c>
      <c r="H989" s="3">
        <v>4</v>
      </c>
      <c r="I989" s="3">
        <v>903.8</v>
      </c>
      <c r="J989">
        <v>976.10400000000004</v>
      </c>
      <c r="K989" t="b">
        <v>0</v>
      </c>
      <c r="L989" t="s">
        <v>21</v>
      </c>
      <c r="M989">
        <v>0</v>
      </c>
      <c r="N989" s="1">
        <v>0.05</v>
      </c>
      <c r="O989">
        <v>927.29880000000003</v>
      </c>
      <c r="P989">
        <v>1</v>
      </c>
    </row>
    <row r="990" spans="1:16" x14ac:dyDescent="0.25">
      <c r="A990" s="3">
        <v>1989</v>
      </c>
      <c r="B990" s="4">
        <v>44899</v>
      </c>
      <c r="C990" s="3" t="s">
        <v>22</v>
      </c>
      <c r="D990" s="3" t="s">
        <v>33</v>
      </c>
      <c r="E990" s="3" t="s">
        <v>26</v>
      </c>
      <c r="F990" s="3" t="s">
        <v>1960</v>
      </c>
      <c r="G990" s="3" t="s">
        <v>1961</v>
      </c>
      <c r="H990" s="3">
        <v>4</v>
      </c>
      <c r="I990" s="3">
        <v>329.3</v>
      </c>
      <c r="J990">
        <v>355.64400000000001</v>
      </c>
      <c r="K990" t="b">
        <v>0</v>
      </c>
      <c r="L990" t="s">
        <v>37</v>
      </c>
      <c r="M990">
        <v>0</v>
      </c>
      <c r="N990" s="1">
        <v>0.05</v>
      </c>
      <c r="O990">
        <v>337.86180000000002</v>
      </c>
      <c r="P990">
        <v>1</v>
      </c>
    </row>
    <row r="991" spans="1:16" x14ac:dyDescent="0.25">
      <c r="A991" s="3">
        <v>1990</v>
      </c>
      <c r="B991" s="4">
        <v>44822</v>
      </c>
      <c r="C991" s="3" t="s">
        <v>22</v>
      </c>
      <c r="D991" s="3" t="s">
        <v>17</v>
      </c>
      <c r="E991" s="3" t="s">
        <v>26</v>
      </c>
      <c r="F991" s="3" t="s">
        <v>1962</v>
      </c>
      <c r="G991" s="3" t="s">
        <v>1963</v>
      </c>
      <c r="H991" s="3">
        <v>1</v>
      </c>
      <c r="I991" s="3">
        <v>332.51</v>
      </c>
      <c r="J991">
        <v>359.11079999999998</v>
      </c>
      <c r="K991" t="b">
        <v>0</v>
      </c>
      <c r="L991" t="s">
        <v>37</v>
      </c>
      <c r="M991">
        <v>0</v>
      </c>
      <c r="N991" s="1">
        <v>0.1</v>
      </c>
      <c r="O991">
        <v>323.19972000000001</v>
      </c>
      <c r="P991">
        <v>1</v>
      </c>
    </row>
    <row r="992" spans="1:16" x14ac:dyDescent="0.25">
      <c r="A992" s="3">
        <v>1991</v>
      </c>
      <c r="B992" s="4">
        <v>44950</v>
      </c>
      <c r="C992" s="3" t="s">
        <v>25</v>
      </c>
      <c r="D992" s="3" t="s">
        <v>33</v>
      </c>
      <c r="E992" s="3" t="s">
        <v>18</v>
      </c>
      <c r="F992" s="3" t="s">
        <v>1964</v>
      </c>
      <c r="G992" s="3" t="s">
        <v>1965</v>
      </c>
      <c r="H992" s="3">
        <v>2</v>
      </c>
      <c r="I992" s="3">
        <v>643.63</v>
      </c>
      <c r="J992">
        <v>695.12040000000002</v>
      </c>
      <c r="K992" t="b">
        <v>0</v>
      </c>
      <c r="L992" t="s">
        <v>21</v>
      </c>
      <c r="M992">
        <v>0</v>
      </c>
      <c r="N992" s="1">
        <v>0.05</v>
      </c>
      <c r="O992">
        <v>660.36437999999998</v>
      </c>
      <c r="P992">
        <v>1</v>
      </c>
    </row>
    <row r="993" spans="1:16" x14ac:dyDescent="0.25">
      <c r="A993" s="3">
        <v>1992</v>
      </c>
      <c r="B993" s="4">
        <v>44815</v>
      </c>
      <c r="C993" s="3" t="s">
        <v>32</v>
      </c>
      <c r="D993" s="3" t="s">
        <v>17</v>
      </c>
      <c r="E993" s="3" t="s">
        <v>18</v>
      </c>
      <c r="F993" s="3" t="s">
        <v>1966</v>
      </c>
      <c r="G993" s="3" t="s">
        <v>1967</v>
      </c>
      <c r="H993" s="3">
        <v>2</v>
      </c>
      <c r="I993" s="3">
        <v>827.05</v>
      </c>
      <c r="J993">
        <v>893.21400000000006</v>
      </c>
      <c r="K993" t="b">
        <v>0</v>
      </c>
      <c r="L993" t="s">
        <v>21</v>
      </c>
      <c r="M993">
        <v>0</v>
      </c>
      <c r="N993" s="1">
        <v>0.1</v>
      </c>
      <c r="O993">
        <v>803.89260000000002</v>
      </c>
      <c r="P993">
        <v>1</v>
      </c>
    </row>
    <row r="994" spans="1:16" x14ac:dyDescent="0.25">
      <c r="A994" s="3">
        <v>1993</v>
      </c>
      <c r="B994" s="4">
        <v>45048</v>
      </c>
      <c r="C994" s="3" t="s">
        <v>16</v>
      </c>
      <c r="D994" s="3" t="s">
        <v>33</v>
      </c>
      <c r="E994" s="3" t="s">
        <v>18</v>
      </c>
      <c r="F994" s="3" t="s">
        <v>1968</v>
      </c>
      <c r="G994" s="3" t="s">
        <v>1969</v>
      </c>
      <c r="H994" s="3">
        <v>3</v>
      </c>
      <c r="I994" s="3">
        <v>995.42</v>
      </c>
      <c r="J994">
        <v>1075.0536</v>
      </c>
      <c r="K994" t="b">
        <v>0</v>
      </c>
      <c r="L994" t="s">
        <v>21</v>
      </c>
      <c r="M994">
        <v>0</v>
      </c>
      <c r="N994" s="1">
        <v>0.05</v>
      </c>
      <c r="O994">
        <v>1021.30092</v>
      </c>
      <c r="P994">
        <v>1</v>
      </c>
    </row>
    <row r="995" spans="1:16" x14ac:dyDescent="0.25">
      <c r="A995" s="3">
        <v>1994</v>
      </c>
      <c r="B995" s="4">
        <v>45036</v>
      </c>
      <c r="C995" s="3" t="s">
        <v>25</v>
      </c>
      <c r="D995" s="3" t="s">
        <v>33</v>
      </c>
      <c r="E995" s="3" t="s">
        <v>34</v>
      </c>
      <c r="F995" s="3" t="s">
        <v>1970</v>
      </c>
      <c r="G995" s="3" t="s">
        <v>1971</v>
      </c>
      <c r="H995" s="3">
        <v>4</v>
      </c>
      <c r="I995" s="3">
        <v>360.61</v>
      </c>
      <c r="J995">
        <v>389.4588</v>
      </c>
      <c r="K995" t="b">
        <v>0</v>
      </c>
      <c r="L995" t="s">
        <v>37</v>
      </c>
      <c r="M995">
        <v>1</v>
      </c>
      <c r="N995" s="1">
        <v>0.05</v>
      </c>
      <c r="O995">
        <v>369.98586</v>
      </c>
      <c r="P995">
        <v>1</v>
      </c>
    </row>
    <row r="996" spans="1:16" x14ac:dyDescent="0.25">
      <c r="A996" s="3">
        <v>1995</v>
      </c>
      <c r="B996" s="4">
        <v>44796</v>
      </c>
      <c r="C996" s="3" t="s">
        <v>32</v>
      </c>
      <c r="D996" s="3" t="s">
        <v>33</v>
      </c>
      <c r="E996" s="3" t="s">
        <v>34</v>
      </c>
      <c r="F996" s="3" t="s">
        <v>1972</v>
      </c>
      <c r="G996" s="3" t="s">
        <v>1973</v>
      </c>
      <c r="H996" s="3">
        <v>3</v>
      </c>
      <c r="I996" s="3">
        <v>658.54</v>
      </c>
      <c r="J996">
        <v>711.22320000000002</v>
      </c>
      <c r="K996" t="b">
        <v>0</v>
      </c>
      <c r="L996" t="s">
        <v>21</v>
      </c>
      <c r="M996">
        <v>1</v>
      </c>
      <c r="N996" s="1">
        <v>0.05</v>
      </c>
      <c r="O996">
        <v>675.66204000000005</v>
      </c>
      <c r="P996">
        <v>1</v>
      </c>
    </row>
    <row r="997" spans="1:16" x14ac:dyDescent="0.25">
      <c r="A997" s="3">
        <v>1996</v>
      </c>
      <c r="B997" s="4">
        <v>44911</v>
      </c>
      <c r="C997" s="3" t="s">
        <v>32</v>
      </c>
      <c r="D997" s="3" t="s">
        <v>17</v>
      </c>
      <c r="E997" s="3" t="s">
        <v>18</v>
      </c>
      <c r="F997" s="3" t="s">
        <v>1974</v>
      </c>
      <c r="G997" s="3" t="s">
        <v>1975</v>
      </c>
      <c r="H997" s="3">
        <v>5</v>
      </c>
      <c r="I997" s="3">
        <v>250.11</v>
      </c>
      <c r="J997">
        <v>270.11880000000002</v>
      </c>
      <c r="K997" t="b">
        <v>1</v>
      </c>
      <c r="L997" t="s">
        <v>37</v>
      </c>
      <c r="M997">
        <v>0</v>
      </c>
      <c r="N997" s="1">
        <v>0.1</v>
      </c>
      <c r="O997">
        <v>243.10692</v>
      </c>
      <c r="P997">
        <v>1</v>
      </c>
    </row>
    <row r="998" spans="1:16" x14ac:dyDescent="0.25">
      <c r="A998" s="3">
        <v>1997</v>
      </c>
      <c r="B998" s="4">
        <v>45045</v>
      </c>
      <c r="C998" s="3" t="s">
        <v>38</v>
      </c>
      <c r="D998" s="3" t="s">
        <v>17</v>
      </c>
      <c r="E998" s="3" t="s">
        <v>18</v>
      </c>
      <c r="F998" s="3" t="s">
        <v>1976</v>
      </c>
      <c r="G998" s="3" t="s">
        <v>1977</v>
      </c>
      <c r="H998" s="3">
        <v>4</v>
      </c>
      <c r="I998" s="3">
        <v>819.65</v>
      </c>
      <c r="J998">
        <v>885.22199999999998</v>
      </c>
      <c r="K998" t="b">
        <v>0</v>
      </c>
      <c r="L998" t="s">
        <v>21</v>
      </c>
      <c r="M998">
        <v>0</v>
      </c>
      <c r="N998" s="1">
        <v>0.1</v>
      </c>
      <c r="O998">
        <v>796.69979999999998</v>
      </c>
      <c r="P998">
        <v>1</v>
      </c>
    </row>
    <row r="999" spans="1:16" x14ac:dyDescent="0.25">
      <c r="A999" s="3">
        <v>1998</v>
      </c>
      <c r="B999" s="4">
        <v>44896</v>
      </c>
      <c r="C999" s="3" t="s">
        <v>25</v>
      </c>
      <c r="D999" s="3" t="s">
        <v>17</v>
      </c>
      <c r="E999" s="3" t="s">
        <v>29</v>
      </c>
      <c r="F999" s="3" t="s">
        <v>1978</v>
      </c>
      <c r="G999" s="3" t="s">
        <v>1979</v>
      </c>
      <c r="H999" s="3">
        <v>2</v>
      </c>
      <c r="I999" s="3">
        <v>186.77</v>
      </c>
      <c r="J999">
        <v>201.7116</v>
      </c>
      <c r="K999" t="b">
        <v>0</v>
      </c>
      <c r="L999" t="s">
        <v>37</v>
      </c>
      <c r="M999">
        <v>0</v>
      </c>
      <c r="N999" s="1">
        <v>0.1</v>
      </c>
      <c r="O999">
        <v>181.54043999999999</v>
      </c>
      <c r="P999">
        <v>1</v>
      </c>
    </row>
    <row r="1000" spans="1:16" x14ac:dyDescent="0.25">
      <c r="A1000" s="3">
        <v>1999</v>
      </c>
      <c r="B1000" s="4">
        <v>45054</v>
      </c>
      <c r="C1000" s="3" t="s">
        <v>25</v>
      </c>
      <c r="D1000" s="3" t="s">
        <v>33</v>
      </c>
      <c r="E1000" s="3" t="s">
        <v>34</v>
      </c>
      <c r="F1000" s="3" t="s">
        <v>1980</v>
      </c>
      <c r="G1000" s="3" t="s">
        <v>1981</v>
      </c>
      <c r="H1000" s="3">
        <v>4</v>
      </c>
      <c r="I1000" s="3">
        <v>633.66999999999996</v>
      </c>
      <c r="J1000">
        <v>684.36360000000002</v>
      </c>
      <c r="K1000" t="b">
        <v>0</v>
      </c>
      <c r="L1000" t="s">
        <v>21</v>
      </c>
      <c r="M1000">
        <v>1</v>
      </c>
      <c r="N1000" s="1">
        <v>0.05</v>
      </c>
      <c r="O1000">
        <v>650.14541999999994</v>
      </c>
      <c r="P1000">
        <v>1</v>
      </c>
    </row>
    <row r="1001" spans="1:16" x14ac:dyDescent="0.25">
      <c r="A1001" s="3">
        <v>2000</v>
      </c>
      <c r="B1001" s="4">
        <v>45005</v>
      </c>
      <c r="C1001" s="3" t="s">
        <v>25</v>
      </c>
      <c r="D1001" s="3" t="s">
        <v>17</v>
      </c>
      <c r="E1001" s="3" t="s">
        <v>26</v>
      </c>
      <c r="F1001" s="3" t="s">
        <v>1982</v>
      </c>
      <c r="G1001" s="3" t="s">
        <v>1983</v>
      </c>
      <c r="H1001" s="3">
        <v>3</v>
      </c>
      <c r="I1001" s="3">
        <v>236.34</v>
      </c>
      <c r="J1001">
        <v>255.24719999999999</v>
      </c>
      <c r="K1001" t="b">
        <v>0</v>
      </c>
      <c r="L1001" t="s">
        <v>37</v>
      </c>
      <c r="M1001">
        <v>0</v>
      </c>
      <c r="N1001" s="1">
        <v>0.1</v>
      </c>
      <c r="O1001">
        <v>229.72247999999999</v>
      </c>
      <c r="P1001">
        <v>1</v>
      </c>
    </row>
    <row r="1002" spans="1:16" x14ac:dyDescent="0.25">
      <c r="A1002" s="3">
        <v>2001</v>
      </c>
      <c r="B1002" s="4">
        <v>45050</v>
      </c>
      <c r="C1002" s="3" t="s">
        <v>22</v>
      </c>
      <c r="D1002" s="3" t="s">
        <v>17</v>
      </c>
      <c r="E1002" s="3" t="s">
        <v>26</v>
      </c>
      <c r="F1002" s="3" t="s">
        <v>1984</v>
      </c>
      <c r="G1002" s="3" t="s">
        <v>1985</v>
      </c>
      <c r="H1002" s="3">
        <v>4</v>
      </c>
      <c r="I1002" s="3">
        <v>504.62</v>
      </c>
      <c r="J1002">
        <v>544.9896</v>
      </c>
      <c r="K1002" t="b">
        <v>0</v>
      </c>
      <c r="L1002" t="s">
        <v>37</v>
      </c>
      <c r="M1002">
        <v>0</v>
      </c>
      <c r="N1002" s="1">
        <v>0.1</v>
      </c>
      <c r="O1002">
        <v>490.49063999999998</v>
      </c>
      <c r="P1002">
        <v>1</v>
      </c>
    </row>
    <row r="1003" spans="1:16" x14ac:dyDescent="0.25">
      <c r="A1003" s="3">
        <v>2002</v>
      </c>
      <c r="B1003" s="4">
        <v>44860</v>
      </c>
      <c r="C1003" s="3" t="s">
        <v>38</v>
      </c>
      <c r="D1003" s="3" t="s">
        <v>33</v>
      </c>
      <c r="E1003" s="3" t="s">
        <v>26</v>
      </c>
      <c r="F1003" s="3" t="s">
        <v>1986</v>
      </c>
      <c r="G1003" s="3" t="s">
        <v>1987</v>
      </c>
      <c r="H1003" s="3">
        <v>1</v>
      </c>
      <c r="I1003" s="3">
        <v>217.86</v>
      </c>
      <c r="J1003">
        <v>235.28880000000001</v>
      </c>
      <c r="K1003" t="b">
        <v>0</v>
      </c>
      <c r="L1003" t="s">
        <v>37</v>
      </c>
      <c r="M1003">
        <v>0</v>
      </c>
      <c r="N1003" s="1">
        <v>0.05</v>
      </c>
      <c r="O1003">
        <v>223.52436</v>
      </c>
      <c r="P1003">
        <v>2</v>
      </c>
    </row>
    <row r="1004" spans="1:16" x14ac:dyDescent="0.25">
      <c r="A1004" s="3">
        <v>2003</v>
      </c>
      <c r="B1004" s="4">
        <v>44907</v>
      </c>
      <c r="C1004" s="3" t="s">
        <v>25</v>
      </c>
      <c r="D1004" s="3" t="s">
        <v>33</v>
      </c>
      <c r="E1004" s="3" t="s">
        <v>29</v>
      </c>
      <c r="F1004" s="3" t="s">
        <v>1988</v>
      </c>
      <c r="G1004" s="3" t="s">
        <v>1989</v>
      </c>
      <c r="H1004" s="3">
        <v>4</v>
      </c>
      <c r="I1004" s="3">
        <v>148.97</v>
      </c>
      <c r="J1004">
        <v>160.88759999999999</v>
      </c>
      <c r="K1004" t="b">
        <v>0</v>
      </c>
      <c r="L1004" t="s">
        <v>37</v>
      </c>
      <c r="M1004">
        <v>0</v>
      </c>
      <c r="N1004" s="1">
        <v>0.05</v>
      </c>
      <c r="O1004">
        <v>152.84322</v>
      </c>
      <c r="P1004">
        <v>1</v>
      </c>
    </row>
    <row r="1005" spans="1:16" x14ac:dyDescent="0.25">
      <c r="A1005" s="3">
        <v>2004</v>
      </c>
      <c r="B1005" s="4">
        <v>44984</v>
      </c>
      <c r="C1005" s="3" t="s">
        <v>22</v>
      </c>
      <c r="D1005" s="3" t="s">
        <v>17</v>
      </c>
      <c r="E1005" s="3" t="s">
        <v>29</v>
      </c>
      <c r="F1005" s="3" t="s">
        <v>1990</v>
      </c>
      <c r="G1005" s="3" t="s">
        <v>1991</v>
      </c>
      <c r="H1005" s="3">
        <v>1</v>
      </c>
      <c r="I1005" s="3">
        <v>628.83000000000004</v>
      </c>
      <c r="J1005">
        <v>679.13639999999998</v>
      </c>
      <c r="K1005" t="b">
        <v>0</v>
      </c>
      <c r="L1005" t="s">
        <v>21</v>
      </c>
      <c r="M1005">
        <v>0</v>
      </c>
      <c r="N1005" s="1">
        <v>0.1</v>
      </c>
      <c r="O1005">
        <v>611.22275999999999</v>
      </c>
      <c r="P1005">
        <v>1</v>
      </c>
    </row>
    <row r="1006" spans="1:16" x14ac:dyDescent="0.25">
      <c r="A1006" s="3">
        <v>2005</v>
      </c>
      <c r="B1006" s="4">
        <v>45038</v>
      </c>
      <c r="C1006" s="3" t="s">
        <v>22</v>
      </c>
      <c r="D1006" s="3" t="s">
        <v>17</v>
      </c>
      <c r="E1006" s="3" t="s">
        <v>29</v>
      </c>
      <c r="F1006" s="3" t="s">
        <v>1992</v>
      </c>
      <c r="G1006" s="3" t="s">
        <v>1993</v>
      </c>
      <c r="H1006" s="3">
        <v>2</v>
      </c>
      <c r="I1006" s="3">
        <v>458.78</v>
      </c>
      <c r="J1006">
        <v>495.48239999999998</v>
      </c>
      <c r="K1006" t="b">
        <v>0</v>
      </c>
      <c r="L1006" t="s">
        <v>37</v>
      </c>
      <c r="M1006">
        <v>0</v>
      </c>
      <c r="N1006" s="1">
        <v>0.1</v>
      </c>
      <c r="O1006">
        <v>445.93416000000002</v>
      </c>
      <c r="P1006">
        <v>1</v>
      </c>
    </row>
    <row r="1007" spans="1:16" x14ac:dyDescent="0.25">
      <c r="A1007" s="3">
        <v>2006</v>
      </c>
      <c r="B1007" s="4">
        <v>44917</v>
      </c>
      <c r="C1007" s="3" t="s">
        <v>32</v>
      </c>
      <c r="D1007" s="3" t="s">
        <v>33</v>
      </c>
      <c r="E1007" s="3" t="s">
        <v>29</v>
      </c>
      <c r="F1007" s="3" t="s">
        <v>1994</v>
      </c>
      <c r="G1007" s="3" t="s">
        <v>1995</v>
      </c>
      <c r="H1007" s="3">
        <v>2</v>
      </c>
      <c r="I1007" s="3">
        <v>892.65</v>
      </c>
      <c r="J1007">
        <v>964.06200000000001</v>
      </c>
      <c r="K1007" t="b">
        <v>0</v>
      </c>
      <c r="L1007" t="s">
        <v>21</v>
      </c>
      <c r="M1007">
        <v>0</v>
      </c>
      <c r="N1007" s="1">
        <v>0.05</v>
      </c>
      <c r="O1007">
        <v>915.85889999999995</v>
      </c>
      <c r="P1007">
        <v>1</v>
      </c>
    </row>
    <row r="1008" spans="1:16" x14ac:dyDescent="0.25">
      <c r="A1008" s="3">
        <v>2007</v>
      </c>
      <c r="B1008" s="4">
        <v>44985</v>
      </c>
      <c r="C1008" s="3" t="s">
        <v>32</v>
      </c>
      <c r="D1008" s="3" t="s">
        <v>33</v>
      </c>
      <c r="E1008" s="3" t="s">
        <v>34</v>
      </c>
      <c r="F1008" s="3" t="s">
        <v>1996</v>
      </c>
      <c r="G1008" s="3" t="s">
        <v>1997</v>
      </c>
      <c r="H1008" s="3">
        <v>1</v>
      </c>
      <c r="I1008" s="3">
        <v>211.17</v>
      </c>
      <c r="J1008">
        <v>228.06360000000001</v>
      </c>
      <c r="K1008" t="b">
        <v>0</v>
      </c>
      <c r="L1008" t="s">
        <v>37</v>
      </c>
      <c r="M1008">
        <v>1</v>
      </c>
      <c r="N1008" s="1">
        <v>0.05</v>
      </c>
      <c r="O1008">
        <v>216.66041999999999</v>
      </c>
      <c r="P1008">
        <v>1</v>
      </c>
    </row>
    <row r="1009" spans="1:16" x14ac:dyDescent="0.25">
      <c r="A1009" s="3">
        <v>2008</v>
      </c>
      <c r="B1009" s="4">
        <v>44858</v>
      </c>
      <c r="C1009" s="3" t="s">
        <v>38</v>
      </c>
      <c r="D1009" s="3" t="s">
        <v>33</v>
      </c>
      <c r="E1009" s="3" t="s">
        <v>34</v>
      </c>
      <c r="F1009" s="3" t="s">
        <v>1998</v>
      </c>
      <c r="G1009" s="3" t="s">
        <v>1999</v>
      </c>
      <c r="H1009" s="3">
        <v>2</v>
      </c>
      <c r="I1009" s="3">
        <v>478.95</v>
      </c>
      <c r="J1009">
        <v>517.26599999999996</v>
      </c>
      <c r="K1009" t="b">
        <v>0</v>
      </c>
      <c r="L1009" t="s">
        <v>37</v>
      </c>
      <c r="M1009">
        <v>1</v>
      </c>
      <c r="N1009" s="1">
        <v>0.05</v>
      </c>
      <c r="O1009">
        <v>491.40269999999998</v>
      </c>
      <c r="P1009">
        <v>1</v>
      </c>
    </row>
    <row r="1010" spans="1:16" x14ac:dyDescent="0.25">
      <c r="A1010" s="3">
        <v>2009</v>
      </c>
      <c r="B1010" s="4">
        <v>44946</v>
      </c>
      <c r="C1010" s="3" t="s">
        <v>16</v>
      </c>
      <c r="D1010" s="3" t="s">
        <v>17</v>
      </c>
      <c r="E1010" s="3" t="s">
        <v>26</v>
      </c>
      <c r="F1010" s="3" t="s">
        <v>2000</v>
      </c>
      <c r="G1010" s="3" t="s">
        <v>2001</v>
      </c>
      <c r="H1010" s="3">
        <v>1</v>
      </c>
      <c r="I1010" s="3">
        <v>319.94</v>
      </c>
      <c r="J1010">
        <v>345.53519999999997</v>
      </c>
      <c r="K1010" t="b">
        <v>0</v>
      </c>
      <c r="L1010" t="s">
        <v>37</v>
      </c>
      <c r="M1010">
        <v>0</v>
      </c>
      <c r="N1010" s="1">
        <v>0.1</v>
      </c>
      <c r="O1010">
        <v>310.98167999999998</v>
      </c>
      <c r="P1010">
        <v>1</v>
      </c>
    </row>
    <row r="1011" spans="1:16" x14ac:dyDescent="0.25">
      <c r="A1011" s="3">
        <v>2010</v>
      </c>
      <c r="B1011" s="4">
        <v>44795</v>
      </c>
      <c r="C1011" s="3" t="s">
        <v>32</v>
      </c>
      <c r="D1011" s="3" t="s">
        <v>17</v>
      </c>
      <c r="E1011" s="3" t="s">
        <v>34</v>
      </c>
      <c r="F1011" s="3" t="s">
        <v>2002</v>
      </c>
      <c r="G1011" s="3" t="s">
        <v>2003</v>
      </c>
      <c r="H1011" s="3">
        <v>2</v>
      </c>
      <c r="I1011" s="3">
        <v>601.66</v>
      </c>
      <c r="J1011">
        <v>649.79280000000006</v>
      </c>
      <c r="K1011" t="b">
        <v>0</v>
      </c>
      <c r="L1011" t="s">
        <v>21</v>
      </c>
      <c r="M1011">
        <v>1</v>
      </c>
      <c r="N1011" s="1">
        <v>0.1</v>
      </c>
      <c r="O1011">
        <v>584.81352000000004</v>
      </c>
      <c r="P1011">
        <v>1</v>
      </c>
    </row>
    <row r="1012" spans="1:16" x14ac:dyDescent="0.25">
      <c r="A1012" s="3">
        <v>2011</v>
      </c>
      <c r="B1012" s="4">
        <v>45046</v>
      </c>
      <c r="C1012" s="3" t="s">
        <v>22</v>
      </c>
      <c r="D1012" s="3" t="s">
        <v>17</v>
      </c>
      <c r="E1012" s="3" t="s">
        <v>29</v>
      </c>
      <c r="F1012" s="3" t="s">
        <v>2004</v>
      </c>
      <c r="G1012" s="3" t="s">
        <v>2005</v>
      </c>
      <c r="H1012" s="3">
        <v>1</v>
      </c>
      <c r="I1012" s="3">
        <v>999.96</v>
      </c>
      <c r="J1012">
        <v>1079.9567999999999</v>
      </c>
      <c r="K1012" t="b">
        <v>0</v>
      </c>
      <c r="L1012" t="s">
        <v>21</v>
      </c>
      <c r="M1012">
        <v>0</v>
      </c>
      <c r="N1012" s="1">
        <v>0.1</v>
      </c>
      <c r="O1012">
        <v>971.96112000000005</v>
      </c>
      <c r="P1012">
        <v>1</v>
      </c>
    </row>
    <row r="1013" spans="1:16" x14ac:dyDescent="0.25">
      <c r="A1013" s="3">
        <v>2012</v>
      </c>
      <c r="B1013" s="4">
        <v>44822</v>
      </c>
      <c r="C1013" s="3" t="s">
        <v>32</v>
      </c>
      <c r="D1013" s="3" t="s">
        <v>33</v>
      </c>
      <c r="E1013" s="3" t="s">
        <v>26</v>
      </c>
      <c r="F1013" s="3" t="s">
        <v>2006</v>
      </c>
      <c r="G1013" s="3" t="s">
        <v>2007</v>
      </c>
      <c r="H1013" s="3">
        <v>2</v>
      </c>
      <c r="I1013" s="3">
        <v>138.66999999999999</v>
      </c>
      <c r="J1013">
        <v>149.7636</v>
      </c>
      <c r="K1013" t="b">
        <v>0</v>
      </c>
      <c r="L1013" t="s">
        <v>37</v>
      </c>
      <c r="M1013">
        <v>0</v>
      </c>
      <c r="N1013" s="1">
        <v>0.05</v>
      </c>
      <c r="O1013">
        <v>142.27542</v>
      </c>
      <c r="P1013">
        <v>1</v>
      </c>
    </row>
    <row r="1014" spans="1:16" x14ac:dyDescent="0.25">
      <c r="A1014" s="3">
        <v>2013</v>
      </c>
      <c r="B1014" s="4">
        <v>44978</v>
      </c>
      <c r="C1014" s="3" t="s">
        <v>22</v>
      </c>
      <c r="D1014" s="3" t="s">
        <v>33</v>
      </c>
      <c r="E1014" s="3" t="s">
        <v>18</v>
      </c>
      <c r="F1014" s="3" t="s">
        <v>2008</v>
      </c>
      <c r="G1014" s="3" t="s">
        <v>2009</v>
      </c>
      <c r="H1014" s="3">
        <v>2</v>
      </c>
      <c r="I1014" s="3">
        <v>962.76</v>
      </c>
      <c r="J1014">
        <v>1039.7808</v>
      </c>
      <c r="K1014" t="b">
        <v>0</v>
      </c>
      <c r="L1014" t="s">
        <v>21</v>
      </c>
      <c r="M1014">
        <v>0</v>
      </c>
      <c r="N1014" s="1">
        <v>0.05</v>
      </c>
      <c r="O1014">
        <v>987.79175999999995</v>
      </c>
      <c r="P1014">
        <v>1</v>
      </c>
    </row>
    <row r="1015" spans="1:16" x14ac:dyDescent="0.25">
      <c r="A1015" s="3">
        <v>2014</v>
      </c>
      <c r="B1015" s="4">
        <v>44987</v>
      </c>
      <c r="C1015" s="3" t="s">
        <v>25</v>
      </c>
      <c r="D1015" s="3" t="s">
        <v>33</v>
      </c>
      <c r="E1015" s="3" t="s">
        <v>26</v>
      </c>
      <c r="F1015" s="3" t="s">
        <v>2010</v>
      </c>
      <c r="G1015" s="3" t="s">
        <v>2011</v>
      </c>
      <c r="H1015" s="3">
        <v>4</v>
      </c>
      <c r="I1015" s="3">
        <v>106.88</v>
      </c>
      <c r="J1015">
        <v>115.43040000000001</v>
      </c>
      <c r="K1015" t="b">
        <v>0</v>
      </c>
      <c r="L1015" t="s">
        <v>37</v>
      </c>
      <c r="M1015">
        <v>0</v>
      </c>
      <c r="N1015" s="1">
        <v>0.05</v>
      </c>
      <c r="O1015">
        <v>109.65888</v>
      </c>
      <c r="P1015">
        <v>1</v>
      </c>
    </row>
    <row r="1016" spans="1:16" x14ac:dyDescent="0.25">
      <c r="A1016" s="3">
        <v>2015</v>
      </c>
      <c r="B1016" s="4">
        <v>44834</v>
      </c>
      <c r="C1016" s="3" t="s">
        <v>22</v>
      </c>
      <c r="D1016" s="3" t="s">
        <v>17</v>
      </c>
      <c r="E1016" s="3" t="s">
        <v>34</v>
      </c>
      <c r="F1016" s="3" t="s">
        <v>2012</v>
      </c>
      <c r="G1016" s="3" t="s">
        <v>2013</v>
      </c>
      <c r="H1016" s="3">
        <v>1</v>
      </c>
      <c r="I1016" s="3">
        <v>561.89</v>
      </c>
      <c r="J1016">
        <v>606.84119999999996</v>
      </c>
      <c r="K1016" t="b">
        <v>0</v>
      </c>
      <c r="L1016" t="s">
        <v>21</v>
      </c>
      <c r="M1016">
        <v>1</v>
      </c>
      <c r="N1016" s="1">
        <v>0.1</v>
      </c>
      <c r="O1016">
        <v>546.15707999999995</v>
      </c>
      <c r="P1016">
        <v>1</v>
      </c>
    </row>
    <row r="1017" spans="1:16" x14ac:dyDescent="0.25">
      <c r="A1017" s="3">
        <v>2016</v>
      </c>
      <c r="B1017" s="4">
        <v>44817</v>
      </c>
      <c r="C1017" s="3" t="s">
        <v>25</v>
      </c>
      <c r="D1017" s="3" t="s">
        <v>17</v>
      </c>
      <c r="E1017" s="3" t="s">
        <v>26</v>
      </c>
      <c r="F1017" s="3" t="s">
        <v>2014</v>
      </c>
      <c r="G1017" s="3" t="s">
        <v>2015</v>
      </c>
      <c r="H1017" s="3">
        <v>5</v>
      </c>
      <c r="I1017" s="3">
        <v>775.52</v>
      </c>
      <c r="J1017">
        <v>837.5616</v>
      </c>
      <c r="K1017" t="b">
        <v>1</v>
      </c>
      <c r="L1017" t="s">
        <v>21</v>
      </c>
      <c r="M1017">
        <v>0</v>
      </c>
      <c r="N1017" s="1">
        <v>0.1</v>
      </c>
      <c r="O1017">
        <v>753.80543999999998</v>
      </c>
      <c r="P1017">
        <v>1</v>
      </c>
    </row>
    <row r="1018" spans="1:16" x14ac:dyDescent="0.25">
      <c r="A1018" s="3">
        <v>2017</v>
      </c>
      <c r="B1018" s="4">
        <v>44898</v>
      </c>
      <c r="C1018" s="3" t="s">
        <v>32</v>
      </c>
      <c r="D1018" s="3" t="s">
        <v>33</v>
      </c>
      <c r="E1018" s="3" t="s">
        <v>26</v>
      </c>
      <c r="F1018" s="3" t="s">
        <v>2016</v>
      </c>
      <c r="G1018" s="3" t="s">
        <v>2017</v>
      </c>
      <c r="H1018" s="3">
        <v>4</v>
      </c>
      <c r="I1018" s="3">
        <v>397.01</v>
      </c>
      <c r="J1018">
        <v>428.77080000000001</v>
      </c>
      <c r="K1018" t="b">
        <v>0</v>
      </c>
      <c r="L1018" t="s">
        <v>37</v>
      </c>
      <c r="M1018">
        <v>0</v>
      </c>
      <c r="N1018" s="1">
        <v>0.05</v>
      </c>
      <c r="O1018">
        <v>407.33226000000002</v>
      </c>
      <c r="P1018">
        <v>1</v>
      </c>
    </row>
    <row r="1019" spans="1:16" x14ac:dyDescent="0.25">
      <c r="A1019" s="3">
        <v>2018</v>
      </c>
      <c r="B1019" s="4">
        <v>44794</v>
      </c>
      <c r="C1019" s="3" t="s">
        <v>16</v>
      </c>
      <c r="D1019" s="3" t="s">
        <v>33</v>
      </c>
      <c r="E1019" s="3" t="s">
        <v>26</v>
      </c>
      <c r="F1019" s="3" t="s">
        <v>2018</v>
      </c>
      <c r="G1019" s="3" t="s">
        <v>2019</v>
      </c>
      <c r="H1019" s="3">
        <v>5</v>
      </c>
      <c r="I1019" s="3">
        <v>739.74</v>
      </c>
      <c r="J1019">
        <v>798.91920000000005</v>
      </c>
      <c r="K1019" t="b">
        <v>1</v>
      </c>
      <c r="L1019" t="s">
        <v>21</v>
      </c>
      <c r="M1019">
        <v>0</v>
      </c>
      <c r="N1019" s="1">
        <v>0.05</v>
      </c>
      <c r="O1019">
        <v>758.97324000000003</v>
      </c>
      <c r="P1019">
        <v>1</v>
      </c>
    </row>
    <row r="1020" spans="1:16" x14ac:dyDescent="0.25">
      <c r="A1020" s="3">
        <v>2019</v>
      </c>
      <c r="B1020" s="4">
        <v>44840</v>
      </c>
      <c r="C1020" s="3" t="s">
        <v>25</v>
      </c>
      <c r="D1020" s="3" t="s">
        <v>33</v>
      </c>
      <c r="E1020" s="3" t="s">
        <v>29</v>
      </c>
      <c r="F1020" s="3" t="s">
        <v>2020</v>
      </c>
      <c r="G1020" s="3" t="s">
        <v>2021</v>
      </c>
      <c r="H1020" s="3">
        <v>2</v>
      </c>
      <c r="I1020" s="3">
        <v>789.2</v>
      </c>
      <c r="J1020">
        <v>852.33600000000001</v>
      </c>
      <c r="K1020" t="b">
        <v>0</v>
      </c>
      <c r="L1020" t="s">
        <v>21</v>
      </c>
      <c r="M1020">
        <v>0</v>
      </c>
      <c r="N1020" s="1">
        <v>0.05</v>
      </c>
      <c r="O1020">
        <v>809.7192</v>
      </c>
      <c r="P1020">
        <v>1</v>
      </c>
    </row>
    <row r="1021" spans="1:16" x14ac:dyDescent="0.25">
      <c r="A1021" s="3">
        <v>2020</v>
      </c>
      <c r="B1021" s="4">
        <v>44791</v>
      </c>
      <c r="C1021" s="3" t="s">
        <v>22</v>
      </c>
      <c r="D1021" s="3" t="s">
        <v>17</v>
      </c>
      <c r="E1021" s="3" t="s">
        <v>18</v>
      </c>
      <c r="F1021" s="3" t="s">
        <v>2022</v>
      </c>
      <c r="G1021" s="3" t="s">
        <v>807</v>
      </c>
      <c r="H1021" s="3">
        <v>3</v>
      </c>
      <c r="I1021" s="3">
        <v>428.51</v>
      </c>
      <c r="J1021">
        <v>462.79079999999999</v>
      </c>
      <c r="K1021" t="b">
        <v>0</v>
      </c>
      <c r="L1021" t="s">
        <v>37</v>
      </c>
      <c r="M1021">
        <v>0</v>
      </c>
      <c r="N1021" s="1">
        <v>0.1</v>
      </c>
      <c r="O1021">
        <v>416.51172000000003</v>
      </c>
      <c r="P1021">
        <v>2</v>
      </c>
    </row>
    <row r="1022" spans="1:16" x14ac:dyDescent="0.25">
      <c r="A1022" s="3">
        <v>2021</v>
      </c>
      <c r="B1022" s="4">
        <v>45045</v>
      </c>
      <c r="C1022" s="3" t="s">
        <v>38</v>
      </c>
      <c r="D1022" s="3" t="s">
        <v>33</v>
      </c>
      <c r="E1022" s="3" t="s">
        <v>26</v>
      </c>
      <c r="F1022" s="3" t="s">
        <v>2023</v>
      </c>
      <c r="G1022" s="3" t="s">
        <v>2024</v>
      </c>
      <c r="H1022" s="3">
        <v>4</v>
      </c>
      <c r="I1022" s="3">
        <v>646.72</v>
      </c>
      <c r="J1022">
        <v>698.45759999999996</v>
      </c>
      <c r="K1022" t="b">
        <v>0</v>
      </c>
      <c r="L1022" t="s">
        <v>21</v>
      </c>
      <c r="M1022">
        <v>0</v>
      </c>
      <c r="N1022" s="1">
        <v>0.05</v>
      </c>
      <c r="O1022">
        <v>663.53471999999999</v>
      </c>
      <c r="P1022">
        <v>1</v>
      </c>
    </row>
    <row r="1023" spans="1:16" x14ac:dyDescent="0.25">
      <c r="A1023" s="3">
        <v>2022</v>
      </c>
      <c r="B1023" s="4">
        <v>44843</v>
      </c>
      <c r="C1023" s="3" t="s">
        <v>22</v>
      </c>
      <c r="D1023" s="3" t="s">
        <v>33</v>
      </c>
      <c r="E1023" s="3" t="s">
        <v>26</v>
      </c>
      <c r="F1023" s="3" t="s">
        <v>2025</v>
      </c>
      <c r="G1023" s="3" t="s">
        <v>2026</v>
      </c>
      <c r="H1023" s="3">
        <v>3</v>
      </c>
      <c r="I1023" s="3">
        <v>742.84</v>
      </c>
      <c r="J1023">
        <v>802.2672</v>
      </c>
      <c r="K1023" t="b">
        <v>0</v>
      </c>
      <c r="L1023" t="s">
        <v>21</v>
      </c>
      <c r="M1023">
        <v>0</v>
      </c>
      <c r="N1023" s="1">
        <v>0.05</v>
      </c>
      <c r="O1023">
        <v>762.15383999999995</v>
      </c>
      <c r="P1023">
        <v>1</v>
      </c>
    </row>
    <row r="1024" spans="1:16" x14ac:dyDescent="0.25">
      <c r="A1024" s="3">
        <v>2023</v>
      </c>
      <c r="B1024" s="4">
        <v>44890</v>
      </c>
      <c r="C1024" s="3" t="s">
        <v>32</v>
      </c>
      <c r="D1024" s="3" t="s">
        <v>33</v>
      </c>
      <c r="E1024" s="3" t="s">
        <v>26</v>
      </c>
      <c r="F1024" s="3" t="s">
        <v>2027</v>
      </c>
      <c r="G1024" s="3" t="s">
        <v>2028</v>
      </c>
      <c r="H1024" s="3">
        <v>2</v>
      </c>
      <c r="I1024" s="3">
        <v>894.92</v>
      </c>
      <c r="J1024">
        <v>966.5136</v>
      </c>
      <c r="K1024" t="b">
        <v>0</v>
      </c>
      <c r="L1024" t="s">
        <v>21</v>
      </c>
      <c r="M1024">
        <v>0</v>
      </c>
      <c r="N1024" s="1">
        <v>0.05</v>
      </c>
      <c r="O1024">
        <v>918.18791999999996</v>
      </c>
      <c r="P1024">
        <v>1</v>
      </c>
    </row>
    <row r="1025" spans="1:16" x14ac:dyDescent="0.25">
      <c r="A1025" s="3">
        <v>2024</v>
      </c>
      <c r="B1025" s="4">
        <v>45088</v>
      </c>
      <c r="C1025" s="3" t="s">
        <v>32</v>
      </c>
      <c r="D1025" s="3" t="s">
        <v>33</v>
      </c>
      <c r="E1025" s="3" t="s">
        <v>18</v>
      </c>
      <c r="F1025" s="3" t="s">
        <v>2029</v>
      </c>
      <c r="G1025" s="3" t="s">
        <v>2030</v>
      </c>
      <c r="H1025" s="3">
        <v>1</v>
      </c>
      <c r="I1025" s="3">
        <v>222.56</v>
      </c>
      <c r="J1025">
        <v>240.3648</v>
      </c>
      <c r="K1025" t="b">
        <v>0</v>
      </c>
      <c r="L1025" t="s">
        <v>37</v>
      </c>
      <c r="M1025">
        <v>0</v>
      </c>
      <c r="N1025" s="1">
        <v>0.05</v>
      </c>
      <c r="O1025">
        <v>228.34656000000001</v>
      </c>
      <c r="P1025">
        <v>1</v>
      </c>
    </row>
    <row r="1026" spans="1:16" x14ac:dyDescent="0.25">
      <c r="A1026" s="3">
        <v>2025</v>
      </c>
      <c r="B1026" s="4">
        <v>44943</v>
      </c>
      <c r="C1026" s="3" t="s">
        <v>25</v>
      </c>
      <c r="D1026" s="3" t="s">
        <v>17</v>
      </c>
      <c r="E1026" s="3" t="s">
        <v>34</v>
      </c>
      <c r="F1026" s="3" t="s">
        <v>2031</v>
      </c>
      <c r="G1026" s="3" t="s">
        <v>2032</v>
      </c>
      <c r="H1026" s="3">
        <v>2</v>
      </c>
      <c r="I1026" s="3">
        <v>699.76</v>
      </c>
      <c r="J1026">
        <v>755.74080000000004</v>
      </c>
      <c r="K1026" t="b">
        <v>0</v>
      </c>
      <c r="L1026" t="s">
        <v>21</v>
      </c>
      <c r="M1026">
        <v>1</v>
      </c>
      <c r="N1026" s="1">
        <v>0.1</v>
      </c>
      <c r="O1026">
        <v>680.16672000000005</v>
      </c>
      <c r="P1026">
        <v>1</v>
      </c>
    </row>
    <row r="1027" spans="1:16" x14ac:dyDescent="0.25">
      <c r="A1027" s="3">
        <v>2026</v>
      </c>
      <c r="B1027" s="4">
        <v>44781</v>
      </c>
      <c r="C1027" s="3" t="s">
        <v>38</v>
      </c>
      <c r="D1027" s="3" t="s">
        <v>33</v>
      </c>
      <c r="E1027" s="3" t="s">
        <v>26</v>
      </c>
      <c r="F1027" s="3" t="s">
        <v>2033</v>
      </c>
      <c r="G1027" s="3" t="s">
        <v>2034</v>
      </c>
      <c r="H1027" s="3">
        <v>3</v>
      </c>
      <c r="I1027" s="3">
        <v>124.93</v>
      </c>
      <c r="J1027">
        <v>134.92439999999999</v>
      </c>
      <c r="K1027" t="b">
        <v>0</v>
      </c>
      <c r="L1027" t="s">
        <v>37</v>
      </c>
      <c r="M1027">
        <v>0</v>
      </c>
      <c r="N1027" s="1">
        <v>0.05</v>
      </c>
      <c r="O1027">
        <v>128.17818</v>
      </c>
      <c r="P1027">
        <v>1</v>
      </c>
    </row>
    <row r="1028" spans="1:16" x14ac:dyDescent="0.25">
      <c r="A1028" s="3">
        <v>2027</v>
      </c>
      <c r="B1028" s="4">
        <v>44781</v>
      </c>
      <c r="C1028" s="3" t="s">
        <v>25</v>
      </c>
      <c r="D1028" s="3" t="s">
        <v>33</v>
      </c>
      <c r="E1028" s="3" t="s">
        <v>26</v>
      </c>
      <c r="F1028" s="3" t="s">
        <v>2035</v>
      </c>
      <c r="G1028" s="3" t="s">
        <v>2036</v>
      </c>
      <c r="H1028" s="3">
        <v>5</v>
      </c>
      <c r="I1028" s="3">
        <v>664.12</v>
      </c>
      <c r="J1028">
        <v>717.24959999999999</v>
      </c>
      <c r="K1028" t="b">
        <v>1</v>
      </c>
      <c r="L1028" t="s">
        <v>21</v>
      </c>
      <c r="M1028">
        <v>0</v>
      </c>
      <c r="N1028" s="1">
        <v>0.05</v>
      </c>
      <c r="O1028">
        <v>681.38711999999998</v>
      </c>
      <c r="P1028">
        <v>1</v>
      </c>
    </row>
    <row r="1029" spans="1:16" x14ac:dyDescent="0.25">
      <c r="A1029" s="3">
        <v>2028</v>
      </c>
      <c r="B1029" s="4">
        <v>44975</v>
      </c>
      <c r="C1029" s="3" t="s">
        <v>38</v>
      </c>
      <c r="D1029" s="3" t="s">
        <v>33</v>
      </c>
      <c r="E1029" s="3" t="s">
        <v>34</v>
      </c>
      <c r="F1029" s="3" t="s">
        <v>2037</v>
      </c>
      <c r="G1029" s="3" t="s">
        <v>2038</v>
      </c>
      <c r="H1029" s="3">
        <v>2</v>
      </c>
      <c r="I1029" s="3">
        <v>862.82</v>
      </c>
      <c r="J1029">
        <v>931.84559999999999</v>
      </c>
      <c r="K1029" t="b">
        <v>0</v>
      </c>
      <c r="L1029" t="s">
        <v>21</v>
      </c>
      <c r="M1029">
        <v>1</v>
      </c>
      <c r="N1029" s="1">
        <v>0.05</v>
      </c>
      <c r="O1029">
        <v>885.25332000000003</v>
      </c>
      <c r="P1029">
        <v>1</v>
      </c>
    </row>
    <row r="1030" spans="1:16" x14ac:dyDescent="0.25">
      <c r="A1030" s="3">
        <v>2029</v>
      </c>
      <c r="B1030" s="4">
        <v>44879</v>
      </c>
      <c r="C1030" s="3" t="s">
        <v>38</v>
      </c>
      <c r="D1030" s="3" t="s">
        <v>33</v>
      </c>
      <c r="E1030" s="3" t="s">
        <v>34</v>
      </c>
      <c r="F1030" s="3" t="s">
        <v>2039</v>
      </c>
      <c r="G1030" s="3" t="s">
        <v>2040</v>
      </c>
      <c r="H1030" s="3">
        <v>1</v>
      </c>
      <c r="I1030" s="3">
        <v>813.01</v>
      </c>
      <c r="J1030">
        <v>878.05079999999998</v>
      </c>
      <c r="K1030" t="b">
        <v>0</v>
      </c>
      <c r="L1030" t="s">
        <v>21</v>
      </c>
      <c r="M1030">
        <v>1</v>
      </c>
      <c r="N1030" s="1">
        <v>0.05</v>
      </c>
      <c r="O1030">
        <v>834.14826000000005</v>
      </c>
      <c r="P1030">
        <v>1</v>
      </c>
    </row>
    <row r="1031" spans="1:16" x14ac:dyDescent="0.25">
      <c r="A1031" s="3">
        <v>2030</v>
      </c>
      <c r="B1031" s="4">
        <v>45135</v>
      </c>
      <c r="C1031" s="3" t="s">
        <v>32</v>
      </c>
      <c r="D1031" s="3" t="s">
        <v>33</v>
      </c>
      <c r="E1031" s="3" t="s">
        <v>26</v>
      </c>
      <c r="F1031" s="3" t="s">
        <v>2041</v>
      </c>
      <c r="G1031" s="3" t="s">
        <v>2042</v>
      </c>
      <c r="H1031" s="3">
        <v>4</v>
      </c>
      <c r="I1031" s="3">
        <v>349.75</v>
      </c>
      <c r="J1031">
        <v>377.73</v>
      </c>
      <c r="K1031" t="b">
        <v>0</v>
      </c>
      <c r="L1031" t="s">
        <v>37</v>
      </c>
      <c r="M1031">
        <v>0</v>
      </c>
      <c r="N1031" s="1">
        <v>0.05</v>
      </c>
      <c r="O1031">
        <v>358.84350000000001</v>
      </c>
      <c r="P1031">
        <v>1</v>
      </c>
    </row>
    <row r="1032" spans="1:16" x14ac:dyDescent="0.25">
      <c r="A1032" s="3">
        <v>2031</v>
      </c>
      <c r="B1032" s="4">
        <v>45132</v>
      </c>
      <c r="C1032" s="3" t="s">
        <v>25</v>
      </c>
      <c r="D1032" s="3" t="s">
        <v>33</v>
      </c>
      <c r="E1032" s="3" t="s">
        <v>18</v>
      </c>
      <c r="F1032" s="3" t="s">
        <v>2043</v>
      </c>
      <c r="G1032" s="3" t="s">
        <v>2044</v>
      </c>
      <c r="H1032" s="3">
        <v>1</v>
      </c>
      <c r="I1032" s="3">
        <v>244.5</v>
      </c>
      <c r="J1032">
        <v>264.06</v>
      </c>
      <c r="K1032" t="b">
        <v>0</v>
      </c>
      <c r="L1032" t="s">
        <v>37</v>
      </c>
      <c r="M1032">
        <v>0</v>
      </c>
      <c r="N1032" s="1">
        <v>0.05</v>
      </c>
      <c r="O1032">
        <v>250.857</v>
      </c>
      <c r="P1032">
        <v>1</v>
      </c>
    </row>
    <row r="1033" spans="1:16" x14ac:dyDescent="0.25">
      <c r="A1033" s="3">
        <v>2032</v>
      </c>
      <c r="B1033" s="4">
        <v>44886</v>
      </c>
      <c r="C1033" s="3" t="s">
        <v>16</v>
      </c>
      <c r="D1033" s="3" t="s">
        <v>17</v>
      </c>
      <c r="E1033" s="3" t="s">
        <v>29</v>
      </c>
      <c r="F1033" s="3" t="s">
        <v>2045</v>
      </c>
      <c r="G1033" s="3" t="s">
        <v>2046</v>
      </c>
      <c r="H1033" s="3">
        <v>3</v>
      </c>
      <c r="I1033" s="3">
        <v>873.52</v>
      </c>
      <c r="J1033">
        <v>943.40160000000003</v>
      </c>
      <c r="K1033" t="b">
        <v>0</v>
      </c>
      <c r="L1033" t="s">
        <v>21</v>
      </c>
      <c r="M1033">
        <v>0</v>
      </c>
      <c r="N1033" s="1">
        <v>0.1</v>
      </c>
      <c r="O1033">
        <v>849.06143999999995</v>
      </c>
      <c r="P1033">
        <v>1</v>
      </c>
    </row>
    <row r="1034" spans="1:16" x14ac:dyDescent="0.25">
      <c r="A1034" s="3">
        <v>2033</v>
      </c>
      <c r="B1034" s="4">
        <v>44996</v>
      </c>
      <c r="C1034" s="3" t="s">
        <v>22</v>
      </c>
      <c r="D1034" s="3" t="s">
        <v>33</v>
      </c>
      <c r="E1034" s="3" t="s">
        <v>34</v>
      </c>
      <c r="F1034" s="3" t="s">
        <v>2047</v>
      </c>
      <c r="G1034" s="3" t="s">
        <v>2048</v>
      </c>
      <c r="H1034" s="3">
        <v>1</v>
      </c>
      <c r="I1034" s="3">
        <v>358.65</v>
      </c>
      <c r="J1034">
        <v>387.34199999999998</v>
      </c>
      <c r="K1034" t="b">
        <v>0</v>
      </c>
      <c r="L1034" t="s">
        <v>37</v>
      </c>
      <c r="M1034">
        <v>1</v>
      </c>
      <c r="N1034" s="1">
        <v>0.05</v>
      </c>
      <c r="O1034">
        <v>367.97489999999999</v>
      </c>
      <c r="P1034">
        <v>1</v>
      </c>
    </row>
    <row r="1035" spans="1:16" x14ac:dyDescent="0.25">
      <c r="A1035" s="3">
        <v>2034</v>
      </c>
      <c r="B1035" s="4">
        <v>44946</v>
      </c>
      <c r="C1035" s="3" t="s">
        <v>25</v>
      </c>
      <c r="D1035" s="3" t="s">
        <v>17</v>
      </c>
      <c r="E1035" s="3" t="s">
        <v>34</v>
      </c>
      <c r="F1035" s="3" t="s">
        <v>2049</v>
      </c>
      <c r="G1035" s="3" t="s">
        <v>2050</v>
      </c>
      <c r="H1035" s="3">
        <v>1</v>
      </c>
      <c r="I1035" s="3">
        <v>632.33000000000004</v>
      </c>
      <c r="J1035">
        <v>682.91639999999995</v>
      </c>
      <c r="K1035" t="b">
        <v>0</v>
      </c>
      <c r="L1035" t="s">
        <v>21</v>
      </c>
      <c r="M1035">
        <v>1</v>
      </c>
      <c r="N1035" s="1">
        <v>0.1</v>
      </c>
      <c r="O1035">
        <v>614.62476000000004</v>
      </c>
      <c r="P1035">
        <v>1</v>
      </c>
    </row>
    <row r="1036" spans="1:16" x14ac:dyDescent="0.25">
      <c r="A1036" s="3">
        <v>2035</v>
      </c>
      <c r="B1036" s="4">
        <v>44974</v>
      </c>
      <c r="C1036" s="3" t="s">
        <v>16</v>
      </c>
      <c r="D1036" s="3" t="s">
        <v>33</v>
      </c>
      <c r="E1036" s="3" t="s">
        <v>18</v>
      </c>
      <c r="F1036" s="3" t="s">
        <v>2051</v>
      </c>
      <c r="G1036" s="3" t="s">
        <v>2052</v>
      </c>
      <c r="H1036" s="3">
        <v>2</v>
      </c>
      <c r="I1036" s="3">
        <v>565.80999999999995</v>
      </c>
      <c r="J1036">
        <v>611.07479999999998</v>
      </c>
      <c r="K1036" t="b">
        <v>0</v>
      </c>
      <c r="L1036" t="s">
        <v>21</v>
      </c>
      <c r="M1036">
        <v>0</v>
      </c>
      <c r="N1036" s="1">
        <v>0.05</v>
      </c>
      <c r="O1036">
        <v>580.52106000000003</v>
      </c>
      <c r="P1036">
        <v>1</v>
      </c>
    </row>
    <row r="1037" spans="1:16" x14ac:dyDescent="0.25">
      <c r="A1037" s="3">
        <v>2036</v>
      </c>
      <c r="B1037" s="4">
        <v>44828</v>
      </c>
      <c r="C1037" s="3" t="s">
        <v>32</v>
      </c>
      <c r="D1037" s="3" t="s">
        <v>17</v>
      </c>
      <c r="E1037" s="3" t="s">
        <v>29</v>
      </c>
      <c r="F1037" s="3" t="s">
        <v>2053</v>
      </c>
      <c r="G1037" s="3" t="s">
        <v>2054</v>
      </c>
      <c r="H1037" s="3">
        <v>3</v>
      </c>
      <c r="I1037" s="3">
        <v>849.04</v>
      </c>
      <c r="J1037">
        <v>916.96320000000003</v>
      </c>
      <c r="K1037" t="b">
        <v>0</v>
      </c>
      <c r="L1037" t="s">
        <v>21</v>
      </c>
      <c r="M1037">
        <v>0</v>
      </c>
      <c r="N1037" s="1">
        <v>0.1</v>
      </c>
      <c r="O1037">
        <v>825.26688000000001</v>
      </c>
      <c r="P1037">
        <v>1</v>
      </c>
    </row>
    <row r="1038" spans="1:16" x14ac:dyDescent="0.25">
      <c r="A1038" s="3">
        <v>2037</v>
      </c>
      <c r="B1038" s="4">
        <v>45123</v>
      </c>
      <c r="C1038" s="3" t="s">
        <v>22</v>
      </c>
      <c r="D1038" s="3" t="s">
        <v>17</v>
      </c>
      <c r="E1038" s="3" t="s">
        <v>18</v>
      </c>
      <c r="F1038" s="3" t="s">
        <v>2055</v>
      </c>
      <c r="G1038" s="3" t="s">
        <v>2056</v>
      </c>
      <c r="H1038" s="3">
        <v>1</v>
      </c>
      <c r="I1038" s="3">
        <v>519.42999999999995</v>
      </c>
      <c r="J1038">
        <v>560.98440000000005</v>
      </c>
      <c r="K1038" t="b">
        <v>0</v>
      </c>
      <c r="L1038" t="s">
        <v>21</v>
      </c>
      <c r="M1038">
        <v>0</v>
      </c>
      <c r="N1038" s="1">
        <v>0.1</v>
      </c>
      <c r="O1038">
        <v>504.88596000000001</v>
      </c>
      <c r="P1038">
        <v>1</v>
      </c>
    </row>
    <row r="1039" spans="1:16" x14ac:dyDescent="0.25">
      <c r="A1039" s="3">
        <v>2038</v>
      </c>
      <c r="B1039" s="4">
        <v>44786</v>
      </c>
      <c r="C1039" s="3" t="s">
        <v>25</v>
      </c>
      <c r="D1039" s="3" t="s">
        <v>17</v>
      </c>
      <c r="E1039" s="3" t="s">
        <v>34</v>
      </c>
      <c r="F1039" s="3" t="s">
        <v>554</v>
      </c>
      <c r="G1039" s="3" t="s">
        <v>2057</v>
      </c>
      <c r="H1039" s="3">
        <v>2</v>
      </c>
      <c r="I1039" s="3">
        <v>694.03</v>
      </c>
      <c r="J1039">
        <v>749.55240000000003</v>
      </c>
      <c r="K1039" t="b">
        <v>0</v>
      </c>
      <c r="L1039" t="s">
        <v>21</v>
      </c>
      <c r="M1039">
        <v>1</v>
      </c>
      <c r="N1039" s="1">
        <v>0.1</v>
      </c>
      <c r="O1039">
        <v>674.59716000000003</v>
      </c>
      <c r="P1039">
        <v>1</v>
      </c>
    </row>
    <row r="1040" spans="1:16" x14ac:dyDescent="0.25">
      <c r="A1040" s="3">
        <v>2039</v>
      </c>
      <c r="B1040" s="4">
        <v>45070</v>
      </c>
      <c r="C1040" s="3" t="s">
        <v>16</v>
      </c>
      <c r="D1040" s="3" t="s">
        <v>33</v>
      </c>
      <c r="E1040" s="3" t="s">
        <v>26</v>
      </c>
      <c r="F1040" s="3" t="s">
        <v>2058</v>
      </c>
      <c r="G1040" s="3" t="s">
        <v>2059</v>
      </c>
      <c r="H1040" s="3">
        <v>1</v>
      </c>
      <c r="I1040" s="3">
        <v>738.69</v>
      </c>
      <c r="J1040">
        <v>797.78520000000003</v>
      </c>
      <c r="K1040" t="b">
        <v>0</v>
      </c>
      <c r="L1040" t="s">
        <v>21</v>
      </c>
      <c r="M1040">
        <v>0</v>
      </c>
      <c r="N1040" s="1">
        <v>0.05</v>
      </c>
      <c r="O1040">
        <v>757.89594</v>
      </c>
      <c r="P1040">
        <v>1</v>
      </c>
    </row>
    <row r="1041" spans="1:16" x14ac:dyDescent="0.25">
      <c r="A1041" s="3">
        <v>2040</v>
      </c>
      <c r="B1041" s="4">
        <v>45038</v>
      </c>
      <c r="C1041" s="3" t="s">
        <v>32</v>
      </c>
      <c r="D1041" s="3" t="s">
        <v>17</v>
      </c>
      <c r="E1041" s="3" t="s">
        <v>34</v>
      </c>
      <c r="F1041" s="3" t="s">
        <v>2060</v>
      </c>
      <c r="G1041" s="3" t="s">
        <v>2061</v>
      </c>
      <c r="H1041" s="3">
        <v>5</v>
      </c>
      <c r="I1041" s="3">
        <v>753.51</v>
      </c>
      <c r="J1041">
        <v>813.79079999999999</v>
      </c>
      <c r="K1041" t="b">
        <v>1</v>
      </c>
      <c r="L1041" t="s">
        <v>21</v>
      </c>
      <c r="M1041">
        <v>1</v>
      </c>
      <c r="N1041" s="1">
        <v>0.1</v>
      </c>
      <c r="O1041">
        <v>732.41171999999995</v>
      </c>
      <c r="P1041">
        <v>1</v>
      </c>
    </row>
    <row r="1042" spans="1:16" x14ac:dyDescent="0.25">
      <c r="A1042" s="3">
        <v>2041</v>
      </c>
      <c r="B1042" s="4">
        <v>44829</v>
      </c>
      <c r="C1042" s="3" t="s">
        <v>25</v>
      </c>
      <c r="D1042" s="3" t="s">
        <v>33</v>
      </c>
      <c r="E1042" s="3" t="s">
        <v>29</v>
      </c>
      <c r="F1042" s="3" t="s">
        <v>2062</v>
      </c>
      <c r="G1042" s="3" t="s">
        <v>2063</v>
      </c>
      <c r="H1042" s="3">
        <v>5</v>
      </c>
      <c r="I1042" s="3">
        <v>970.6</v>
      </c>
      <c r="J1042">
        <v>1048.248</v>
      </c>
      <c r="K1042" t="b">
        <v>1</v>
      </c>
      <c r="L1042" t="s">
        <v>21</v>
      </c>
      <c r="M1042">
        <v>0</v>
      </c>
      <c r="N1042" s="1">
        <v>0.05</v>
      </c>
      <c r="O1042">
        <v>995.8356</v>
      </c>
      <c r="P1042">
        <v>1</v>
      </c>
    </row>
    <row r="1043" spans="1:16" x14ac:dyDescent="0.25">
      <c r="A1043" s="3">
        <v>2042</v>
      </c>
      <c r="B1043" s="4">
        <v>44971</v>
      </c>
      <c r="C1043" s="3" t="s">
        <v>16</v>
      </c>
      <c r="D1043" s="3" t="s">
        <v>33</v>
      </c>
      <c r="E1043" s="3" t="s">
        <v>34</v>
      </c>
      <c r="F1043" s="3" t="s">
        <v>2064</v>
      </c>
      <c r="G1043" s="3" t="s">
        <v>2065</v>
      </c>
      <c r="H1043" s="3">
        <v>1</v>
      </c>
      <c r="I1043" s="3">
        <v>651.4</v>
      </c>
      <c r="J1043">
        <v>703.51199999999994</v>
      </c>
      <c r="K1043" t="b">
        <v>0</v>
      </c>
      <c r="L1043" t="s">
        <v>21</v>
      </c>
      <c r="M1043">
        <v>1</v>
      </c>
      <c r="N1043" s="1">
        <v>0.05</v>
      </c>
      <c r="O1043">
        <v>668.33640000000003</v>
      </c>
      <c r="P1043">
        <v>1</v>
      </c>
    </row>
    <row r="1044" spans="1:16" x14ac:dyDescent="0.25">
      <c r="A1044" s="3">
        <v>2043</v>
      </c>
      <c r="B1044" s="4">
        <v>44842</v>
      </c>
      <c r="C1044" s="3" t="s">
        <v>38</v>
      </c>
      <c r="D1044" s="3" t="s">
        <v>17</v>
      </c>
      <c r="E1044" s="3" t="s">
        <v>34</v>
      </c>
      <c r="F1044" s="3" t="s">
        <v>2066</v>
      </c>
      <c r="G1044" s="3" t="s">
        <v>2067</v>
      </c>
      <c r="H1044" s="3">
        <v>5</v>
      </c>
      <c r="I1044" s="3">
        <v>809.68</v>
      </c>
      <c r="J1044">
        <v>874.45439999999996</v>
      </c>
      <c r="K1044" t="b">
        <v>1</v>
      </c>
      <c r="L1044" t="s">
        <v>21</v>
      </c>
      <c r="M1044">
        <v>1</v>
      </c>
      <c r="N1044" s="1">
        <v>0.1</v>
      </c>
      <c r="O1044">
        <v>787.00896</v>
      </c>
      <c r="P1044">
        <v>1</v>
      </c>
    </row>
    <row r="1045" spans="1:16" x14ac:dyDescent="0.25">
      <c r="A1045" s="3">
        <v>2044</v>
      </c>
      <c r="B1045" s="4">
        <v>45143</v>
      </c>
      <c r="C1045" s="3" t="s">
        <v>16</v>
      </c>
      <c r="D1045" s="3" t="s">
        <v>33</v>
      </c>
      <c r="E1045" s="3" t="s">
        <v>34</v>
      </c>
      <c r="F1045" s="3" t="s">
        <v>2068</v>
      </c>
      <c r="G1045" s="3" t="s">
        <v>2069</v>
      </c>
      <c r="H1045" s="3">
        <v>5</v>
      </c>
      <c r="I1045" s="3">
        <v>570.91</v>
      </c>
      <c r="J1045">
        <v>616.58280000000002</v>
      </c>
      <c r="K1045" t="b">
        <v>1</v>
      </c>
      <c r="L1045" t="s">
        <v>21</v>
      </c>
      <c r="M1045">
        <v>1</v>
      </c>
      <c r="N1045" s="1">
        <v>0.05</v>
      </c>
      <c r="O1045">
        <v>585.75365999999997</v>
      </c>
      <c r="P1045">
        <v>1</v>
      </c>
    </row>
    <row r="1046" spans="1:16" x14ac:dyDescent="0.25">
      <c r="A1046" s="3">
        <v>2045</v>
      </c>
      <c r="B1046" s="4">
        <v>45050</v>
      </c>
      <c r="C1046" s="3" t="s">
        <v>16</v>
      </c>
      <c r="D1046" s="3" t="s">
        <v>17</v>
      </c>
      <c r="E1046" s="3" t="s">
        <v>26</v>
      </c>
      <c r="F1046" s="3" t="s">
        <v>2070</v>
      </c>
      <c r="G1046" s="3" t="s">
        <v>2071</v>
      </c>
      <c r="H1046" s="3">
        <v>1</v>
      </c>
      <c r="I1046" s="3">
        <v>852.72</v>
      </c>
      <c r="J1046">
        <v>920.93759999999997</v>
      </c>
      <c r="K1046" t="b">
        <v>0</v>
      </c>
      <c r="L1046" t="s">
        <v>21</v>
      </c>
      <c r="M1046">
        <v>0</v>
      </c>
      <c r="N1046" s="1">
        <v>0.1</v>
      </c>
      <c r="O1046">
        <v>828.84384</v>
      </c>
      <c r="P1046">
        <v>1</v>
      </c>
    </row>
    <row r="1047" spans="1:16" x14ac:dyDescent="0.25">
      <c r="A1047" s="3">
        <v>2046</v>
      </c>
      <c r="B1047" s="4">
        <v>44920</v>
      </c>
      <c r="C1047" s="3" t="s">
        <v>25</v>
      </c>
      <c r="D1047" s="3" t="s">
        <v>17</v>
      </c>
      <c r="E1047" s="3" t="s">
        <v>26</v>
      </c>
      <c r="F1047" s="3" t="s">
        <v>2072</v>
      </c>
      <c r="G1047" s="3" t="s">
        <v>2073</v>
      </c>
      <c r="H1047" s="3">
        <v>1</v>
      </c>
      <c r="I1047" s="3">
        <v>787.98</v>
      </c>
      <c r="J1047">
        <v>851.01840000000004</v>
      </c>
      <c r="K1047" t="b">
        <v>0</v>
      </c>
      <c r="L1047" t="s">
        <v>21</v>
      </c>
      <c r="M1047">
        <v>0</v>
      </c>
      <c r="N1047" s="1">
        <v>0.1</v>
      </c>
      <c r="O1047">
        <v>765.91656</v>
      </c>
      <c r="P1047">
        <v>1</v>
      </c>
    </row>
    <row r="1048" spans="1:16" x14ac:dyDescent="0.25">
      <c r="A1048" s="3">
        <v>2047</v>
      </c>
      <c r="B1048" s="4">
        <v>44788</v>
      </c>
      <c r="C1048" s="3" t="s">
        <v>25</v>
      </c>
      <c r="D1048" s="3" t="s">
        <v>17</v>
      </c>
      <c r="E1048" s="3" t="s">
        <v>18</v>
      </c>
      <c r="F1048" s="3" t="s">
        <v>2074</v>
      </c>
      <c r="G1048" s="3" t="s">
        <v>2075</v>
      </c>
      <c r="H1048" s="3">
        <v>1</v>
      </c>
      <c r="I1048" s="3">
        <v>942.72</v>
      </c>
      <c r="J1048">
        <v>1018.1376</v>
      </c>
      <c r="K1048" t="b">
        <v>0</v>
      </c>
      <c r="L1048" t="s">
        <v>21</v>
      </c>
      <c r="M1048">
        <v>0</v>
      </c>
      <c r="N1048" s="1">
        <v>0.1</v>
      </c>
      <c r="O1048">
        <v>916.32384000000002</v>
      </c>
      <c r="P1048">
        <v>1</v>
      </c>
    </row>
    <row r="1049" spans="1:16" x14ac:dyDescent="0.25">
      <c r="A1049" s="3">
        <v>2048</v>
      </c>
      <c r="B1049" s="4">
        <v>44867</v>
      </c>
      <c r="C1049" s="3" t="s">
        <v>16</v>
      </c>
      <c r="D1049" s="3" t="s">
        <v>33</v>
      </c>
      <c r="E1049" s="3" t="s">
        <v>18</v>
      </c>
      <c r="F1049" s="3" t="s">
        <v>2076</v>
      </c>
      <c r="G1049" s="3" t="s">
        <v>2077</v>
      </c>
      <c r="H1049" s="3">
        <v>2</v>
      </c>
      <c r="I1049" s="3">
        <v>626.4</v>
      </c>
      <c r="J1049">
        <v>676.51199999999994</v>
      </c>
      <c r="K1049" t="b">
        <v>0</v>
      </c>
      <c r="L1049" t="s">
        <v>21</v>
      </c>
      <c r="M1049">
        <v>0</v>
      </c>
      <c r="N1049" s="1">
        <v>0.05</v>
      </c>
      <c r="O1049">
        <v>642.68640000000005</v>
      </c>
      <c r="P1049">
        <v>1</v>
      </c>
    </row>
    <row r="1050" spans="1:16" x14ac:dyDescent="0.25">
      <c r="A1050" s="3">
        <v>2049</v>
      </c>
      <c r="B1050" s="4">
        <v>45013</v>
      </c>
      <c r="C1050" s="3" t="s">
        <v>38</v>
      </c>
      <c r="D1050" s="3" t="s">
        <v>17</v>
      </c>
      <c r="E1050" s="3" t="s">
        <v>18</v>
      </c>
      <c r="F1050" s="3" t="s">
        <v>2078</v>
      </c>
      <c r="G1050" s="3" t="s">
        <v>2079</v>
      </c>
      <c r="H1050" s="3">
        <v>4</v>
      </c>
      <c r="I1050" s="3">
        <v>765.68</v>
      </c>
      <c r="J1050">
        <v>826.93439999999998</v>
      </c>
      <c r="K1050" t="b">
        <v>0</v>
      </c>
      <c r="L1050" t="s">
        <v>21</v>
      </c>
      <c r="M1050">
        <v>0</v>
      </c>
      <c r="N1050" s="1">
        <v>0.1</v>
      </c>
      <c r="O1050">
        <v>744.24095999999997</v>
      </c>
      <c r="P1050">
        <v>1</v>
      </c>
    </row>
    <row r="1051" spans="1:16" x14ac:dyDescent="0.25">
      <c r="A1051" s="3">
        <v>2050</v>
      </c>
      <c r="B1051" s="4">
        <v>44908</v>
      </c>
      <c r="C1051" s="3" t="s">
        <v>32</v>
      </c>
      <c r="D1051" s="3" t="s">
        <v>17</v>
      </c>
      <c r="E1051" s="3" t="s">
        <v>29</v>
      </c>
      <c r="F1051" s="3" t="s">
        <v>2080</v>
      </c>
      <c r="G1051" s="3" t="s">
        <v>2081</v>
      </c>
      <c r="H1051" s="3">
        <v>3</v>
      </c>
      <c r="I1051" s="3">
        <v>904.54</v>
      </c>
      <c r="J1051">
        <v>976.90319999999997</v>
      </c>
      <c r="K1051" t="b">
        <v>0</v>
      </c>
      <c r="L1051" t="s">
        <v>21</v>
      </c>
      <c r="M1051">
        <v>0</v>
      </c>
      <c r="N1051" s="1">
        <v>0.1</v>
      </c>
      <c r="O1051">
        <v>879.21288000000004</v>
      </c>
      <c r="P1051">
        <v>1</v>
      </c>
    </row>
    <row r="1052" spans="1:16" x14ac:dyDescent="0.25">
      <c r="A1052" s="3">
        <v>2051</v>
      </c>
      <c r="B1052" s="4">
        <v>45002</v>
      </c>
      <c r="C1052" s="3" t="s">
        <v>38</v>
      </c>
      <c r="D1052" s="3" t="s">
        <v>17</v>
      </c>
      <c r="E1052" s="3" t="s">
        <v>26</v>
      </c>
      <c r="F1052" s="3" t="s">
        <v>2082</v>
      </c>
      <c r="G1052" s="3" t="s">
        <v>2083</v>
      </c>
      <c r="H1052" s="3">
        <v>2</v>
      </c>
      <c r="I1052" s="3">
        <v>761.28</v>
      </c>
      <c r="J1052">
        <v>822.18240000000003</v>
      </c>
      <c r="K1052" t="b">
        <v>0</v>
      </c>
      <c r="L1052" t="s">
        <v>21</v>
      </c>
      <c r="M1052">
        <v>0</v>
      </c>
      <c r="N1052" s="1">
        <v>0.1</v>
      </c>
      <c r="O1052">
        <v>739.96415999999999</v>
      </c>
      <c r="P1052">
        <v>1</v>
      </c>
    </row>
    <row r="1053" spans="1:16" x14ac:dyDescent="0.25">
      <c r="A1053" s="3">
        <v>2052</v>
      </c>
      <c r="B1053" s="4">
        <v>44871</v>
      </c>
      <c r="C1053" s="3" t="s">
        <v>38</v>
      </c>
      <c r="D1053" s="3" t="s">
        <v>17</v>
      </c>
      <c r="E1053" s="3" t="s">
        <v>29</v>
      </c>
      <c r="F1053" s="3" t="s">
        <v>2084</v>
      </c>
      <c r="G1053" s="3" t="s">
        <v>2085</v>
      </c>
      <c r="H1053" s="3">
        <v>4</v>
      </c>
      <c r="I1053" s="3">
        <v>507.49</v>
      </c>
      <c r="J1053">
        <v>548.08920000000001</v>
      </c>
      <c r="K1053" t="b">
        <v>0</v>
      </c>
      <c r="L1053" t="s">
        <v>37</v>
      </c>
      <c r="M1053">
        <v>0</v>
      </c>
      <c r="N1053" s="1">
        <v>0.1</v>
      </c>
      <c r="O1053">
        <v>493.28028</v>
      </c>
      <c r="P1053">
        <v>1</v>
      </c>
    </row>
    <row r="1054" spans="1:16" x14ac:dyDescent="0.25">
      <c r="A1054" s="3">
        <v>2053</v>
      </c>
      <c r="B1054" s="4">
        <v>45059</v>
      </c>
      <c r="C1054" s="3" t="s">
        <v>22</v>
      </c>
      <c r="D1054" s="3" t="s">
        <v>17</v>
      </c>
      <c r="E1054" s="3" t="s">
        <v>26</v>
      </c>
      <c r="F1054" s="3" t="s">
        <v>2086</v>
      </c>
      <c r="G1054" s="3" t="s">
        <v>2087</v>
      </c>
      <c r="H1054" s="3">
        <v>5</v>
      </c>
      <c r="I1054" s="3">
        <v>862.9</v>
      </c>
      <c r="J1054">
        <v>931.93200000000002</v>
      </c>
      <c r="K1054" t="b">
        <v>1</v>
      </c>
      <c r="L1054" t="s">
        <v>21</v>
      </c>
      <c r="M1054">
        <v>0</v>
      </c>
      <c r="N1054" s="1">
        <v>0.1</v>
      </c>
      <c r="O1054">
        <v>838.73879999999997</v>
      </c>
      <c r="P1054">
        <v>1</v>
      </c>
    </row>
    <row r="1055" spans="1:16" x14ac:dyDescent="0.25">
      <c r="A1055" s="3">
        <v>2054</v>
      </c>
      <c r="B1055" s="4">
        <v>45083</v>
      </c>
      <c r="C1055" s="3" t="s">
        <v>22</v>
      </c>
      <c r="D1055" s="3" t="s">
        <v>17</v>
      </c>
      <c r="E1055" s="3" t="s">
        <v>26</v>
      </c>
      <c r="F1055" s="3" t="s">
        <v>2088</v>
      </c>
      <c r="G1055" s="3" t="s">
        <v>2089</v>
      </c>
      <c r="H1055" s="3">
        <v>4</v>
      </c>
      <c r="I1055" s="3">
        <v>528.17999999999995</v>
      </c>
      <c r="J1055">
        <v>570.43439999999998</v>
      </c>
      <c r="K1055" t="b">
        <v>0</v>
      </c>
      <c r="L1055" t="s">
        <v>21</v>
      </c>
      <c r="M1055">
        <v>0</v>
      </c>
      <c r="N1055" s="1">
        <v>0.1</v>
      </c>
      <c r="O1055">
        <v>513.39095999999995</v>
      </c>
      <c r="P1055">
        <v>1</v>
      </c>
    </row>
    <row r="1056" spans="1:16" x14ac:dyDescent="0.25">
      <c r="A1056" s="3">
        <v>2055</v>
      </c>
      <c r="B1056" s="4">
        <v>44873</v>
      </c>
      <c r="C1056" s="3" t="s">
        <v>25</v>
      </c>
      <c r="D1056" s="3" t="s">
        <v>33</v>
      </c>
      <c r="E1056" s="3" t="s">
        <v>34</v>
      </c>
      <c r="F1056" s="3" t="s">
        <v>2090</v>
      </c>
      <c r="G1056" s="3" t="s">
        <v>2091</v>
      </c>
      <c r="H1056" s="3">
        <v>2</v>
      </c>
      <c r="I1056" s="3">
        <v>805.7</v>
      </c>
      <c r="J1056">
        <v>870.15599999999995</v>
      </c>
      <c r="K1056" t="b">
        <v>0</v>
      </c>
      <c r="L1056" t="s">
        <v>21</v>
      </c>
      <c r="M1056">
        <v>1</v>
      </c>
      <c r="N1056" s="1">
        <v>0.05</v>
      </c>
      <c r="O1056">
        <v>826.64819999999997</v>
      </c>
      <c r="P1056">
        <v>1</v>
      </c>
    </row>
    <row r="1057" spans="1:16" x14ac:dyDescent="0.25">
      <c r="A1057" s="3">
        <v>2056</v>
      </c>
      <c r="B1057" s="4">
        <v>44959</v>
      </c>
      <c r="C1057" s="3" t="s">
        <v>25</v>
      </c>
      <c r="D1057" s="3" t="s">
        <v>33</v>
      </c>
      <c r="E1057" s="3" t="s">
        <v>18</v>
      </c>
      <c r="F1057" s="3" t="s">
        <v>2092</v>
      </c>
      <c r="G1057" s="3" t="s">
        <v>2093</v>
      </c>
      <c r="H1057" s="3">
        <v>1</v>
      </c>
      <c r="I1057" s="3">
        <v>190.55</v>
      </c>
      <c r="J1057">
        <v>205.79400000000001</v>
      </c>
      <c r="K1057" t="b">
        <v>0</v>
      </c>
      <c r="L1057" t="s">
        <v>37</v>
      </c>
      <c r="M1057">
        <v>0</v>
      </c>
      <c r="N1057" s="1">
        <v>0.05</v>
      </c>
      <c r="O1057">
        <v>195.5043</v>
      </c>
      <c r="P1057">
        <v>1</v>
      </c>
    </row>
    <row r="1058" spans="1:16" x14ac:dyDescent="0.25">
      <c r="A1058" s="3">
        <v>2057</v>
      </c>
      <c r="B1058" s="4">
        <v>44927</v>
      </c>
      <c r="C1058" s="3" t="s">
        <v>16</v>
      </c>
      <c r="D1058" s="3" t="s">
        <v>17</v>
      </c>
      <c r="E1058" s="3" t="s">
        <v>18</v>
      </c>
      <c r="F1058" s="3" t="s">
        <v>893</v>
      </c>
      <c r="G1058" s="3" t="s">
        <v>2094</v>
      </c>
      <c r="H1058" s="3">
        <v>3</v>
      </c>
      <c r="I1058" s="3">
        <v>605.36</v>
      </c>
      <c r="J1058">
        <v>653.78880000000004</v>
      </c>
      <c r="K1058" t="b">
        <v>0</v>
      </c>
      <c r="L1058" t="s">
        <v>21</v>
      </c>
      <c r="M1058">
        <v>0</v>
      </c>
      <c r="N1058" s="1">
        <v>0.1</v>
      </c>
      <c r="O1058">
        <v>588.40992000000006</v>
      </c>
      <c r="P1058">
        <v>1</v>
      </c>
    </row>
    <row r="1059" spans="1:16" x14ac:dyDescent="0.25">
      <c r="A1059" s="3">
        <v>2058</v>
      </c>
      <c r="B1059" s="4">
        <v>44926</v>
      </c>
      <c r="C1059" s="3" t="s">
        <v>16</v>
      </c>
      <c r="D1059" s="3" t="s">
        <v>17</v>
      </c>
      <c r="E1059" s="3" t="s">
        <v>34</v>
      </c>
      <c r="F1059" s="3" t="s">
        <v>2095</v>
      </c>
      <c r="G1059" s="3" t="s">
        <v>2096</v>
      </c>
      <c r="H1059" s="3">
        <v>1</v>
      </c>
      <c r="I1059" s="3">
        <v>338.16</v>
      </c>
      <c r="J1059">
        <v>365.21280000000002</v>
      </c>
      <c r="K1059" t="b">
        <v>0</v>
      </c>
      <c r="L1059" t="s">
        <v>37</v>
      </c>
      <c r="M1059">
        <v>1</v>
      </c>
      <c r="N1059" s="1">
        <v>0.1</v>
      </c>
      <c r="O1059">
        <v>328.69152000000003</v>
      </c>
      <c r="P1059">
        <v>1</v>
      </c>
    </row>
    <row r="1060" spans="1:16" x14ac:dyDescent="0.25">
      <c r="A1060" s="3">
        <v>2059</v>
      </c>
      <c r="B1060" s="4">
        <v>45052</v>
      </c>
      <c r="C1060" s="3" t="s">
        <v>16</v>
      </c>
      <c r="D1060" s="3" t="s">
        <v>33</v>
      </c>
      <c r="E1060" s="3" t="s">
        <v>29</v>
      </c>
      <c r="F1060" s="3" t="s">
        <v>2097</v>
      </c>
      <c r="G1060" s="3" t="s">
        <v>2098</v>
      </c>
      <c r="H1060" s="3">
        <v>3</v>
      </c>
      <c r="I1060" s="3">
        <v>969.03</v>
      </c>
      <c r="J1060">
        <v>1046.5524</v>
      </c>
      <c r="K1060" t="b">
        <v>0</v>
      </c>
      <c r="L1060" t="s">
        <v>21</v>
      </c>
      <c r="M1060">
        <v>0</v>
      </c>
      <c r="N1060" s="1">
        <v>0.05</v>
      </c>
      <c r="O1060">
        <v>994.22478000000001</v>
      </c>
      <c r="P1060">
        <v>1</v>
      </c>
    </row>
    <row r="1061" spans="1:16" x14ac:dyDescent="0.25">
      <c r="A1061" s="3">
        <v>2060</v>
      </c>
      <c r="B1061" s="4">
        <v>45130</v>
      </c>
      <c r="C1061" s="3" t="s">
        <v>38</v>
      </c>
      <c r="D1061" s="3" t="s">
        <v>33</v>
      </c>
      <c r="E1061" s="3" t="s">
        <v>18</v>
      </c>
      <c r="F1061" s="3" t="s">
        <v>2099</v>
      </c>
      <c r="G1061" s="3" t="s">
        <v>2100</v>
      </c>
      <c r="H1061" s="3">
        <v>3</v>
      </c>
      <c r="I1061" s="3">
        <v>442.39</v>
      </c>
      <c r="J1061">
        <v>477.78120000000001</v>
      </c>
      <c r="K1061" t="b">
        <v>0</v>
      </c>
      <c r="L1061" t="s">
        <v>37</v>
      </c>
      <c r="M1061">
        <v>0</v>
      </c>
      <c r="N1061" s="1">
        <v>0.05</v>
      </c>
      <c r="O1061">
        <v>453.89213999999998</v>
      </c>
      <c r="P1061">
        <v>1</v>
      </c>
    </row>
    <row r="1062" spans="1:16" x14ac:dyDescent="0.25">
      <c r="A1062" s="3">
        <v>2061</v>
      </c>
      <c r="B1062" s="4">
        <v>45000</v>
      </c>
      <c r="C1062" s="3" t="s">
        <v>25</v>
      </c>
      <c r="D1062" s="3" t="s">
        <v>33</v>
      </c>
      <c r="E1062" s="3" t="s">
        <v>26</v>
      </c>
      <c r="F1062" s="3" t="s">
        <v>2101</v>
      </c>
      <c r="G1062" s="3" t="s">
        <v>2102</v>
      </c>
      <c r="H1062" s="3">
        <v>1</v>
      </c>
      <c r="I1062" s="3">
        <v>952.69</v>
      </c>
      <c r="J1062">
        <v>1028.9051999999999</v>
      </c>
      <c r="K1062" t="b">
        <v>0</v>
      </c>
      <c r="L1062" t="s">
        <v>21</v>
      </c>
      <c r="M1062">
        <v>0</v>
      </c>
      <c r="N1062" s="1">
        <v>0.05</v>
      </c>
      <c r="O1062">
        <v>977.45993999999996</v>
      </c>
      <c r="P1062">
        <v>1</v>
      </c>
    </row>
    <row r="1063" spans="1:16" x14ac:dyDescent="0.25">
      <c r="A1063" s="3">
        <v>2062</v>
      </c>
      <c r="B1063" s="4">
        <v>45066</v>
      </c>
      <c r="C1063" s="3" t="s">
        <v>38</v>
      </c>
      <c r="D1063" s="3" t="s">
        <v>33</v>
      </c>
      <c r="E1063" s="3" t="s">
        <v>34</v>
      </c>
      <c r="F1063" s="3" t="s">
        <v>2103</v>
      </c>
      <c r="G1063" s="3" t="s">
        <v>2104</v>
      </c>
      <c r="H1063" s="3">
        <v>1</v>
      </c>
      <c r="I1063" s="3">
        <v>842.36</v>
      </c>
      <c r="J1063">
        <v>909.74879999999996</v>
      </c>
      <c r="K1063" t="b">
        <v>0</v>
      </c>
      <c r="L1063" t="s">
        <v>21</v>
      </c>
      <c r="M1063">
        <v>1</v>
      </c>
      <c r="N1063" s="1">
        <v>0.05</v>
      </c>
      <c r="O1063">
        <v>864.26135999999997</v>
      </c>
      <c r="P1063">
        <v>1</v>
      </c>
    </row>
    <row r="1064" spans="1:16" x14ac:dyDescent="0.25">
      <c r="A1064" s="3">
        <v>2063</v>
      </c>
      <c r="B1064" s="4">
        <v>44927</v>
      </c>
      <c r="C1064" s="3" t="s">
        <v>25</v>
      </c>
      <c r="D1064" s="3" t="s">
        <v>33</v>
      </c>
      <c r="E1064" s="3" t="s">
        <v>18</v>
      </c>
      <c r="F1064" s="3" t="s">
        <v>2105</v>
      </c>
      <c r="G1064" s="3" t="s">
        <v>2106</v>
      </c>
      <c r="H1064" s="3">
        <v>5</v>
      </c>
      <c r="I1064" s="3">
        <v>333.78</v>
      </c>
      <c r="J1064">
        <v>360.48239999999998</v>
      </c>
      <c r="K1064" t="b">
        <v>1</v>
      </c>
      <c r="L1064" t="s">
        <v>37</v>
      </c>
      <c r="M1064">
        <v>0</v>
      </c>
      <c r="N1064" s="1">
        <v>0.05</v>
      </c>
      <c r="O1064">
        <v>342.45828</v>
      </c>
      <c r="P1064">
        <v>1</v>
      </c>
    </row>
    <row r="1065" spans="1:16" x14ac:dyDescent="0.25">
      <c r="A1065" s="3">
        <v>2064</v>
      </c>
      <c r="B1065" s="4">
        <v>44814</v>
      </c>
      <c r="C1065" s="3" t="s">
        <v>25</v>
      </c>
      <c r="D1065" s="3" t="s">
        <v>17</v>
      </c>
      <c r="E1065" s="3" t="s">
        <v>34</v>
      </c>
      <c r="F1065" s="3" t="s">
        <v>2107</v>
      </c>
      <c r="G1065" s="3" t="s">
        <v>2108</v>
      </c>
      <c r="H1065" s="3">
        <v>2</v>
      </c>
      <c r="I1065" s="3">
        <v>343.22</v>
      </c>
      <c r="J1065">
        <v>370.67759999999998</v>
      </c>
      <c r="K1065" t="b">
        <v>0</v>
      </c>
      <c r="L1065" t="s">
        <v>37</v>
      </c>
      <c r="M1065">
        <v>1</v>
      </c>
      <c r="N1065" s="1">
        <v>0.1</v>
      </c>
      <c r="O1065">
        <v>333.60984000000002</v>
      </c>
      <c r="P1065">
        <v>1</v>
      </c>
    </row>
    <row r="1066" spans="1:16" x14ac:dyDescent="0.25">
      <c r="A1066" s="3">
        <v>2065</v>
      </c>
      <c r="B1066" s="4">
        <v>45061</v>
      </c>
      <c r="C1066" s="3" t="s">
        <v>22</v>
      </c>
      <c r="D1066" s="3" t="s">
        <v>17</v>
      </c>
      <c r="E1066" s="3" t="s">
        <v>18</v>
      </c>
      <c r="F1066" s="3" t="s">
        <v>2109</v>
      </c>
      <c r="G1066" s="3" t="s">
        <v>2110</v>
      </c>
      <c r="H1066" s="3">
        <v>1</v>
      </c>
      <c r="I1066" s="3">
        <v>283.86</v>
      </c>
      <c r="J1066">
        <v>306.56880000000001</v>
      </c>
      <c r="K1066" t="b">
        <v>0</v>
      </c>
      <c r="L1066" t="s">
        <v>37</v>
      </c>
      <c r="M1066">
        <v>0</v>
      </c>
      <c r="N1066" s="1">
        <v>0.1</v>
      </c>
      <c r="O1066">
        <v>275.91192000000001</v>
      </c>
      <c r="P1066">
        <v>1</v>
      </c>
    </row>
    <row r="1067" spans="1:16" x14ac:dyDescent="0.25">
      <c r="A1067" s="3">
        <v>2066</v>
      </c>
      <c r="B1067" s="4">
        <v>44807</v>
      </c>
      <c r="C1067" s="3" t="s">
        <v>16</v>
      </c>
      <c r="D1067" s="3" t="s">
        <v>17</v>
      </c>
      <c r="E1067" s="3" t="s">
        <v>34</v>
      </c>
      <c r="F1067" s="3" t="s">
        <v>2111</v>
      </c>
      <c r="G1067" s="3" t="s">
        <v>2112</v>
      </c>
      <c r="H1067" s="3">
        <v>5</v>
      </c>
      <c r="I1067" s="3">
        <v>107.29</v>
      </c>
      <c r="J1067">
        <v>115.8732</v>
      </c>
      <c r="K1067" t="b">
        <v>1</v>
      </c>
      <c r="L1067" t="s">
        <v>37</v>
      </c>
      <c r="M1067">
        <v>1</v>
      </c>
      <c r="N1067" s="1">
        <v>0.1</v>
      </c>
      <c r="O1067">
        <v>104.28588000000001</v>
      </c>
      <c r="P1067">
        <v>1</v>
      </c>
    </row>
    <row r="1068" spans="1:16" x14ac:dyDescent="0.25">
      <c r="A1068" s="3">
        <v>2067</v>
      </c>
      <c r="B1068" s="4">
        <v>45056</v>
      </c>
      <c r="C1068" s="3" t="s">
        <v>22</v>
      </c>
      <c r="D1068" s="3" t="s">
        <v>33</v>
      </c>
      <c r="E1068" s="3" t="s">
        <v>18</v>
      </c>
      <c r="F1068" s="3" t="s">
        <v>2113</v>
      </c>
      <c r="G1068" s="3" t="s">
        <v>2114</v>
      </c>
      <c r="H1068" s="3">
        <v>4</v>
      </c>
      <c r="I1068" s="3">
        <v>320.87</v>
      </c>
      <c r="J1068">
        <v>346.53960000000001</v>
      </c>
      <c r="K1068" t="b">
        <v>0</v>
      </c>
      <c r="L1068" t="s">
        <v>37</v>
      </c>
      <c r="M1068">
        <v>0</v>
      </c>
      <c r="N1068" s="1">
        <v>0.05</v>
      </c>
      <c r="O1068">
        <v>329.21262000000002</v>
      </c>
      <c r="P1068">
        <v>1</v>
      </c>
    </row>
    <row r="1069" spans="1:16" x14ac:dyDescent="0.25">
      <c r="A1069" s="3">
        <v>2068</v>
      </c>
      <c r="B1069" s="4">
        <v>44960</v>
      </c>
      <c r="C1069" s="3" t="s">
        <v>22</v>
      </c>
      <c r="D1069" s="3" t="s">
        <v>17</v>
      </c>
      <c r="E1069" s="3" t="s">
        <v>26</v>
      </c>
      <c r="F1069" s="3" t="s">
        <v>2115</v>
      </c>
      <c r="G1069" s="3" t="s">
        <v>2116</v>
      </c>
      <c r="H1069" s="3">
        <v>3</v>
      </c>
      <c r="I1069" s="3">
        <v>670.68</v>
      </c>
      <c r="J1069">
        <v>724.33439999999996</v>
      </c>
      <c r="K1069" t="b">
        <v>0</v>
      </c>
      <c r="L1069" t="s">
        <v>21</v>
      </c>
      <c r="M1069">
        <v>0</v>
      </c>
      <c r="N1069" s="1">
        <v>0.1</v>
      </c>
      <c r="O1069">
        <v>651.90096000000005</v>
      </c>
      <c r="P1069">
        <v>1</v>
      </c>
    </row>
    <row r="1070" spans="1:16" x14ac:dyDescent="0.25">
      <c r="A1070" s="3">
        <v>2069</v>
      </c>
      <c r="B1070" s="4">
        <v>45056</v>
      </c>
      <c r="C1070" s="3" t="s">
        <v>32</v>
      </c>
      <c r="D1070" s="3" t="s">
        <v>33</v>
      </c>
      <c r="E1070" s="3" t="s">
        <v>26</v>
      </c>
      <c r="F1070" s="3" t="s">
        <v>2117</v>
      </c>
      <c r="G1070" s="3" t="s">
        <v>2118</v>
      </c>
      <c r="H1070" s="3">
        <v>3</v>
      </c>
      <c r="I1070" s="3">
        <v>685.62</v>
      </c>
      <c r="J1070">
        <v>740.46960000000001</v>
      </c>
      <c r="K1070" t="b">
        <v>0</v>
      </c>
      <c r="L1070" t="s">
        <v>21</v>
      </c>
      <c r="M1070">
        <v>0</v>
      </c>
      <c r="N1070" s="1">
        <v>0.05</v>
      </c>
      <c r="O1070">
        <v>703.44611999999995</v>
      </c>
      <c r="P1070">
        <v>1</v>
      </c>
    </row>
    <row r="1071" spans="1:16" x14ac:dyDescent="0.25">
      <c r="A1071" s="3">
        <v>2070</v>
      </c>
      <c r="B1071" s="4">
        <v>45028</v>
      </c>
      <c r="C1071" s="3" t="s">
        <v>25</v>
      </c>
      <c r="D1071" s="3" t="s">
        <v>17</v>
      </c>
      <c r="E1071" s="3" t="s">
        <v>29</v>
      </c>
      <c r="F1071" s="3" t="s">
        <v>2119</v>
      </c>
      <c r="G1071" s="3" t="s">
        <v>2120</v>
      </c>
      <c r="H1071" s="3">
        <v>5</v>
      </c>
      <c r="I1071" s="3">
        <v>842.88</v>
      </c>
      <c r="J1071">
        <v>910.31039999999996</v>
      </c>
      <c r="K1071" t="b">
        <v>1</v>
      </c>
      <c r="L1071" t="s">
        <v>21</v>
      </c>
      <c r="M1071">
        <v>0</v>
      </c>
      <c r="N1071" s="1">
        <v>0.1</v>
      </c>
      <c r="O1071">
        <v>819.27936</v>
      </c>
      <c r="P1071">
        <v>1</v>
      </c>
    </row>
    <row r="1072" spans="1:16" x14ac:dyDescent="0.25">
      <c r="A1072" s="3">
        <v>2071</v>
      </c>
      <c r="B1072" s="4">
        <v>44966</v>
      </c>
      <c r="C1072" s="3" t="s">
        <v>25</v>
      </c>
      <c r="D1072" s="3" t="s">
        <v>17</v>
      </c>
      <c r="E1072" s="3" t="s">
        <v>26</v>
      </c>
      <c r="F1072" s="3" t="s">
        <v>2121</v>
      </c>
      <c r="G1072" s="3" t="s">
        <v>2122</v>
      </c>
      <c r="H1072" s="3">
        <v>5</v>
      </c>
      <c r="I1072" s="3">
        <v>735.7</v>
      </c>
      <c r="J1072">
        <v>794.55600000000004</v>
      </c>
      <c r="K1072" t="b">
        <v>1</v>
      </c>
      <c r="L1072" t="s">
        <v>21</v>
      </c>
      <c r="M1072">
        <v>0</v>
      </c>
      <c r="N1072" s="1">
        <v>0.1</v>
      </c>
      <c r="O1072">
        <v>715.10040000000004</v>
      </c>
      <c r="P1072">
        <v>1</v>
      </c>
    </row>
    <row r="1073" spans="1:16" x14ac:dyDescent="0.25">
      <c r="A1073" s="3">
        <v>2072</v>
      </c>
      <c r="B1073" s="4">
        <v>45094</v>
      </c>
      <c r="C1073" s="3" t="s">
        <v>16</v>
      </c>
      <c r="D1073" s="3" t="s">
        <v>17</v>
      </c>
      <c r="E1073" s="3" t="s">
        <v>34</v>
      </c>
      <c r="F1073" s="3" t="s">
        <v>2123</v>
      </c>
      <c r="G1073" s="3" t="s">
        <v>2124</v>
      </c>
      <c r="H1073" s="3">
        <v>5</v>
      </c>
      <c r="I1073" s="3">
        <v>974.31</v>
      </c>
      <c r="J1073">
        <v>1052.2547999999999</v>
      </c>
      <c r="K1073" t="b">
        <v>1</v>
      </c>
      <c r="L1073" t="s">
        <v>21</v>
      </c>
      <c r="M1073">
        <v>1</v>
      </c>
      <c r="N1073" s="1">
        <v>0.1</v>
      </c>
      <c r="O1073">
        <v>947.02931999999998</v>
      </c>
      <c r="P1073">
        <v>1</v>
      </c>
    </row>
    <row r="1074" spans="1:16" x14ac:dyDescent="0.25">
      <c r="A1074" s="3">
        <v>2073</v>
      </c>
      <c r="B1074" s="4">
        <v>45141</v>
      </c>
      <c r="C1074" s="3" t="s">
        <v>38</v>
      </c>
      <c r="D1074" s="3" t="s">
        <v>17</v>
      </c>
      <c r="E1074" s="3" t="s">
        <v>26</v>
      </c>
      <c r="F1074" s="3" t="s">
        <v>2125</v>
      </c>
      <c r="G1074" s="3" t="s">
        <v>2126</v>
      </c>
      <c r="H1074" s="3">
        <v>3</v>
      </c>
      <c r="I1074" s="3">
        <v>760.53</v>
      </c>
      <c r="J1074">
        <v>821.37239999999997</v>
      </c>
      <c r="K1074" t="b">
        <v>0</v>
      </c>
      <c r="L1074" t="s">
        <v>21</v>
      </c>
      <c r="M1074">
        <v>0</v>
      </c>
      <c r="N1074" s="1">
        <v>0.1</v>
      </c>
      <c r="O1074">
        <v>739.23515999999995</v>
      </c>
      <c r="P1074">
        <v>1</v>
      </c>
    </row>
    <row r="1075" spans="1:16" x14ac:dyDescent="0.25">
      <c r="A1075" s="3">
        <v>2074</v>
      </c>
      <c r="B1075" s="4">
        <v>44824</v>
      </c>
      <c r="C1075" s="3" t="s">
        <v>38</v>
      </c>
      <c r="D1075" s="3" t="s">
        <v>17</v>
      </c>
      <c r="E1075" s="3" t="s">
        <v>34</v>
      </c>
      <c r="F1075" s="3" t="s">
        <v>2127</v>
      </c>
      <c r="G1075" s="3" t="s">
        <v>2128</v>
      </c>
      <c r="H1075" s="3">
        <v>5</v>
      </c>
      <c r="I1075" s="3">
        <v>640.97</v>
      </c>
      <c r="J1075">
        <v>692.24760000000003</v>
      </c>
      <c r="K1075" t="b">
        <v>1</v>
      </c>
      <c r="L1075" t="s">
        <v>21</v>
      </c>
      <c r="M1075">
        <v>1</v>
      </c>
      <c r="N1075" s="1">
        <v>0.1</v>
      </c>
      <c r="O1075">
        <v>623.02283999999997</v>
      </c>
      <c r="P1075">
        <v>1</v>
      </c>
    </row>
    <row r="1076" spans="1:16" x14ac:dyDescent="0.25">
      <c r="A1076" s="3">
        <v>2075</v>
      </c>
      <c r="B1076" s="4">
        <v>44861</v>
      </c>
      <c r="C1076" s="3" t="s">
        <v>16</v>
      </c>
      <c r="D1076" s="3" t="s">
        <v>33</v>
      </c>
      <c r="E1076" s="3" t="s">
        <v>26</v>
      </c>
      <c r="F1076" s="3" t="s">
        <v>2129</v>
      </c>
      <c r="G1076" s="3" t="s">
        <v>2130</v>
      </c>
      <c r="H1076" s="3">
        <v>5</v>
      </c>
      <c r="I1076" s="3">
        <v>807.49</v>
      </c>
      <c r="J1076">
        <v>872.08920000000001</v>
      </c>
      <c r="K1076" t="b">
        <v>1</v>
      </c>
      <c r="L1076" t="s">
        <v>21</v>
      </c>
      <c r="M1076">
        <v>0</v>
      </c>
      <c r="N1076" s="1">
        <v>0.05</v>
      </c>
      <c r="O1076">
        <v>828.48473999999999</v>
      </c>
      <c r="P1076">
        <v>1</v>
      </c>
    </row>
    <row r="1077" spans="1:16" x14ac:dyDescent="0.25">
      <c r="A1077" s="3">
        <v>2076</v>
      </c>
      <c r="B1077" s="4">
        <v>44873</v>
      </c>
      <c r="C1077" s="3" t="s">
        <v>32</v>
      </c>
      <c r="D1077" s="3" t="s">
        <v>17</v>
      </c>
      <c r="E1077" s="3" t="s">
        <v>29</v>
      </c>
      <c r="F1077" s="3" t="s">
        <v>2131</v>
      </c>
      <c r="G1077" s="3" t="s">
        <v>2132</v>
      </c>
      <c r="H1077" s="3">
        <v>3</v>
      </c>
      <c r="I1077" s="3">
        <v>350.22</v>
      </c>
      <c r="J1077">
        <v>378.23759999999999</v>
      </c>
      <c r="K1077" t="b">
        <v>0</v>
      </c>
      <c r="L1077" t="s">
        <v>37</v>
      </c>
      <c r="M1077">
        <v>0</v>
      </c>
      <c r="N1077" s="1">
        <v>0.1</v>
      </c>
      <c r="O1077">
        <v>340.41383999999999</v>
      </c>
      <c r="P1077">
        <v>1</v>
      </c>
    </row>
    <row r="1078" spans="1:16" x14ac:dyDescent="0.25">
      <c r="A1078" s="3">
        <v>2077</v>
      </c>
      <c r="B1078" s="4">
        <v>45023</v>
      </c>
      <c r="C1078" s="3" t="s">
        <v>32</v>
      </c>
      <c r="D1078" s="3" t="s">
        <v>17</v>
      </c>
      <c r="E1078" s="3" t="s">
        <v>29</v>
      </c>
      <c r="F1078" s="3" t="s">
        <v>490</v>
      </c>
      <c r="G1078" s="3" t="s">
        <v>2133</v>
      </c>
      <c r="H1078" s="3">
        <v>4</v>
      </c>
      <c r="I1078" s="3">
        <v>447.67</v>
      </c>
      <c r="J1078">
        <v>483.48360000000002</v>
      </c>
      <c r="K1078" t="b">
        <v>0</v>
      </c>
      <c r="L1078" t="s">
        <v>37</v>
      </c>
      <c r="M1078">
        <v>0</v>
      </c>
      <c r="N1078" s="1">
        <v>0.1</v>
      </c>
      <c r="O1078">
        <v>435.13524000000001</v>
      </c>
      <c r="P1078">
        <v>1</v>
      </c>
    </row>
    <row r="1079" spans="1:16" x14ac:dyDescent="0.25">
      <c r="A1079" s="3">
        <v>2078</v>
      </c>
      <c r="B1079" s="4">
        <v>44780</v>
      </c>
      <c r="C1079" s="3" t="s">
        <v>32</v>
      </c>
      <c r="D1079" s="3" t="s">
        <v>17</v>
      </c>
      <c r="E1079" s="3" t="s">
        <v>26</v>
      </c>
      <c r="F1079" s="3" t="s">
        <v>2134</v>
      </c>
      <c r="G1079" s="3" t="s">
        <v>2135</v>
      </c>
      <c r="H1079" s="3">
        <v>5</v>
      </c>
      <c r="I1079" s="3">
        <v>737.61</v>
      </c>
      <c r="J1079">
        <v>796.61879999999996</v>
      </c>
      <c r="K1079" t="b">
        <v>1</v>
      </c>
      <c r="L1079" t="s">
        <v>21</v>
      </c>
      <c r="M1079">
        <v>0</v>
      </c>
      <c r="N1079" s="1">
        <v>0.1</v>
      </c>
      <c r="O1079">
        <v>716.95691999999997</v>
      </c>
      <c r="P1079">
        <v>1</v>
      </c>
    </row>
    <row r="1080" spans="1:16" x14ac:dyDescent="0.25">
      <c r="A1080" s="3">
        <v>2079</v>
      </c>
      <c r="B1080" s="4">
        <v>44941</v>
      </c>
      <c r="C1080" s="3" t="s">
        <v>22</v>
      </c>
      <c r="D1080" s="3" t="s">
        <v>33</v>
      </c>
      <c r="E1080" s="3" t="s">
        <v>29</v>
      </c>
      <c r="F1080" s="3" t="s">
        <v>2136</v>
      </c>
      <c r="G1080" s="3" t="s">
        <v>2137</v>
      </c>
      <c r="H1080" s="3">
        <v>4</v>
      </c>
      <c r="I1080" s="3">
        <v>444.96</v>
      </c>
      <c r="J1080">
        <v>480.55680000000001</v>
      </c>
      <c r="K1080" t="b">
        <v>0</v>
      </c>
      <c r="L1080" t="s">
        <v>37</v>
      </c>
      <c r="M1080">
        <v>0</v>
      </c>
      <c r="N1080" s="1">
        <v>0.05</v>
      </c>
      <c r="O1080">
        <v>456.52895999999998</v>
      </c>
      <c r="P1080">
        <v>2</v>
      </c>
    </row>
    <row r="1081" spans="1:16" x14ac:dyDescent="0.25">
      <c r="A1081" s="3">
        <v>2080</v>
      </c>
      <c r="B1081" s="4">
        <v>45086</v>
      </c>
      <c r="C1081" s="3" t="s">
        <v>38</v>
      </c>
      <c r="D1081" s="3" t="s">
        <v>33</v>
      </c>
      <c r="E1081" s="3" t="s">
        <v>18</v>
      </c>
      <c r="F1081" s="3" t="s">
        <v>2138</v>
      </c>
      <c r="G1081" s="3" t="s">
        <v>2139</v>
      </c>
      <c r="H1081" s="3">
        <v>1</v>
      </c>
      <c r="I1081" s="3">
        <v>605.04999999999995</v>
      </c>
      <c r="J1081">
        <v>653.45399999999995</v>
      </c>
      <c r="K1081" t="b">
        <v>0</v>
      </c>
      <c r="L1081" t="s">
        <v>21</v>
      </c>
      <c r="M1081">
        <v>0</v>
      </c>
      <c r="N1081" s="1">
        <v>0.05</v>
      </c>
      <c r="O1081">
        <v>620.78129999999999</v>
      </c>
      <c r="P1081">
        <v>1</v>
      </c>
    </row>
    <row r="1082" spans="1:16" x14ac:dyDescent="0.25">
      <c r="A1082" s="3">
        <v>2081</v>
      </c>
      <c r="B1082" s="4">
        <v>45060</v>
      </c>
      <c r="C1082" s="3" t="s">
        <v>16</v>
      </c>
      <c r="D1082" s="3" t="s">
        <v>33</v>
      </c>
      <c r="E1082" s="3" t="s">
        <v>18</v>
      </c>
      <c r="F1082" s="3" t="s">
        <v>2140</v>
      </c>
      <c r="G1082" s="3" t="s">
        <v>2141</v>
      </c>
      <c r="H1082" s="3">
        <v>4</v>
      </c>
      <c r="I1082" s="3">
        <v>744.4</v>
      </c>
      <c r="J1082">
        <v>803.952</v>
      </c>
      <c r="K1082" t="b">
        <v>0</v>
      </c>
      <c r="L1082" t="s">
        <v>21</v>
      </c>
      <c r="M1082">
        <v>0</v>
      </c>
      <c r="N1082" s="1">
        <v>0.05</v>
      </c>
      <c r="O1082">
        <v>763.75440000000003</v>
      </c>
      <c r="P1082">
        <v>1</v>
      </c>
    </row>
    <row r="1083" spans="1:16" x14ac:dyDescent="0.25">
      <c r="A1083" s="3">
        <v>2082</v>
      </c>
      <c r="B1083" s="4">
        <v>44782</v>
      </c>
      <c r="C1083" s="3" t="s">
        <v>16</v>
      </c>
      <c r="D1083" s="3" t="s">
        <v>33</v>
      </c>
      <c r="E1083" s="3" t="s">
        <v>26</v>
      </c>
      <c r="F1083" s="3" t="s">
        <v>2142</v>
      </c>
      <c r="G1083" s="3" t="s">
        <v>2143</v>
      </c>
      <c r="H1083" s="3">
        <v>1</v>
      </c>
      <c r="I1083" s="3">
        <v>230.77</v>
      </c>
      <c r="J1083">
        <v>249.23159999999999</v>
      </c>
      <c r="K1083" t="b">
        <v>0</v>
      </c>
      <c r="L1083" t="s">
        <v>37</v>
      </c>
      <c r="M1083">
        <v>0</v>
      </c>
      <c r="N1083" s="1">
        <v>0.05</v>
      </c>
      <c r="O1083">
        <v>236.77001999999999</v>
      </c>
      <c r="P1083">
        <v>1</v>
      </c>
    </row>
    <row r="1084" spans="1:16" x14ac:dyDescent="0.25">
      <c r="A1084" s="3">
        <v>2083</v>
      </c>
      <c r="B1084" s="4">
        <v>44916</v>
      </c>
      <c r="C1084" s="3" t="s">
        <v>38</v>
      </c>
      <c r="D1084" s="3" t="s">
        <v>33</v>
      </c>
      <c r="E1084" s="3" t="s">
        <v>26</v>
      </c>
      <c r="F1084" s="3" t="s">
        <v>2144</v>
      </c>
      <c r="G1084" s="3" t="s">
        <v>815</v>
      </c>
      <c r="H1084" s="3">
        <v>5</v>
      </c>
      <c r="I1084" s="3">
        <v>569.44000000000005</v>
      </c>
      <c r="J1084">
        <v>614.99519999999995</v>
      </c>
      <c r="K1084" t="b">
        <v>1</v>
      </c>
      <c r="L1084" t="s">
        <v>21</v>
      </c>
      <c r="M1084">
        <v>0</v>
      </c>
      <c r="N1084" s="1">
        <v>0.05</v>
      </c>
      <c r="O1084">
        <v>584.24544000000003</v>
      </c>
      <c r="P1084">
        <v>2</v>
      </c>
    </row>
    <row r="1085" spans="1:16" x14ac:dyDescent="0.25">
      <c r="A1085" s="3">
        <v>2084</v>
      </c>
      <c r="B1085" s="4">
        <v>44959</v>
      </c>
      <c r="C1085" s="3" t="s">
        <v>38</v>
      </c>
      <c r="D1085" s="3" t="s">
        <v>33</v>
      </c>
      <c r="E1085" s="3" t="s">
        <v>34</v>
      </c>
      <c r="F1085" s="3" t="s">
        <v>2145</v>
      </c>
      <c r="G1085" s="3" t="s">
        <v>2146</v>
      </c>
      <c r="H1085" s="3">
        <v>1</v>
      </c>
      <c r="I1085" s="3">
        <v>677.67</v>
      </c>
      <c r="J1085">
        <v>731.8836</v>
      </c>
      <c r="K1085" t="b">
        <v>0</v>
      </c>
      <c r="L1085" t="s">
        <v>21</v>
      </c>
      <c r="M1085">
        <v>1</v>
      </c>
      <c r="N1085" s="1">
        <v>0.05</v>
      </c>
      <c r="O1085">
        <v>695.28941999999995</v>
      </c>
      <c r="P1085">
        <v>1</v>
      </c>
    </row>
    <row r="1086" spans="1:16" x14ac:dyDescent="0.25">
      <c r="A1086" s="3">
        <v>2085</v>
      </c>
      <c r="B1086" s="4">
        <v>45014</v>
      </c>
      <c r="C1086" s="3" t="s">
        <v>38</v>
      </c>
      <c r="D1086" s="3" t="s">
        <v>33</v>
      </c>
      <c r="E1086" s="3" t="s">
        <v>26</v>
      </c>
      <c r="F1086" s="3" t="s">
        <v>2147</v>
      </c>
      <c r="G1086" s="3" t="s">
        <v>2148</v>
      </c>
      <c r="H1086" s="3">
        <v>1</v>
      </c>
      <c r="I1086" s="3">
        <v>963.42</v>
      </c>
      <c r="J1086">
        <v>1040.4936</v>
      </c>
      <c r="K1086" t="b">
        <v>0</v>
      </c>
      <c r="L1086" t="s">
        <v>21</v>
      </c>
      <c r="M1086">
        <v>0</v>
      </c>
      <c r="N1086" s="1">
        <v>0.05</v>
      </c>
      <c r="O1086">
        <v>988.46892000000003</v>
      </c>
      <c r="P1086">
        <v>1</v>
      </c>
    </row>
    <row r="1087" spans="1:16" x14ac:dyDescent="0.25">
      <c r="A1087" s="3">
        <v>2086</v>
      </c>
      <c r="B1087" s="4">
        <v>45019</v>
      </c>
      <c r="C1087" s="3" t="s">
        <v>32</v>
      </c>
      <c r="D1087" s="3" t="s">
        <v>33</v>
      </c>
      <c r="E1087" s="3" t="s">
        <v>29</v>
      </c>
      <c r="F1087" s="3" t="s">
        <v>2149</v>
      </c>
      <c r="G1087" s="3" t="s">
        <v>2150</v>
      </c>
      <c r="H1087" s="3">
        <v>3</v>
      </c>
      <c r="I1087" s="3">
        <v>488.66</v>
      </c>
      <c r="J1087">
        <v>527.75279999999998</v>
      </c>
      <c r="K1087" t="b">
        <v>0</v>
      </c>
      <c r="L1087" t="s">
        <v>37</v>
      </c>
      <c r="M1087">
        <v>0</v>
      </c>
      <c r="N1087" s="1">
        <v>0.05</v>
      </c>
      <c r="O1087">
        <v>501.36516</v>
      </c>
      <c r="P1087">
        <v>1</v>
      </c>
    </row>
    <row r="1088" spans="1:16" x14ac:dyDescent="0.25">
      <c r="A1088" s="3">
        <v>2087</v>
      </c>
      <c r="B1088" s="4">
        <v>45018</v>
      </c>
      <c r="C1088" s="3" t="s">
        <v>22</v>
      </c>
      <c r="D1088" s="3" t="s">
        <v>17</v>
      </c>
      <c r="E1088" s="3" t="s">
        <v>29</v>
      </c>
      <c r="F1088" s="3" t="s">
        <v>2151</v>
      </c>
      <c r="G1088" s="3" t="s">
        <v>2152</v>
      </c>
      <c r="H1088" s="3">
        <v>3</v>
      </c>
      <c r="I1088" s="3">
        <v>450.94</v>
      </c>
      <c r="J1088">
        <v>487.01519999999999</v>
      </c>
      <c r="K1088" t="b">
        <v>0</v>
      </c>
      <c r="L1088" t="s">
        <v>37</v>
      </c>
      <c r="M1088">
        <v>0</v>
      </c>
      <c r="N1088" s="1">
        <v>0.1</v>
      </c>
      <c r="O1088">
        <v>438.31367999999998</v>
      </c>
      <c r="P1088">
        <v>1</v>
      </c>
    </row>
    <row r="1089" spans="1:16" x14ac:dyDescent="0.25">
      <c r="A1089" s="3">
        <v>2088</v>
      </c>
      <c r="B1089" s="4">
        <v>44966</v>
      </c>
      <c r="C1089" s="3" t="s">
        <v>32</v>
      </c>
      <c r="D1089" s="3" t="s">
        <v>33</v>
      </c>
      <c r="E1089" s="3" t="s">
        <v>29</v>
      </c>
      <c r="F1089" s="3" t="s">
        <v>2153</v>
      </c>
      <c r="G1089" s="3" t="s">
        <v>2154</v>
      </c>
      <c r="H1089" s="3">
        <v>3</v>
      </c>
      <c r="I1089" s="3">
        <v>407.99</v>
      </c>
      <c r="J1089">
        <v>440.62920000000003</v>
      </c>
      <c r="K1089" t="b">
        <v>0</v>
      </c>
      <c r="L1089" t="s">
        <v>37</v>
      </c>
      <c r="M1089">
        <v>0</v>
      </c>
      <c r="N1089" s="1">
        <v>0.05</v>
      </c>
      <c r="O1089">
        <v>418.59773999999999</v>
      </c>
      <c r="P1089">
        <v>1</v>
      </c>
    </row>
    <row r="1090" spans="1:16" x14ac:dyDescent="0.25">
      <c r="A1090" s="3">
        <v>2089</v>
      </c>
      <c r="B1090" s="4">
        <v>44930</v>
      </c>
      <c r="C1090" s="3" t="s">
        <v>32</v>
      </c>
      <c r="D1090" s="3" t="s">
        <v>17</v>
      </c>
      <c r="E1090" s="3" t="s">
        <v>29</v>
      </c>
      <c r="F1090" s="3" t="s">
        <v>2155</v>
      </c>
      <c r="G1090" s="3" t="s">
        <v>2156</v>
      </c>
      <c r="H1090" s="3">
        <v>2</v>
      </c>
      <c r="I1090" s="3">
        <v>423.31</v>
      </c>
      <c r="J1090">
        <v>457.1748</v>
      </c>
      <c r="K1090" t="b">
        <v>0</v>
      </c>
      <c r="L1090" t="s">
        <v>37</v>
      </c>
      <c r="M1090">
        <v>0</v>
      </c>
      <c r="N1090" s="1">
        <v>0.1</v>
      </c>
      <c r="O1090">
        <v>411.45731999999998</v>
      </c>
      <c r="P1090">
        <v>1</v>
      </c>
    </row>
    <row r="1091" spans="1:16" x14ac:dyDescent="0.25">
      <c r="A1091" s="3">
        <v>2090</v>
      </c>
      <c r="B1091" s="4">
        <v>44857</v>
      </c>
      <c r="C1091" s="3" t="s">
        <v>22</v>
      </c>
      <c r="D1091" s="3" t="s">
        <v>17</v>
      </c>
      <c r="E1091" s="3" t="s">
        <v>26</v>
      </c>
      <c r="F1091" s="3" t="s">
        <v>2157</v>
      </c>
      <c r="G1091" s="3" t="s">
        <v>2158</v>
      </c>
      <c r="H1091" s="3">
        <v>1</v>
      </c>
      <c r="I1091" s="3">
        <v>189.64</v>
      </c>
      <c r="J1091">
        <v>204.81120000000001</v>
      </c>
      <c r="K1091" t="b">
        <v>0</v>
      </c>
      <c r="L1091" t="s">
        <v>37</v>
      </c>
      <c r="M1091">
        <v>0</v>
      </c>
      <c r="N1091" s="1">
        <v>0.1</v>
      </c>
      <c r="O1091">
        <v>184.33008000000001</v>
      </c>
      <c r="P1091">
        <v>1</v>
      </c>
    </row>
    <row r="1092" spans="1:16" x14ac:dyDescent="0.25">
      <c r="A1092" s="3">
        <v>2091</v>
      </c>
      <c r="B1092" s="4">
        <v>45127</v>
      </c>
      <c r="C1092" s="3" t="s">
        <v>22</v>
      </c>
      <c r="D1092" s="3" t="s">
        <v>17</v>
      </c>
      <c r="E1092" s="3" t="s">
        <v>26</v>
      </c>
      <c r="F1092" s="3" t="s">
        <v>2159</v>
      </c>
      <c r="G1092" s="3" t="s">
        <v>2160</v>
      </c>
      <c r="H1092" s="3">
        <v>3</v>
      </c>
      <c r="I1092" s="3">
        <v>102.77</v>
      </c>
      <c r="J1092">
        <v>110.99160000000001</v>
      </c>
      <c r="K1092" t="b">
        <v>0</v>
      </c>
      <c r="L1092" t="s">
        <v>37</v>
      </c>
      <c r="M1092">
        <v>0</v>
      </c>
      <c r="N1092" s="1">
        <v>0.1</v>
      </c>
      <c r="O1092">
        <v>99.892439999999993</v>
      </c>
      <c r="P1092">
        <v>1</v>
      </c>
    </row>
    <row r="1093" spans="1:16" x14ac:dyDescent="0.25">
      <c r="A1093" s="3">
        <v>2092</v>
      </c>
      <c r="B1093" s="4">
        <v>44998</v>
      </c>
      <c r="C1093" s="3" t="s">
        <v>32</v>
      </c>
      <c r="D1093" s="3" t="s">
        <v>33</v>
      </c>
      <c r="E1093" s="3" t="s">
        <v>29</v>
      </c>
      <c r="F1093" s="3" t="s">
        <v>724</v>
      </c>
      <c r="G1093" s="3" t="s">
        <v>2161</v>
      </c>
      <c r="H1093" s="3">
        <v>5</v>
      </c>
      <c r="I1093" s="3">
        <v>246.13</v>
      </c>
      <c r="J1093">
        <v>265.82040000000001</v>
      </c>
      <c r="K1093" t="b">
        <v>1</v>
      </c>
      <c r="L1093" t="s">
        <v>37</v>
      </c>
      <c r="M1093">
        <v>0</v>
      </c>
      <c r="N1093" s="1">
        <v>0.05</v>
      </c>
      <c r="O1093">
        <v>252.52938</v>
      </c>
      <c r="P1093">
        <v>1</v>
      </c>
    </row>
    <row r="1094" spans="1:16" x14ac:dyDescent="0.25">
      <c r="A1094" s="3">
        <v>2093</v>
      </c>
      <c r="B1094" s="4">
        <v>45039</v>
      </c>
      <c r="C1094" s="3" t="s">
        <v>22</v>
      </c>
      <c r="D1094" s="3" t="s">
        <v>33</v>
      </c>
      <c r="E1094" s="3" t="s">
        <v>18</v>
      </c>
      <c r="F1094" s="3" t="s">
        <v>2162</v>
      </c>
      <c r="G1094" s="3" t="s">
        <v>2163</v>
      </c>
      <c r="H1094" s="3">
        <v>5</v>
      </c>
      <c r="I1094" s="3">
        <v>628.62</v>
      </c>
      <c r="J1094">
        <v>678.90959999999995</v>
      </c>
      <c r="K1094" t="b">
        <v>1</v>
      </c>
      <c r="L1094" t="s">
        <v>21</v>
      </c>
      <c r="M1094">
        <v>0</v>
      </c>
      <c r="N1094" s="1">
        <v>0.05</v>
      </c>
      <c r="O1094">
        <v>644.96411999999998</v>
      </c>
      <c r="P1094">
        <v>1</v>
      </c>
    </row>
    <row r="1095" spans="1:16" x14ac:dyDescent="0.25">
      <c r="A1095" s="3">
        <v>2094</v>
      </c>
      <c r="B1095" s="4">
        <v>44996</v>
      </c>
      <c r="C1095" s="3" t="s">
        <v>22</v>
      </c>
      <c r="D1095" s="3" t="s">
        <v>17</v>
      </c>
      <c r="E1095" s="3" t="s">
        <v>34</v>
      </c>
      <c r="F1095" s="3" t="s">
        <v>2164</v>
      </c>
      <c r="G1095" s="3" t="s">
        <v>2165</v>
      </c>
      <c r="H1095" s="3">
        <v>4</v>
      </c>
      <c r="I1095" s="3">
        <v>739.32</v>
      </c>
      <c r="J1095">
        <v>798.46559999999999</v>
      </c>
      <c r="K1095" t="b">
        <v>0</v>
      </c>
      <c r="L1095" t="s">
        <v>21</v>
      </c>
      <c r="M1095">
        <v>1</v>
      </c>
      <c r="N1095" s="1">
        <v>0.1</v>
      </c>
      <c r="O1095">
        <v>718.61904000000004</v>
      </c>
      <c r="P1095">
        <v>1</v>
      </c>
    </row>
    <row r="1096" spans="1:16" x14ac:dyDescent="0.25">
      <c r="A1096" s="3">
        <v>2095</v>
      </c>
      <c r="B1096" s="4">
        <v>44879</v>
      </c>
      <c r="C1096" s="3" t="s">
        <v>22</v>
      </c>
      <c r="D1096" s="3" t="s">
        <v>17</v>
      </c>
      <c r="E1096" s="3" t="s">
        <v>34</v>
      </c>
      <c r="F1096" s="3" t="s">
        <v>2166</v>
      </c>
      <c r="G1096" s="3" t="s">
        <v>2167</v>
      </c>
      <c r="H1096" s="3">
        <v>3</v>
      </c>
      <c r="I1096" s="3">
        <v>773.16</v>
      </c>
      <c r="J1096">
        <v>835.01279999999997</v>
      </c>
      <c r="K1096" t="b">
        <v>0</v>
      </c>
      <c r="L1096" t="s">
        <v>21</v>
      </c>
      <c r="M1096">
        <v>1</v>
      </c>
      <c r="N1096" s="1">
        <v>0.1</v>
      </c>
      <c r="O1096">
        <v>751.51152000000002</v>
      </c>
      <c r="P1096">
        <v>1</v>
      </c>
    </row>
    <row r="1097" spans="1:16" x14ac:dyDescent="0.25">
      <c r="A1097" s="3">
        <v>2096</v>
      </c>
      <c r="B1097" s="4">
        <v>45041</v>
      </c>
      <c r="C1097" s="3" t="s">
        <v>32</v>
      </c>
      <c r="D1097" s="3" t="s">
        <v>33</v>
      </c>
      <c r="E1097" s="3" t="s">
        <v>29</v>
      </c>
      <c r="F1097" s="3" t="s">
        <v>2168</v>
      </c>
      <c r="G1097" s="3" t="s">
        <v>2169</v>
      </c>
      <c r="H1097" s="3">
        <v>3</v>
      </c>
      <c r="I1097" s="3">
        <v>838.65</v>
      </c>
      <c r="J1097">
        <v>905.74199999999996</v>
      </c>
      <c r="K1097" t="b">
        <v>0</v>
      </c>
      <c r="L1097" t="s">
        <v>21</v>
      </c>
      <c r="M1097">
        <v>0</v>
      </c>
      <c r="N1097" s="1">
        <v>0.05</v>
      </c>
      <c r="O1097">
        <v>860.45489999999995</v>
      </c>
      <c r="P1097">
        <v>1</v>
      </c>
    </row>
    <row r="1098" spans="1:16" x14ac:dyDescent="0.25">
      <c r="A1098" s="3">
        <v>2097</v>
      </c>
      <c r="B1098" s="4">
        <v>44891</v>
      </c>
      <c r="C1098" s="3" t="s">
        <v>25</v>
      </c>
      <c r="D1098" s="3" t="s">
        <v>33</v>
      </c>
      <c r="E1098" s="3" t="s">
        <v>26</v>
      </c>
      <c r="F1098" s="3" t="s">
        <v>2170</v>
      </c>
      <c r="G1098" s="3" t="s">
        <v>2171</v>
      </c>
      <c r="H1098" s="3">
        <v>3</v>
      </c>
      <c r="I1098" s="3">
        <v>426.55</v>
      </c>
      <c r="J1098">
        <v>460.67399999999998</v>
      </c>
      <c r="K1098" t="b">
        <v>0</v>
      </c>
      <c r="L1098" t="s">
        <v>37</v>
      </c>
      <c r="M1098">
        <v>0</v>
      </c>
      <c r="N1098" s="1">
        <v>0.05</v>
      </c>
      <c r="O1098">
        <v>437.64030000000002</v>
      </c>
      <c r="P1098">
        <v>1</v>
      </c>
    </row>
    <row r="1099" spans="1:16" x14ac:dyDescent="0.25">
      <c r="A1099" s="3">
        <v>2098</v>
      </c>
      <c r="B1099" s="4">
        <v>44829</v>
      </c>
      <c r="C1099" s="3" t="s">
        <v>38</v>
      </c>
      <c r="D1099" s="3" t="s">
        <v>33</v>
      </c>
      <c r="E1099" s="3" t="s">
        <v>26</v>
      </c>
      <c r="F1099" s="3" t="s">
        <v>2172</v>
      </c>
      <c r="G1099" s="3" t="s">
        <v>2173</v>
      </c>
      <c r="H1099" s="3">
        <v>2</v>
      </c>
      <c r="I1099" s="3">
        <v>254.35</v>
      </c>
      <c r="J1099">
        <v>274.69799999999998</v>
      </c>
      <c r="K1099" t="b">
        <v>0</v>
      </c>
      <c r="L1099" t="s">
        <v>37</v>
      </c>
      <c r="M1099">
        <v>0</v>
      </c>
      <c r="N1099" s="1">
        <v>0.05</v>
      </c>
      <c r="O1099">
        <v>260.9631</v>
      </c>
      <c r="P1099">
        <v>1</v>
      </c>
    </row>
    <row r="1100" spans="1:16" x14ac:dyDescent="0.25">
      <c r="A1100" s="3">
        <v>2099</v>
      </c>
      <c r="B1100" s="4">
        <v>44985</v>
      </c>
      <c r="C1100" s="3" t="s">
        <v>16</v>
      </c>
      <c r="D1100" s="3" t="s">
        <v>33</v>
      </c>
      <c r="E1100" s="3" t="s">
        <v>29</v>
      </c>
      <c r="F1100" s="3" t="s">
        <v>2174</v>
      </c>
      <c r="G1100" s="3" t="s">
        <v>2175</v>
      </c>
      <c r="H1100" s="3">
        <v>2</v>
      </c>
      <c r="I1100" s="3">
        <v>829.08</v>
      </c>
      <c r="J1100">
        <v>895.40639999999996</v>
      </c>
      <c r="K1100" t="b">
        <v>0</v>
      </c>
      <c r="L1100" t="s">
        <v>21</v>
      </c>
      <c r="M1100">
        <v>0</v>
      </c>
      <c r="N1100" s="1">
        <v>0.05</v>
      </c>
      <c r="O1100">
        <v>850.63607999999999</v>
      </c>
      <c r="P1100">
        <v>1</v>
      </c>
    </row>
    <row r="1101" spans="1:16" x14ac:dyDescent="0.25">
      <c r="A1101" s="3">
        <v>2100</v>
      </c>
      <c r="B1101" s="4">
        <v>45045</v>
      </c>
      <c r="C1101" s="3" t="s">
        <v>32</v>
      </c>
      <c r="D1101" s="3" t="s">
        <v>33</v>
      </c>
      <c r="E1101" s="3" t="s">
        <v>26</v>
      </c>
      <c r="F1101" s="3" t="s">
        <v>2176</v>
      </c>
      <c r="G1101" s="3" t="s">
        <v>2177</v>
      </c>
      <c r="H1101" s="3">
        <v>2</v>
      </c>
      <c r="I1101" s="3">
        <v>710.31</v>
      </c>
      <c r="J1101">
        <v>767.13480000000004</v>
      </c>
      <c r="K1101" t="b">
        <v>0</v>
      </c>
      <c r="L1101" t="s">
        <v>21</v>
      </c>
      <c r="M1101">
        <v>0</v>
      </c>
      <c r="N1101" s="1">
        <v>0.05</v>
      </c>
      <c r="O1101">
        <v>728.77805999999998</v>
      </c>
      <c r="P1101">
        <v>1</v>
      </c>
    </row>
    <row r="1102" spans="1:16" x14ac:dyDescent="0.25">
      <c r="A1102" s="3">
        <v>2101</v>
      </c>
      <c r="B1102" s="4">
        <v>45106</v>
      </c>
      <c r="C1102" s="3" t="s">
        <v>22</v>
      </c>
      <c r="D1102" s="3" t="s">
        <v>33</v>
      </c>
      <c r="E1102" s="3" t="s">
        <v>29</v>
      </c>
      <c r="F1102" s="3" t="s">
        <v>2178</v>
      </c>
      <c r="G1102" s="3" t="s">
        <v>2179</v>
      </c>
      <c r="H1102" s="3">
        <v>1</v>
      </c>
      <c r="I1102" s="3">
        <v>751.81</v>
      </c>
      <c r="J1102">
        <v>811.95479999999998</v>
      </c>
      <c r="K1102" t="b">
        <v>0</v>
      </c>
      <c r="L1102" t="s">
        <v>21</v>
      </c>
      <c r="M1102">
        <v>0</v>
      </c>
      <c r="N1102" s="1">
        <v>0.05</v>
      </c>
      <c r="O1102">
        <v>771.35706000000005</v>
      </c>
      <c r="P1102">
        <v>1</v>
      </c>
    </row>
    <row r="1103" spans="1:16" x14ac:dyDescent="0.25">
      <c r="A1103" s="3">
        <v>2102</v>
      </c>
      <c r="B1103" s="4">
        <v>45050</v>
      </c>
      <c r="C1103" s="3" t="s">
        <v>32</v>
      </c>
      <c r="D1103" s="3" t="s">
        <v>17</v>
      </c>
      <c r="E1103" s="3" t="s">
        <v>34</v>
      </c>
      <c r="F1103" s="3" t="s">
        <v>2180</v>
      </c>
      <c r="G1103" s="3" t="s">
        <v>2181</v>
      </c>
      <c r="H1103" s="3">
        <v>1</v>
      </c>
      <c r="I1103" s="3">
        <v>598.51</v>
      </c>
      <c r="J1103">
        <v>646.39080000000001</v>
      </c>
      <c r="K1103" t="b">
        <v>0</v>
      </c>
      <c r="L1103" t="s">
        <v>21</v>
      </c>
      <c r="M1103">
        <v>1</v>
      </c>
      <c r="N1103" s="1">
        <v>0.1</v>
      </c>
      <c r="O1103">
        <v>581.75171999999998</v>
      </c>
      <c r="P1103">
        <v>1</v>
      </c>
    </row>
    <row r="1104" spans="1:16" x14ac:dyDescent="0.25">
      <c r="A1104" s="3">
        <v>2103</v>
      </c>
      <c r="B1104" s="4">
        <v>44810</v>
      </c>
      <c r="C1104" s="3" t="s">
        <v>25</v>
      </c>
      <c r="D1104" s="3" t="s">
        <v>17</v>
      </c>
      <c r="E1104" s="3" t="s">
        <v>26</v>
      </c>
      <c r="F1104" s="3" t="s">
        <v>2182</v>
      </c>
      <c r="G1104" s="3" t="s">
        <v>2183</v>
      </c>
      <c r="H1104" s="3">
        <v>3</v>
      </c>
      <c r="I1104" s="3">
        <v>958.29</v>
      </c>
      <c r="J1104">
        <v>1034.9531999999999</v>
      </c>
      <c r="K1104" t="b">
        <v>0</v>
      </c>
      <c r="L1104" t="s">
        <v>21</v>
      </c>
      <c r="M1104">
        <v>0</v>
      </c>
      <c r="N1104" s="1">
        <v>0.1</v>
      </c>
      <c r="O1104">
        <v>931.45788000000005</v>
      </c>
      <c r="P1104">
        <v>1</v>
      </c>
    </row>
    <row r="1105" spans="1:16" x14ac:dyDescent="0.25">
      <c r="A1105" s="3">
        <v>2104</v>
      </c>
      <c r="B1105" s="4">
        <v>44848</v>
      </c>
      <c r="C1105" s="3" t="s">
        <v>25</v>
      </c>
      <c r="D1105" s="3" t="s">
        <v>33</v>
      </c>
      <c r="E1105" s="3" t="s">
        <v>29</v>
      </c>
      <c r="F1105" s="3" t="s">
        <v>2184</v>
      </c>
      <c r="G1105" s="3" t="s">
        <v>2185</v>
      </c>
      <c r="H1105" s="3">
        <v>5</v>
      </c>
      <c r="I1105" s="3">
        <v>200.34</v>
      </c>
      <c r="J1105">
        <v>216.3672</v>
      </c>
      <c r="K1105" t="b">
        <v>1</v>
      </c>
      <c r="L1105" t="s">
        <v>37</v>
      </c>
      <c r="M1105">
        <v>0</v>
      </c>
      <c r="N1105" s="1">
        <v>0.05</v>
      </c>
      <c r="O1105">
        <v>205.54884000000001</v>
      </c>
      <c r="P1105">
        <v>1</v>
      </c>
    </row>
    <row r="1106" spans="1:16" x14ac:dyDescent="0.25">
      <c r="A1106" s="3">
        <v>2105</v>
      </c>
      <c r="B1106" s="4">
        <v>44875</v>
      </c>
      <c r="C1106" s="3" t="s">
        <v>25</v>
      </c>
      <c r="D1106" s="3" t="s">
        <v>33</v>
      </c>
      <c r="E1106" s="3" t="s">
        <v>29</v>
      </c>
      <c r="F1106" s="3" t="s">
        <v>2186</v>
      </c>
      <c r="G1106" s="3" t="s">
        <v>2187</v>
      </c>
      <c r="H1106" s="3">
        <v>3</v>
      </c>
      <c r="I1106" s="3">
        <v>365.03</v>
      </c>
      <c r="J1106">
        <v>394.23239999999998</v>
      </c>
      <c r="K1106" t="b">
        <v>0</v>
      </c>
      <c r="L1106" t="s">
        <v>37</v>
      </c>
      <c r="M1106">
        <v>0</v>
      </c>
      <c r="N1106" s="1">
        <v>0.05</v>
      </c>
      <c r="O1106">
        <v>374.52078</v>
      </c>
      <c r="P1106">
        <v>1</v>
      </c>
    </row>
    <row r="1107" spans="1:16" x14ac:dyDescent="0.25">
      <c r="A1107" s="3">
        <v>2106</v>
      </c>
      <c r="B1107" s="4">
        <v>45122</v>
      </c>
      <c r="C1107" s="3" t="s">
        <v>16</v>
      </c>
      <c r="D1107" s="3" t="s">
        <v>17</v>
      </c>
      <c r="E1107" s="3" t="s">
        <v>34</v>
      </c>
      <c r="F1107" s="3" t="s">
        <v>2188</v>
      </c>
      <c r="G1107" s="3" t="s">
        <v>2189</v>
      </c>
      <c r="H1107" s="3">
        <v>4</v>
      </c>
      <c r="I1107" s="3">
        <v>782.43</v>
      </c>
      <c r="J1107">
        <v>845.02440000000001</v>
      </c>
      <c r="K1107" t="b">
        <v>0</v>
      </c>
      <c r="L1107" t="s">
        <v>21</v>
      </c>
      <c r="M1107">
        <v>1</v>
      </c>
      <c r="N1107" s="1">
        <v>0.1</v>
      </c>
      <c r="O1107">
        <v>760.52196000000004</v>
      </c>
      <c r="P1107">
        <v>1</v>
      </c>
    </row>
    <row r="1108" spans="1:16" x14ac:dyDescent="0.25">
      <c r="A1108" s="3">
        <v>2107</v>
      </c>
      <c r="B1108" s="4">
        <v>44990</v>
      </c>
      <c r="C1108" s="3" t="s">
        <v>32</v>
      </c>
      <c r="D1108" s="3" t="s">
        <v>33</v>
      </c>
      <c r="E1108" s="3" t="s">
        <v>34</v>
      </c>
      <c r="F1108" s="3" t="s">
        <v>2190</v>
      </c>
      <c r="G1108" s="3" t="s">
        <v>2191</v>
      </c>
      <c r="H1108" s="3">
        <v>1</v>
      </c>
      <c r="I1108" s="3">
        <v>668.91</v>
      </c>
      <c r="J1108">
        <v>722.42280000000005</v>
      </c>
      <c r="K1108" t="b">
        <v>0</v>
      </c>
      <c r="L1108" t="s">
        <v>21</v>
      </c>
      <c r="M1108">
        <v>1</v>
      </c>
      <c r="N1108" s="1">
        <v>0.05</v>
      </c>
      <c r="O1108">
        <v>686.30165999999997</v>
      </c>
      <c r="P1108">
        <v>1</v>
      </c>
    </row>
    <row r="1109" spans="1:16" x14ac:dyDescent="0.25">
      <c r="A1109" s="3">
        <v>2108</v>
      </c>
      <c r="B1109" s="4">
        <v>44809</v>
      </c>
      <c r="C1109" s="3" t="s">
        <v>16</v>
      </c>
      <c r="D1109" s="3" t="s">
        <v>17</v>
      </c>
      <c r="E1109" s="3" t="s">
        <v>29</v>
      </c>
      <c r="F1109" s="3" t="s">
        <v>2192</v>
      </c>
      <c r="G1109" s="3" t="s">
        <v>2193</v>
      </c>
      <c r="H1109" s="3">
        <v>5</v>
      </c>
      <c r="I1109" s="3">
        <v>804.37</v>
      </c>
      <c r="J1109">
        <v>868.71960000000001</v>
      </c>
      <c r="K1109" t="b">
        <v>1</v>
      </c>
      <c r="L1109" t="s">
        <v>21</v>
      </c>
      <c r="M1109">
        <v>0</v>
      </c>
      <c r="N1109" s="1">
        <v>0.1</v>
      </c>
      <c r="O1109">
        <v>781.84763999999996</v>
      </c>
      <c r="P1109">
        <v>1</v>
      </c>
    </row>
    <row r="1110" spans="1:16" x14ac:dyDescent="0.25">
      <c r="A1110" s="3">
        <v>2109</v>
      </c>
      <c r="B1110" s="4">
        <v>45034</v>
      </c>
      <c r="C1110" s="3" t="s">
        <v>38</v>
      </c>
      <c r="D1110" s="3" t="s">
        <v>33</v>
      </c>
      <c r="E1110" s="3" t="s">
        <v>18</v>
      </c>
      <c r="F1110" s="3" t="s">
        <v>2194</v>
      </c>
      <c r="G1110" s="3" t="s">
        <v>2195</v>
      </c>
      <c r="H1110" s="3">
        <v>3</v>
      </c>
      <c r="I1110" s="3">
        <v>869.94</v>
      </c>
      <c r="J1110">
        <v>939.53520000000003</v>
      </c>
      <c r="K1110" t="b">
        <v>0</v>
      </c>
      <c r="L1110" t="s">
        <v>21</v>
      </c>
      <c r="M1110">
        <v>0</v>
      </c>
      <c r="N1110" s="1">
        <v>0.05</v>
      </c>
      <c r="O1110">
        <v>892.55844000000002</v>
      </c>
      <c r="P1110">
        <v>1</v>
      </c>
    </row>
    <row r="1111" spans="1:16" x14ac:dyDescent="0.25">
      <c r="A1111" s="3">
        <v>2110</v>
      </c>
      <c r="B1111" s="4">
        <v>44925</v>
      </c>
      <c r="C1111" s="3" t="s">
        <v>32</v>
      </c>
      <c r="D1111" s="3" t="s">
        <v>17</v>
      </c>
      <c r="E1111" s="3" t="s">
        <v>34</v>
      </c>
      <c r="F1111" s="3" t="s">
        <v>2196</v>
      </c>
      <c r="G1111" s="3" t="s">
        <v>2197</v>
      </c>
      <c r="H1111" s="3">
        <v>4</v>
      </c>
      <c r="I1111" s="3">
        <v>399.55</v>
      </c>
      <c r="J1111">
        <v>431.51400000000001</v>
      </c>
      <c r="K1111" t="b">
        <v>0</v>
      </c>
      <c r="L1111" t="s">
        <v>37</v>
      </c>
      <c r="M1111">
        <v>1</v>
      </c>
      <c r="N1111" s="1">
        <v>0.1</v>
      </c>
      <c r="O1111">
        <v>388.36259999999999</v>
      </c>
      <c r="P1111">
        <v>1</v>
      </c>
    </row>
    <row r="1112" spans="1:16" x14ac:dyDescent="0.25">
      <c r="A1112" s="3">
        <v>2111</v>
      </c>
      <c r="B1112" s="4">
        <v>44882</v>
      </c>
      <c r="C1112" s="3" t="s">
        <v>16</v>
      </c>
      <c r="D1112" s="3" t="s">
        <v>17</v>
      </c>
      <c r="E1112" s="3" t="s">
        <v>34</v>
      </c>
      <c r="F1112" s="3" t="s">
        <v>2198</v>
      </c>
      <c r="G1112" s="3" t="s">
        <v>2199</v>
      </c>
      <c r="H1112" s="3">
        <v>4</v>
      </c>
      <c r="I1112" s="3">
        <v>470.24</v>
      </c>
      <c r="J1112">
        <v>507.85919999999999</v>
      </c>
      <c r="K1112" t="b">
        <v>0</v>
      </c>
      <c r="L1112" t="s">
        <v>37</v>
      </c>
      <c r="M1112">
        <v>1</v>
      </c>
      <c r="N1112" s="1">
        <v>0.1</v>
      </c>
      <c r="O1112">
        <v>457.07328000000001</v>
      </c>
      <c r="P1112">
        <v>1</v>
      </c>
    </row>
    <row r="1113" spans="1:16" x14ac:dyDescent="0.25">
      <c r="A1113" s="3">
        <v>2112</v>
      </c>
      <c r="B1113" s="4">
        <v>44821</v>
      </c>
      <c r="C1113" s="3" t="s">
        <v>16</v>
      </c>
      <c r="D1113" s="3" t="s">
        <v>33</v>
      </c>
      <c r="E1113" s="3" t="s">
        <v>18</v>
      </c>
      <c r="F1113" s="3" t="s">
        <v>2200</v>
      </c>
      <c r="G1113" s="3" t="s">
        <v>2201</v>
      </c>
      <c r="H1113" s="3">
        <v>2</v>
      </c>
      <c r="I1113" s="3">
        <v>157.04</v>
      </c>
      <c r="J1113">
        <v>169.60319999999999</v>
      </c>
      <c r="K1113" t="b">
        <v>0</v>
      </c>
      <c r="L1113" t="s">
        <v>37</v>
      </c>
      <c r="M1113">
        <v>0</v>
      </c>
      <c r="N1113" s="1">
        <v>0.05</v>
      </c>
      <c r="O1113">
        <v>161.12304</v>
      </c>
      <c r="P1113">
        <v>1</v>
      </c>
    </row>
    <row r="1114" spans="1:16" x14ac:dyDescent="0.25">
      <c r="A1114" s="3">
        <v>2113</v>
      </c>
      <c r="B1114" s="4">
        <v>44791</v>
      </c>
      <c r="C1114" s="3" t="s">
        <v>38</v>
      </c>
      <c r="D1114" s="3" t="s">
        <v>17</v>
      </c>
      <c r="E1114" s="3" t="s">
        <v>34</v>
      </c>
      <c r="F1114" s="3" t="s">
        <v>2202</v>
      </c>
      <c r="G1114" s="3" t="s">
        <v>2203</v>
      </c>
      <c r="H1114" s="3">
        <v>2</v>
      </c>
      <c r="I1114" s="3">
        <v>394.54</v>
      </c>
      <c r="J1114">
        <v>426.10320000000002</v>
      </c>
      <c r="K1114" t="b">
        <v>0</v>
      </c>
      <c r="L1114" t="s">
        <v>37</v>
      </c>
      <c r="M1114">
        <v>1</v>
      </c>
      <c r="N1114" s="1">
        <v>0.1</v>
      </c>
      <c r="O1114">
        <v>383.49288000000001</v>
      </c>
      <c r="P1114">
        <v>1</v>
      </c>
    </row>
    <row r="1115" spans="1:16" x14ac:dyDescent="0.25">
      <c r="A1115" s="3">
        <v>2114</v>
      </c>
      <c r="B1115" s="4">
        <v>44983</v>
      </c>
      <c r="C1115" s="3" t="s">
        <v>32</v>
      </c>
      <c r="D1115" s="3" t="s">
        <v>33</v>
      </c>
      <c r="E1115" s="3" t="s">
        <v>29</v>
      </c>
      <c r="F1115" s="3" t="s">
        <v>2204</v>
      </c>
      <c r="G1115" s="3" t="s">
        <v>2205</v>
      </c>
      <c r="H1115" s="3">
        <v>2</v>
      </c>
      <c r="I1115" s="3">
        <v>326.98</v>
      </c>
      <c r="J1115">
        <v>353.13839999999999</v>
      </c>
      <c r="K1115" t="b">
        <v>0</v>
      </c>
      <c r="L1115" t="s">
        <v>37</v>
      </c>
      <c r="M1115">
        <v>0</v>
      </c>
      <c r="N1115" s="1">
        <v>0.05</v>
      </c>
      <c r="O1115">
        <v>335.48147999999998</v>
      </c>
      <c r="P1115">
        <v>1</v>
      </c>
    </row>
    <row r="1116" spans="1:16" x14ac:dyDescent="0.25">
      <c r="A1116" s="3">
        <v>2115</v>
      </c>
      <c r="B1116" s="4">
        <v>44828</v>
      </c>
      <c r="C1116" s="3" t="s">
        <v>22</v>
      </c>
      <c r="D1116" s="3" t="s">
        <v>17</v>
      </c>
      <c r="E1116" s="3" t="s">
        <v>26</v>
      </c>
      <c r="F1116" s="3" t="s">
        <v>2206</v>
      </c>
      <c r="G1116" s="3" t="s">
        <v>2207</v>
      </c>
      <c r="H1116" s="3">
        <v>5</v>
      </c>
      <c r="I1116" s="3">
        <v>752.82</v>
      </c>
      <c r="J1116">
        <v>813.04560000000004</v>
      </c>
      <c r="K1116" t="b">
        <v>1</v>
      </c>
      <c r="L1116" t="s">
        <v>21</v>
      </c>
      <c r="M1116">
        <v>0</v>
      </c>
      <c r="N1116" s="1">
        <v>0.1</v>
      </c>
      <c r="O1116">
        <v>731.74104</v>
      </c>
      <c r="P1116">
        <v>1</v>
      </c>
    </row>
    <row r="1117" spans="1:16" x14ac:dyDescent="0.25">
      <c r="A1117" s="3">
        <v>2116</v>
      </c>
      <c r="B1117" s="4">
        <v>44799</v>
      </c>
      <c r="C1117" s="3" t="s">
        <v>22</v>
      </c>
      <c r="D1117" s="3" t="s">
        <v>17</v>
      </c>
      <c r="E1117" s="3" t="s">
        <v>29</v>
      </c>
      <c r="F1117" s="3" t="s">
        <v>2208</v>
      </c>
      <c r="G1117" s="3" t="s">
        <v>2209</v>
      </c>
      <c r="H1117" s="3">
        <v>2</v>
      </c>
      <c r="I1117" s="3">
        <v>990.89</v>
      </c>
      <c r="J1117">
        <v>1070.1612</v>
      </c>
      <c r="K1117" t="b">
        <v>0</v>
      </c>
      <c r="L1117" t="s">
        <v>21</v>
      </c>
      <c r="M1117">
        <v>0</v>
      </c>
      <c r="N1117" s="1">
        <v>0.1</v>
      </c>
      <c r="O1117">
        <v>963.14508000000001</v>
      </c>
      <c r="P1117">
        <v>1</v>
      </c>
    </row>
    <row r="1118" spans="1:16" x14ac:dyDescent="0.25">
      <c r="A1118" s="3">
        <v>2117</v>
      </c>
      <c r="B1118" s="4">
        <v>45073</v>
      </c>
      <c r="C1118" s="3" t="s">
        <v>16</v>
      </c>
      <c r="D1118" s="3" t="s">
        <v>33</v>
      </c>
      <c r="E1118" s="3" t="s">
        <v>26</v>
      </c>
      <c r="F1118" s="3" t="s">
        <v>2210</v>
      </c>
      <c r="G1118" s="3" t="s">
        <v>2211</v>
      </c>
      <c r="H1118" s="3">
        <v>4</v>
      </c>
      <c r="I1118" s="3">
        <v>531.69000000000005</v>
      </c>
      <c r="J1118">
        <v>574.22519999999997</v>
      </c>
      <c r="K1118" t="b">
        <v>0</v>
      </c>
      <c r="L1118" t="s">
        <v>21</v>
      </c>
      <c r="M1118">
        <v>0</v>
      </c>
      <c r="N1118" s="1">
        <v>0.05</v>
      </c>
      <c r="O1118">
        <v>545.51394000000005</v>
      </c>
      <c r="P1118">
        <v>1</v>
      </c>
    </row>
    <row r="1119" spans="1:16" x14ac:dyDescent="0.25">
      <c r="A1119" s="3">
        <v>2118</v>
      </c>
      <c r="B1119" s="4">
        <v>45037</v>
      </c>
      <c r="C1119" s="3" t="s">
        <v>22</v>
      </c>
      <c r="D1119" s="3" t="s">
        <v>17</v>
      </c>
      <c r="E1119" s="3" t="s">
        <v>29</v>
      </c>
      <c r="F1119" s="3" t="s">
        <v>2212</v>
      </c>
      <c r="G1119" s="3" t="s">
        <v>2213</v>
      </c>
      <c r="H1119" s="3">
        <v>3</v>
      </c>
      <c r="I1119" s="3">
        <v>384.28</v>
      </c>
      <c r="J1119">
        <v>415.0224</v>
      </c>
      <c r="K1119" t="b">
        <v>0</v>
      </c>
      <c r="L1119" t="s">
        <v>37</v>
      </c>
      <c r="M1119">
        <v>0</v>
      </c>
      <c r="N1119" s="1">
        <v>0.1</v>
      </c>
      <c r="O1119">
        <v>373.52015999999998</v>
      </c>
      <c r="P1119">
        <v>1</v>
      </c>
    </row>
    <row r="1120" spans="1:16" x14ac:dyDescent="0.25">
      <c r="A1120" s="3">
        <v>2119</v>
      </c>
      <c r="B1120" s="4">
        <v>45122</v>
      </c>
      <c r="C1120" s="3" t="s">
        <v>25</v>
      </c>
      <c r="D1120" s="3" t="s">
        <v>33</v>
      </c>
      <c r="E1120" s="3" t="s">
        <v>34</v>
      </c>
      <c r="F1120" s="3" t="s">
        <v>2214</v>
      </c>
      <c r="G1120" s="3" t="s">
        <v>2215</v>
      </c>
      <c r="H1120" s="3">
        <v>5</v>
      </c>
      <c r="I1120" s="3">
        <v>803.08</v>
      </c>
      <c r="J1120">
        <v>867.32640000000004</v>
      </c>
      <c r="K1120" t="b">
        <v>1</v>
      </c>
      <c r="L1120" t="s">
        <v>21</v>
      </c>
      <c r="M1120">
        <v>1</v>
      </c>
      <c r="N1120" s="1">
        <v>0.05</v>
      </c>
      <c r="O1120">
        <v>823.96007999999995</v>
      </c>
      <c r="P1120">
        <v>1</v>
      </c>
    </row>
    <row r="1121" spans="1:16" x14ac:dyDescent="0.25">
      <c r="A1121" s="3">
        <v>2120</v>
      </c>
      <c r="B1121" s="4">
        <v>45068</v>
      </c>
      <c r="C1121" s="3" t="s">
        <v>38</v>
      </c>
      <c r="D1121" s="3" t="s">
        <v>33</v>
      </c>
      <c r="E1121" s="3" t="s">
        <v>26</v>
      </c>
      <c r="F1121" s="3" t="s">
        <v>2216</v>
      </c>
      <c r="G1121" s="3" t="s">
        <v>2217</v>
      </c>
      <c r="H1121" s="3">
        <v>1</v>
      </c>
      <c r="I1121" s="3">
        <v>131.78</v>
      </c>
      <c r="J1121">
        <v>142.32239999999999</v>
      </c>
      <c r="K1121" t="b">
        <v>0</v>
      </c>
      <c r="L1121" t="s">
        <v>37</v>
      </c>
      <c r="M1121">
        <v>0</v>
      </c>
      <c r="N1121" s="1">
        <v>0.05</v>
      </c>
      <c r="O1121">
        <v>135.20627999999999</v>
      </c>
      <c r="P1121">
        <v>1</v>
      </c>
    </row>
    <row r="1122" spans="1:16" x14ac:dyDescent="0.25">
      <c r="A1122" s="3">
        <v>2121</v>
      </c>
      <c r="B1122" s="4">
        <v>44926</v>
      </c>
      <c r="C1122" s="3" t="s">
        <v>38</v>
      </c>
      <c r="D1122" s="3" t="s">
        <v>17</v>
      </c>
      <c r="E1122" s="3" t="s">
        <v>34</v>
      </c>
      <c r="F1122" s="3" t="s">
        <v>2218</v>
      </c>
      <c r="G1122" s="3" t="s">
        <v>2219</v>
      </c>
      <c r="H1122" s="3">
        <v>2</v>
      </c>
      <c r="I1122" s="3">
        <v>459.39</v>
      </c>
      <c r="J1122">
        <v>496.14120000000003</v>
      </c>
      <c r="K1122" t="b">
        <v>0</v>
      </c>
      <c r="L1122" t="s">
        <v>37</v>
      </c>
      <c r="M1122">
        <v>1</v>
      </c>
      <c r="N1122" s="1">
        <v>0.1</v>
      </c>
      <c r="O1122">
        <v>446.52708000000001</v>
      </c>
      <c r="P1122">
        <v>1</v>
      </c>
    </row>
    <row r="1123" spans="1:16" x14ac:dyDescent="0.25">
      <c r="A1123" s="3">
        <v>2122</v>
      </c>
      <c r="B1123" s="4">
        <v>44928</v>
      </c>
      <c r="C1123" s="3" t="s">
        <v>25</v>
      </c>
      <c r="D1123" s="3" t="s">
        <v>33</v>
      </c>
      <c r="E1123" s="3" t="s">
        <v>34</v>
      </c>
      <c r="F1123" s="3" t="s">
        <v>2220</v>
      </c>
      <c r="G1123" s="3" t="s">
        <v>2221</v>
      </c>
      <c r="H1123" s="3">
        <v>1</v>
      </c>
      <c r="I1123" s="3">
        <v>949.46</v>
      </c>
      <c r="J1123">
        <v>1025.4168</v>
      </c>
      <c r="K1123" t="b">
        <v>0</v>
      </c>
      <c r="L1123" t="s">
        <v>21</v>
      </c>
      <c r="M1123">
        <v>1</v>
      </c>
      <c r="N1123" s="1">
        <v>0.05</v>
      </c>
      <c r="O1123">
        <v>974.14595999999995</v>
      </c>
      <c r="P1123">
        <v>1</v>
      </c>
    </row>
    <row r="1124" spans="1:16" x14ac:dyDescent="0.25">
      <c r="A1124" s="3">
        <v>2123</v>
      </c>
      <c r="B1124" s="4">
        <v>44827</v>
      </c>
      <c r="C1124" s="3" t="s">
        <v>38</v>
      </c>
      <c r="D1124" s="3" t="s">
        <v>33</v>
      </c>
      <c r="E1124" s="3" t="s">
        <v>18</v>
      </c>
      <c r="F1124" s="3" t="s">
        <v>2222</v>
      </c>
      <c r="G1124" s="3" t="s">
        <v>2223</v>
      </c>
      <c r="H1124" s="3">
        <v>4</v>
      </c>
      <c r="I1124" s="3">
        <v>169.71</v>
      </c>
      <c r="J1124">
        <v>183.2868</v>
      </c>
      <c r="K1124" t="b">
        <v>0</v>
      </c>
      <c r="L1124" t="s">
        <v>37</v>
      </c>
      <c r="M1124">
        <v>0</v>
      </c>
      <c r="N1124" s="1">
        <v>0.05</v>
      </c>
      <c r="O1124">
        <v>174.12245999999999</v>
      </c>
      <c r="P1124">
        <v>1</v>
      </c>
    </row>
    <row r="1125" spans="1:16" x14ac:dyDescent="0.25">
      <c r="A1125" s="3">
        <v>2124</v>
      </c>
      <c r="B1125" s="4">
        <v>45042</v>
      </c>
      <c r="C1125" s="3" t="s">
        <v>22</v>
      </c>
      <c r="D1125" s="3" t="s">
        <v>17</v>
      </c>
      <c r="E1125" s="3" t="s">
        <v>29</v>
      </c>
      <c r="F1125" s="3" t="s">
        <v>2224</v>
      </c>
      <c r="G1125" s="3" t="s">
        <v>2225</v>
      </c>
      <c r="H1125" s="3">
        <v>2</v>
      </c>
      <c r="I1125" s="3">
        <v>238.23</v>
      </c>
      <c r="J1125">
        <v>257.28840000000002</v>
      </c>
      <c r="K1125" t="b">
        <v>0</v>
      </c>
      <c r="L1125" t="s">
        <v>37</v>
      </c>
      <c r="M1125">
        <v>0</v>
      </c>
      <c r="N1125" s="1">
        <v>0.1</v>
      </c>
      <c r="O1125">
        <v>231.55956</v>
      </c>
      <c r="P1125">
        <v>1</v>
      </c>
    </row>
    <row r="1126" spans="1:16" x14ac:dyDescent="0.25">
      <c r="A1126" s="3">
        <v>2125</v>
      </c>
      <c r="B1126" s="4">
        <v>44792</v>
      </c>
      <c r="C1126" s="3" t="s">
        <v>32</v>
      </c>
      <c r="D1126" s="3" t="s">
        <v>33</v>
      </c>
      <c r="E1126" s="3" t="s">
        <v>26</v>
      </c>
      <c r="F1126" s="3" t="s">
        <v>2226</v>
      </c>
      <c r="G1126" s="3" t="s">
        <v>2227</v>
      </c>
      <c r="H1126" s="3">
        <v>2</v>
      </c>
      <c r="I1126" s="3">
        <v>486.63</v>
      </c>
      <c r="J1126">
        <v>525.56039999999996</v>
      </c>
      <c r="K1126" t="b">
        <v>0</v>
      </c>
      <c r="L1126" t="s">
        <v>37</v>
      </c>
      <c r="M1126">
        <v>0</v>
      </c>
      <c r="N1126" s="1">
        <v>0.05</v>
      </c>
      <c r="O1126">
        <v>499.28237999999999</v>
      </c>
      <c r="P1126">
        <v>1</v>
      </c>
    </row>
    <row r="1127" spans="1:16" x14ac:dyDescent="0.25">
      <c r="A1127" s="3">
        <v>2126</v>
      </c>
      <c r="B1127" s="4">
        <v>44950</v>
      </c>
      <c r="C1127" s="3" t="s">
        <v>32</v>
      </c>
      <c r="D1127" s="3" t="s">
        <v>33</v>
      </c>
      <c r="E1127" s="3" t="s">
        <v>18</v>
      </c>
      <c r="F1127" s="3" t="s">
        <v>2228</v>
      </c>
      <c r="G1127" s="3" t="s">
        <v>2229</v>
      </c>
      <c r="H1127" s="3">
        <v>2</v>
      </c>
      <c r="I1127" s="3">
        <v>692.5</v>
      </c>
      <c r="J1127">
        <v>747.9</v>
      </c>
      <c r="K1127" t="b">
        <v>0</v>
      </c>
      <c r="L1127" t="s">
        <v>21</v>
      </c>
      <c r="M1127">
        <v>0</v>
      </c>
      <c r="N1127" s="1">
        <v>0.05</v>
      </c>
      <c r="O1127">
        <v>710.505</v>
      </c>
      <c r="P1127">
        <v>1</v>
      </c>
    </row>
    <row r="1128" spans="1:16" x14ac:dyDescent="0.25">
      <c r="A1128" s="3">
        <v>2127</v>
      </c>
      <c r="B1128" s="4">
        <v>45019</v>
      </c>
      <c r="C1128" s="3" t="s">
        <v>22</v>
      </c>
      <c r="D1128" s="3" t="s">
        <v>17</v>
      </c>
      <c r="E1128" s="3" t="s">
        <v>34</v>
      </c>
      <c r="F1128" s="3" t="s">
        <v>2230</v>
      </c>
      <c r="G1128" s="3" t="s">
        <v>2231</v>
      </c>
      <c r="H1128" s="3">
        <v>5</v>
      </c>
      <c r="I1128" s="3">
        <v>119.71</v>
      </c>
      <c r="J1128">
        <v>129.2868</v>
      </c>
      <c r="K1128" t="b">
        <v>1</v>
      </c>
      <c r="L1128" t="s">
        <v>37</v>
      </c>
      <c r="M1128">
        <v>1</v>
      </c>
      <c r="N1128" s="1">
        <v>0.1</v>
      </c>
      <c r="O1128">
        <v>116.35812</v>
      </c>
      <c r="P1128">
        <v>1</v>
      </c>
    </row>
    <row r="1129" spans="1:16" x14ac:dyDescent="0.25">
      <c r="A1129" s="3">
        <v>2128</v>
      </c>
      <c r="B1129" s="4">
        <v>44917</v>
      </c>
      <c r="C1129" s="3" t="s">
        <v>38</v>
      </c>
      <c r="D1129" s="3" t="s">
        <v>33</v>
      </c>
      <c r="E1129" s="3" t="s">
        <v>34</v>
      </c>
      <c r="F1129" s="3" t="s">
        <v>2232</v>
      </c>
      <c r="G1129" s="3" t="s">
        <v>2233</v>
      </c>
      <c r="H1129" s="3">
        <v>2</v>
      </c>
      <c r="I1129" s="3">
        <v>168.47</v>
      </c>
      <c r="J1129">
        <v>181.94759999999999</v>
      </c>
      <c r="K1129" t="b">
        <v>0</v>
      </c>
      <c r="L1129" t="s">
        <v>37</v>
      </c>
      <c r="M1129">
        <v>1</v>
      </c>
      <c r="N1129" s="1">
        <v>0.05</v>
      </c>
      <c r="O1129">
        <v>172.85022000000001</v>
      </c>
      <c r="P1129">
        <v>1</v>
      </c>
    </row>
    <row r="1130" spans="1:16" x14ac:dyDescent="0.25">
      <c r="A1130" s="3">
        <v>2129</v>
      </c>
      <c r="B1130" s="4">
        <v>44988</v>
      </c>
      <c r="C1130" s="3" t="s">
        <v>32</v>
      </c>
      <c r="D1130" s="3" t="s">
        <v>33</v>
      </c>
      <c r="E1130" s="3" t="s">
        <v>26</v>
      </c>
      <c r="F1130" s="3" t="s">
        <v>2234</v>
      </c>
      <c r="G1130" s="3" t="s">
        <v>2235</v>
      </c>
      <c r="H1130" s="3">
        <v>4</v>
      </c>
      <c r="I1130" s="3">
        <v>951.82</v>
      </c>
      <c r="J1130">
        <v>1027.9656</v>
      </c>
      <c r="K1130" t="b">
        <v>0</v>
      </c>
      <c r="L1130" t="s">
        <v>21</v>
      </c>
      <c r="M1130">
        <v>0</v>
      </c>
      <c r="N1130" s="1">
        <v>0.05</v>
      </c>
      <c r="O1130">
        <v>976.56732</v>
      </c>
      <c r="P1130">
        <v>1</v>
      </c>
    </row>
    <row r="1131" spans="1:16" x14ac:dyDescent="0.25">
      <c r="A1131" s="3">
        <v>2130</v>
      </c>
      <c r="B1131" s="4">
        <v>44886</v>
      </c>
      <c r="C1131" s="3" t="s">
        <v>38</v>
      </c>
      <c r="D1131" s="3" t="s">
        <v>17</v>
      </c>
      <c r="E1131" s="3" t="s">
        <v>29</v>
      </c>
      <c r="F1131" s="3" t="s">
        <v>2236</v>
      </c>
      <c r="G1131" s="3" t="s">
        <v>2237</v>
      </c>
      <c r="H1131" s="3">
        <v>4</v>
      </c>
      <c r="I1131" s="3">
        <v>444.22</v>
      </c>
      <c r="J1131">
        <v>479.75760000000002</v>
      </c>
      <c r="K1131" t="b">
        <v>0</v>
      </c>
      <c r="L1131" t="s">
        <v>37</v>
      </c>
      <c r="M1131">
        <v>0</v>
      </c>
      <c r="N1131" s="1">
        <v>0.1</v>
      </c>
      <c r="O1131">
        <v>431.78183999999999</v>
      </c>
      <c r="P1131">
        <v>1</v>
      </c>
    </row>
    <row r="1132" spans="1:16" x14ac:dyDescent="0.25">
      <c r="A1132" s="3">
        <v>2131</v>
      </c>
      <c r="B1132" s="4">
        <v>44947</v>
      </c>
      <c r="C1132" s="3" t="s">
        <v>38</v>
      </c>
      <c r="D1132" s="3" t="s">
        <v>17</v>
      </c>
      <c r="E1132" s="3" t="s">
        <v>34</v>
      </c>
      <c r="F1132" s="3" t="s">
        <v>2238</v>
      </c>
      <c r="G1132" s="3" t="s">
        <v>2239</v>
      </c>
      <c r="H1132" s="3">
        <v>5</v>
      </c>
      <c r="I1132" s="3">
        <v>591.83000000000004</v>
      </c>
      <c r="J1132">
        <v>639.17639999999994</v>
      </c>
      <c r="K1132" t="b">
        <v>1</v>
      </c>
      <c r="L1132" t="s">
        <v>21</v>
      </c>
      <c r="M1132">
        <v>1</v>
      </c>
      <c r="N1132" s="1">
        <v>0.1</v>
      </c>
      <c r="O1132">
        <v>575.25876000000005</v>
      </c>
      <c r="P1132">
        <v>1</v>
      </c>
    </row>
    <row r="1133" spans="1:16" x14ac:dyDescent="0.25">
      <c r="A1133" s="3">
        <v>2132</v>
      </c>
      <c r="B1133" s="4">
        <v>44819</v>
      </c>
      <c r="C1133" s="3" t="s">
        <v>32</v>
      </c>
      <c r="D1133" s="3" t="s">
        <v>17</v>
      </c>
      <c r="E1133" s="3" t="s">
        <v>34</v>
      </c>
      <c r="F1133" s="3" t="s">
        <v>2240</v>
      </c>
      <c r="G1133" s="3" t="s">
        <v>2241</v>
      </c>
      <c r="H1133" s="3">
        <v>5</v>
      </c>
      <c r="I1133" s="3">
        <v>936.77</v>
      </c>
      <c r="J1133">
        <v>1011.7116</v>
      </c>
      <c r="K1133" t="b">
        <v>1</v>
      </c>
      <c r="L1133" t="s">
        <v>21</v>
      </c>
      <c r="M1133">
        <v>1</v>
      </c>
      <c r="N1133" s="1">
        <v>0.1</v>
      </c>
      <c r="O1133">
        <v>910.54043999999999</v>
      </c>
      <c r="P1133">
        <v>1</v>
      </c>
    </row>
    <row r="1134" spans="1:16" x14ac:dyDescent="0.25">
      <c r="A1134" s="3">
        <v>2133</v>
      </c>
      <c r="B1134" s="4">
        <v>45001</v>
      </c>
      <c r="C1134" s="3" t="s">
        <v>25</v>
      </c>
      <c r="D1134" s="3" t="s">
        <v>33</v>
      </c>
      <c r="E1134" s="3" t="s">
        <v>34</v>
      </c>
      <c r="F1134" s="3" t="s">
        <v>2242</v>
      </c>
      <c r="G1134" s="3" t="s">
        <v>2243</v>
      </c>
      <c r="H1134" s="3">
        <v>4</v>
      </c>
      <c r="I1134" s="3">
        <v>797.13</v>
      </c>
      <c r="J1134">
        <v>860.90039999999999</v>
      </c>
      <c r="K1134" t="b">
        <v>0</v>
      </c>
      <c r="L1134" t="s">
        <v>21</v>
      </c>
      <c r="M1134">
        <v>1</v>
      </c>
      <c r="N1134" s="1">
        <v>0.05</v>
      </c>
      <c r="O1134">
        <v>817.85537999999997</v>
      </c>
      <c r="P1134">
        <v>1</v>
      </c>
    </row>
    <row r="1135" spans="1:16" x14ac:dyDescent="0.25">
      <c r="A1135" s="3">
        <v>2134</v>
      </c>
      <c r="B1135" s="4">
        <v>44854</v>
      </c>
      <c r="C1135" s="3" t="s">
        <v>25</v>
      </c>
      <c r="D1135" s="3" t="s">
        <v>17</v>
      </c>
      <c r="E1135" s="3" t="s">
        <v>29</v>
      </c>
      <c r="F1135" s="3" t="s">
        <v>2244</v>
      </c>
      <c r="G1135" s="3" t="s">
        <v>2245</v>
      </c>
      <c r="H1135" s="3">
        <v>1</v>
      </c>
      <c r="I1135" s="3">
        <v>420.72</v>
      </c>
      <c r="J1135">
        <v>454.37759999999997</v>
      </c>
      <c r="K1135" t="b">
        <v>0</v>
      </c>
      <c r="L1135" t="s">
        <v>37</v>
      </c>
      <c r="M1135">
        <v>0</v>
      </c>
      <c r="N1135" s="1">
        <v>0.1</v>
      </c>
      <c r="O1135">
        <v>408.93984</v>
      </c>
      <c r="P1135">
        <v>1</v>
      </c>
    </row>
    <row r="1136" spans="1:16" x14ac:dyDescent="0.25">
      <c r="A1136" s="3">
        <v>2135</v>
      </c>
      <c r="B1136" s="4">
        <v>44886</v>
      </c>
      <c r="C1136" s="3" t="s">
        <v>25</v>
      </c>
      <c r="D1136" s="3" t="s">
        <v>17</v>
      </c>
      <c r="E1136" s="3" t="s">
        <v>29</v>
      </c>
      <c r="F1136" s="3" t="s">
        <v>2246</v>
      </c>
      <c r="G1136" s="3" t="s">
        <v>2247</v>
      </c>
      <c r="H1136" s="3">
        <v>5</v>
      </c>
      <c r="I1136" s="3">
        <v>218.13</v>
      </c>
      <c r="J1136">
        <v>235.5804</v>
      </c>
      <c r="K1136" t="b">
        <v>1</v>
      </c>
      <c r="L1136" t="s">
        <v>37</v>
      </c>
      <c r="M1136">
        <v>0</v>
      </c>
      <c r="N1136" s="1">
        <v>0.1</v>
      </c>
      <c r="O1136">
        <v>212.02235999999999</v>
      </c>
      <c r="P1136">
        <v>1</v>
      </c>
    </row>
    <row r="1137" spans="1:16" x14ac:dyDescent="0.25">
      <c r="A1137" s="3">
        <v>2136</v>
      </c>
      <c r="B1137" s="4">
        <v>44893</v>
      </c>
      <c r="C1137" s="3" t="s">
        <v>32</v>
      </c>
      <c r="D1137" s="3" t="s">
        <v>17</v>
      </c>
      <c r="E1137" s="3" t="s">
        <v>26</v>
      </c>
      <c r="F1137" s="3" t="s">
        <v>1359</v>
      </c>
      <c r="G1137" s="3" t="s">
        <v>2248</v>
      </c>
      <c r="H1137" s="3">
        <v>1</v>
      </c>
      <c r="I1137" s="3">
        <v>659.25</v>
      </c>
      <c r="J1137">
        <v>711.99</v>
      </c>
      <c r="K1137" t="b">
        <v>0</v>
      </c>
      <c r="L1137" t="s">
        <v>21</v>
      </c>
      <c r="M1137">
        <v>0</v>
      </c>
      <c r="N1137" s="1">
        <v>0.1</v>
      </c>
      <c r="O1137">
        <v>640.79100000000005</v>
      </c>
      <c r="P1137">
        <v>1</v>
      </c>
    </row>
    <row r="1138" spans="1:16" x14ac:dyDescent="0.25">
      <c r="A1138" s="3">
        <v>2137</v>
      </c>
      <c r="B1138" s="4">
        <v>45017</v>
      </c>
      <c r="C1138" s="3" t="s">
        <v>25</v>
      </c>
      <c r="D1138" s="3" t="s">
        <v>33</v>
      </c>
      <c r="E1138" s="3" t="s">
        <v>29</v>
      </c>
      <c r="F1138" s="3" t="s">
        <v>2249</v>
      </c>
      <c r="G1138" s="3" t="s">
        <v>2250</v>
      </c>
      <c r="H1138" s="3">
        <v>1</v>
      </c>
      <c r="I1138" s="3">
        <v>187.31</v>
      </c>
      <c r="J1138">
        <v>202.29480000000001</v>
      </c>
      <c r="K1138" t="b">
        <v>0</v>
      </c>
      <c r="L1138" t="s">
        <v>37</v>
      </c>
      <c r="M1138">
        <v>0</v>
      </c>
      <c r="N1138" s="1">
        <v>0.05</v>
      </c>
      <c r="O1138">
        <v>192.18006</v>
      </c>
      <c r="P1138">
        <v>1</v>
      </c>
    </row>
    <row r="1139" spans="1:16" x14ac:dyDescent="0.25">
      <c r="A1139" s="3">
        <v>2138</v>
      </c>
      <c r="B1139" s="4">
        <v>44790</v>
      </c>
      <c r="C1139" s="3" t="s">
        <v>38</v>
      </c>
      <c r="D1139" s="3" t="s">
        <v>17</v>
      </c>
      <c r="E1139" s="3" t="s">
        <v>29</v>
      </c>
      <c r="F1139" s="3" t="s">
        <v>2251</v>
      </c>
      <c r="G1139" s="3" t="s">
        <v>2252</v>
      </c>
      <c r="H1139" s="3">
        <v>3</v>
      </c>
      <c r="I1139" s="3">
        <v>282.20999999999998</v>
      </c>
      <c r="J1139">
        <v>304.78680000000003</v>
      </c>
      <c r="K1139" t="b">
        <v>0</v>
      </c>
      <c r="L1139" t="s">
        <v>37</v>
      </c>
      <c r="M1139">
        <v>0</v>
      </c>
      <c r="N1139" s="1">
        <v>0.1</v>
      </c>
      <c r="O1139">
        <v>274.30811999999997</v>
      </c>
      <c r="P1139">
        <v>1</v>
      </c>
    </row>
    <row r="1140" spans="1:16" x14ac:dyDescent="0.25">
      <c r="A1140" s="3">
        <v>2139</v>
      </c>
      <c r="B1140" s="4">
        <v>45067</v>
      </c>
      <c r="C1140" s="3" t="s">
        <v>25</v>
      </c>
      <c r="D1140" s="3" t="s">
        <v>17</v>
      </c>
      <c r="E1140" s="3" t="s">
        <v>34</v>
      </c>
      <c r="F1140" s="3" t="s">
        <v>2253</v>
      </c>
      <c r="G1140" s="3" t="s">
        <v>2254</v>
      </c>
      <c r="H1140" s="3">
        <v>2</v>
      </c>
      <c r="I1140" s="3">
        <v>935.49</v>
      </c>
      <c r="J1140">
        <v>1010.3292</v>
      </c>
      <c r="K1140" t="b">
        <v>0</v>
      </c>
      <c r="L1140" t="s">
        <v>21</v>
      </c>
      <c r="M1140">
        <v>1</v>
      </c>
      <c r="N1140" s="1">
        <v>0.1</v>
      </c>
      <c r="O1140">
        <v>909.29628000000002</v>
      </c>
      <c r="P1140">
        <v>1</v>
      </c>
    </row>
    <row r="1141" spans="1:16" x14ac:dyDescent="0.25">
      <c r="A1141" s="3">
        <v>2140</v>
      </c>
      <c r="B1141" s="4">
        <v>45043</v>
      </c>
      <c r="C1141" s="3" t="s">
        <v>38</v>
      </c>
      <c r="D1141" s="3" t="s">
        <v>33</v>
      </c>
      <c r="E1141" s="3" t="s">
        <v>29</v>
      </c>
      <c r="F1141" s="3" t="s">
        <v>2255</v>
      </c>
      <c r="G1141" s="3" t="s">
        <v>2256</v>
      </c>
      <c r="H1141" s="3">
        <v>3</v>
      </c>
      <c r="I1141" s="3">
        <v>264.83999999999997</v>
      </c>
      <c r="J1141">
        <v>286.02719999999999</v>
      </c>
      <c r="K1141" t="b">
        <v>0</v>
      </c>
      <c r="L1141" t="s">
        <v>37</v>
      </c>
      <c r="M1141">
        <v>0</v>
      </c>
      <c r="N1141" s="1">
        <v>0.05</v>
      </c>
      <c r="O1141">
        <v>271.72584000000001</v>
      </c>
      <c r="P1141">
        <v>1</v>
      </c>
    </row>
    <row r="1142" spans="1:16" x14ac:dyDescent="0.25">
      <c r="A1142" s="3">
        <v>2141</v>
      </c>
      <c r="B1142" s="4">
        <v>45084</v>
      </c>
      <c r="C1142" s="3" t="s">
        <v>16</v>
      </c>
      <c r="D1142" s="3" t="s">
        <v>17</v>
      </c>
      <c r="E1142" s="3" t="s">
        <v>29</v>
      </c>
      <c r="F1142" s="3" t="s">
        <v>2127</v>
      </c>
      <c r="G1142" s="3" t="s">
        <v>2257</v>
      </c>
      <c r="H1142" s="3">
        <v>1</v>
      </c>
      <c r="I1142" s="3">
        <v>619.72</v>
      </c>
      <c r="J1142">
        <v>669.29759999999999</v>
      </c>
      <c r="K1142" t="b">
        <v>0</v>
      </c>
      <c r="L1142" t="s">
        <v>21</v>
      </c>
      <c r="M1142">
        <v>0</v>
      </c>
      <c r="N1142" s="1">
        <v>0.1</v>
      </c>
      <c r="O1142">
        <v>602.36784</v>
      </c>
      <c r="P1142">
        <v>1</v>
      </c>
    </row>
    <row r="1143" spans="1:16" x14ac:dyDescent="0.25">
      <c r="A1143" s="3">
        <v>2142</v>
      </c>
      <c r="B1143" s="4">
        <v>44937</v>
      </c>
      <c r="C1143" s="3" t="s">
        <v>22</v>
      </c>
      <c r="D1143" s="3" t="s">
        <v>17</v>
      </c>
      <c r="E1143" s="3" t="s">
        <v>18</v>
      </c>
      <c r="F1143" s="3" t="s">
        <v>2258</v>
      </c>
      <c r="G1143" s="3" t="s">
        <v>2259</v>
      </c>
      <c r="H1143" s="3">
        <v>3</v>
      </c>
      <c r="I1143" s="3">
        <v>248.83</v>
      </c>
      <c r="J1143">
        <v>268.7364</v>
      </c>
      <c r="K1143" t="b">
        <v>0</v>
      </c>
      <c r="L1143" t="s">
        <v>37</v>
      </c>
      <c r="M1143">
        <v>0</v>
      </c>
      <c r="N1143" s="1">
        <v>0.1</v>
      </c>
      <c r="O1143">
        <v>241.86276000000001</v>
      </c>
      <c r="P1143">
        <v>1</v>
      </c>
    </row>
    <row r="1144" spans="1:16" x14ac:dyDescent="0.25">
      <c r="A1144" s="3">
        <v>2143</v>
      </c>
      <c r="B1144" s="4">
        <v>44784</v>
      </c>
      <c r="C1144" s="3" t="s">
        <v>32</v>
      </c>
      <c r="D1144" s="3" t="s">
        <v>17</v>
      </c>
      <c r="E1144" s="3" t="s">
        <v>26</v>
      </c>
      <c r="F1144" s="3" t="s">
        <v>2260</v>
      </c>
      <c r="G1144" s="3" t="s">
        <v>2261</v>
      </c>
      <c r="H1144" s="3">
        <v>2</v>
      </c>
      <c r="I1144" s="3">
        <v>322.33</v>
      </c>
      <c r="J1144">
        <v>348.1164</v>
      </c>
      <c r="K1144" t="b">
        <v>0</v>
      </c>
      <c r="L1144" t="s">
        <v>37</v>
      </c>
      <c r="M1144">
        <v>0</v>
      </c>
      <c r="N1144" s="1">
        <v>0.1</v>
      </c>
      <c r="O1144">
        <v>313.30475999999999</v>
      </c>
      <c r="P1144">
        <v>1</v>
      </c>
    </row>
    <row r="1145" spans="1:16" x14ac:dyDescent="0.25">
      <c r="A1145" s="3">
        <v>2144</v>
      </c>
      <c r="B1145" s="4">
        <v>44952</v>
      </c>
      <c r="C1145" s="3" t="s">
        <v>32</v>
      </c>
      <c r="D1145" s="3" t="s">
        <v>17</v>
      </c>
      <c r="E1145" s="3" t="s">
        <v>29</v>
      </c>
      <c r="F1145" s="3" t="s">
        <v>2262</v>
      </c>
      <c r="G1145" s="3" t="s">
        <v>2263</v>
      </c>
      <c r="H1145" s="3">
        <v>4</v>
      </c>
      <c r="I1145" s="3">
        <v>474.09</v>
      </c>
      <c r="J1145">
        <v>512.0172</v>
      </c>
      <c r="K1145" t="b">
        <v>0</v>
      </c>
      <c r="L1145" t="s">
        <v>37</v>
      </c>
      <c r="M1145">
        <v>0</v>
      </c>
      <c r="N1145" s="1">
        <v>0.1</v>
      </c>
      <c r="O1145">
        <v>460.81547999999998</v>
      </c>
      <c r="P1145">
        <v>1</v>
      </c>
    </row>
    <row r="1146" spans="1:16" x14ac:dyDescent="0.25">
      <c r="A1146" s="3">
        <v>2145</v>
      </c>
      <c r="B1146" s="4">
        <v>44900</v>
      </c>
      <c r="C1146" s="3" t="s">
        <v>38</v>
      </c>
      <c r="D1146" s="3" t="s">
        <v>33</v>
      </c>
      <c r="E1146" s="3" t="s">
        <v>18</v>
      </c>
      <c r="F1146" s="3" t="s">
        <v>2264</v>
      </c>
      <c r="G1146" s="3" t="s">
        <v>2265</v>
      </c>
      <c r="H1146" s="3">
        <v>4</v>
      </c>
      <c r="I1146" s="3">
        <v>251.83</v>
      </c>
      <c r="J1146">
        <v>271.97640000000001</v>
      </c>
      <c r="K1146" t="b">
        <v>0</v>
      </c>
      <c r="L1146" t="s">
        <v>37</v>
      </c>
      <c r="M1146">
        <v>0</v>
      </c>
      <c r="N1146" s="1">
        <v>0.05</v>
      </c>
      <c r="O1146">
        <v>258.37758000000002</v>
      </c>
      <c r="P1146">
        <v>1</v>
      </c>
    </row>
    <row r="1147" spans="1:16" x14ac:dyDescent="0.25">
      <c r="A1147" s="3">
        <v>2146</v>
      </c>
      <c r="B1147" s="4">
        <v>44994</v>
      </c>
      <c r="C1147" s="3" t="s">
        <v>22</v>
      </c>
      <c r="D1147" s="3" t="s">
        <v>33</v>
      </c>
      <c r="E1147" s="3" t="s">
        <v>29</v>
      </c>
      <c r="F1147" s="3" t="s">
        <v>2266</v>
      </c>
      <c r="G1147" s="3" t="s">
        <v>2267</v>
      </c>
      <c r="H1147" s="3">
        <v>1</v>
      </c>
      <c r="I1147" s="3">
        <v>386.89</v>
      </c>
      <c r="J1147">
        <v>417.84120000000001</v>
      </c>
      <c r="K1147" t="b">
        <v>0</v>
      </c>
      <c r="L1147" t="s">
        <v>37</v>
      </c>
      <c r="M1147">
        <v>0</v>
      </c>
      <c r="N1147" s="1">
        <v>0.05</v>
      </c>
      <c r="O1147">
        <v>396.94914</v>
      </c>
      <c r="P1147">
        <v>1</v>
      </c>
    </row>
    <row r="1148" spans="1:16" x14ac:dyDescent="0.25">
      <c r="A1148" s="3">
        <v>2147</v>
      </c>
      <c r="B1148" s="4">
        <v>44951</v>
      </c>
      <c r="C1148" s="3" t="s">
        <v>25</v>
      </c>
      <c r="D1148" s="3" t="s">
        <v>33</v>
      </c>
      <c r="E1148" s="3" t="s">
        <v>34</v>
      </c>
      <c r="F1148" s="3" t="s">
        <v>2268</v>
      </c>
      <c r="G1148" s="3" t="s">
        <v>2269</v>
      </c>
      <c r="H1148" s="3">
        <v>3</v>
      </c>
      <c r="I1148" s="3">
        <v>535.19000000000005</v>
      </c>
      <c r="J1148">
        <v>578.00519999999995</v>
      </c>
      <c r="K1148" t="b">
        <v>0</v>
      </c>
      <c r="L1148" t="s">
        <v>21</v>
      </c>
      <c r="M1148">
        <v>1</v>
      </c>
      <c r="N1148" s="1">
        <v>0.05</v>
      </c>
      <c r="O1148">
        <v>549.10494000000006</v>
      </c>
      <c r="P1148">
        <v>1</v>
      </c>
    </row>
    <row r="1149" spans="1:16" x14ac:dyDescent="0.25">
      <c r="A1149" s="3">
        <v>2148</v>
      </c>
      <c r="B1149" s="4">
        <v>45032</v>
      </c>
      <c r="C1149" s="3" t="s">
        <v>32</v>
      </c>
      <c r="D1149" s="3" t="s">
        <v>17</v>
      </c>
      <c r="E1149" s="3" t="s">
        <v>34</v>
      </c>
      <c r="F1149" s="3" t="s">
        <v>2270</v>
      </c>
      <c r="G1149" s="3" t="s">
        <v>2271</v>
      </c>
      <c r="H1149" s="3">
        <v>1</v>
      </c>
      <c r="I1149" s="3">
        <v>409.66</v>
      </c>
      <c r="J1149">
        <v>442.43279999999999</v>
      </c>
      <c r="K1149" t="b">
        <v>0</v>
      </c>
      <c r="L1149" t="s">
        <v>37</v>
      </c>
      <c r="M1149">
        <v>1</v>
      </c>
      <c r="N1149" s="1">
        <v>0.1</v>
      </c>
      <c r="O1149">
        <v>398.18952000000002</v>
      </c>
      <c r="P1149">
        <v>1</v>
      </c>
    </row>
    <row r="1150" spans="1:16" x14ac:dyDescent="0.25">
      <c r="A1150" s="3">
        <v>2149</v>
      </c>
      <c r="B1150" s="4">
        <v>45054</v>
      </c>
      <c r="C1150" s="3" t="s">
        <v>25</v>
      </c>
      <c r="D1150" s="3" t="s">
        <v>17</v>
      </c>
      <c r="E1150" s="3" t="s">
        <v>18</v>
      </c>
      <c r="F1150" s="3" t="s">
        <v>2272</v>
      </c>
      <c r="G1150" s="3" t="s">
        <v>2273</v>
      </c>
      <c r="H1150" s="3">
        <v>2</v>
      </c>
      <c r="I1150" s="3">
        <v>747.63</v>
      </c>
      <c r="J1150">
        <v>807.44039999999995</v>
      </c>
      <c r="K1150" t="b">
        <v>0</v>
      </c>
      <c r="L1150" t="s">
        <v>21</v>
      </c>
      <c r="M1150">
        <v>0</v>
      </c>
      <c r="N1150" s="1">
        <v>0.1</v>
      </c>
      <c r="O1150">
        <v>726.69636000000003</v>
      </c>
      <c r="P1150">
        <v>1</v>
      </c>
    </row>
    <row r="1151" spans="1:16" x14ac:dyDescent="0.25">
      <c r="A1151" s="3">
        <v>2150</v>
      </c>
      <c r="B1151" s="4">
        <v>45141</v>
      </c>
      <c r="C1151" s="3" t="s">
        <v>38</v>
      </c>
      <c r="D1151" s="3" t="s">
        <v>33</v>
      </c>
      <c r="E1151" s="3" t="s">
        <v>26</v>
      </c>
      <c r="F1151" s="3" t="s">
        <v>2274</v>
      </c>
      <c r="G1151" s="3" t="s">
        <v>2275</v>
      </c>
      <c r="H1151" s="3">
        <v>3</v>
      </c>
      <c r="I1151" s="3">
        <v>794.12</v>
      </c>
      <c r="J1151">
        <v>857.64959999999996</v>
      </c>
      <c r="K1151" t="b">
        <v>0</v>
      </c>
      <c r="L1151" t="s">
        <v>21</v>
      </c>
      <c r="M1151">
        <v>0</v>
      </c>
      <c r="N1151" s="1">
        <v>0.05</v>
      </c>
      <c r="O1151">
        <v>814.76711999999998</v>
      </c>
      <c r="P1151">
        <v>1</v>
      </c>
    </row>
    <row r="1152" spans="1:16" x14ac:dyDescent="0.25">
      <c r="A1152" s="3">
        <v>2151</v>
      </c>
      <c r="B1152" s="4">
        <v>44995</v>
      </c>
      <c r="C1152" s="3" t="s">
        <v>22</v>
      </c>
      <c r="D1152" s="3" t="s">
        <v>33</v>
      </c>
      <c r="E1152" s="3" t="s">
        <v>18</v>
      </c>
      <c r="F1152" s="3" t="s">
        <v>2276</v>
      </c>
      <c r="G1152" s="3" t="s">
        <v>2277</v>
      </c>
      <c r="H1152" s="3">
        <v>3</v>
      </c>
      <c r="I1152" s="3">
        <v>845.94</v>
      </c>
      <c r="J1152">
        <v>913.61519999999996</v>
      </c>
      <c r="K1152" t="b">
        <v>0</v>
      </c>
      <c r="L1152" t="s">
        <v>21</v>
      </c>
      <c r="M1152">
        <v>0</v>
      </c>
      <c r="N1152" s="1">
        <v>0.05</v>
      </c>
      <c r="O1152">
        <v>867.93444</v>
      </c>
      <c r="P1152">
        <v>1</v>
      </c>
    </row>
    <row r="1153" spans="1:16" x14ac:dyDescent="0.25">
      <c r="A1153" s="3">
        <v>2152</v>
      </c>
      <c r="B1153" s="4">
        <v>44849</v>
      </c>
      <c r="C1153" s="3" t="s">
        <v>32</v>
      </c>
      <c r="D1153" s="3" t="s">
        <v>33</v>
      </c>
      <c r="E1153" s="3" t="s">
        <v>29</v>
      </c>
      <c r="F1153" s="3" t="s">
        <v>2278</v>
      </c>
      <c r="G1153" s="3" t="s">
        <v>2279</v>
      </c>
      <c r="H1153" s="3">
        <v>4</v>
      </c>
      <c r="I1153" s="3">
        <v>606.89</v>
      </c>
      <c r="J1153">
        <v>655.44119999999998</v>
      </c>
      <c r="K1153" t="b">
        <v>0</v>
      </c>
      <c r="L1153" t="s">
        <v>21</v>
      </c>
      <c r="M1153">
        <v>0</v>
      </c>
      <c r="N1153" s="1">
        <v>0.05</v>
      </c>
      <c r="O1153">
        <v>622.66913999999997</v>
      </c>
      <c r="P1153">
        <v>1</v>
      </c>
    </row>
    <row r="1154" spans="1:16" x14ac:dyDescent="0.25">
      <c r="A1154" s="3">
        <v>2153</v>
      </c>
      <c r="B1154" s="4">
        <v>44981</v>
      </c>
      <c r="C1154" s="3" t="s">
        <v>16</v>
      </c>
      <c r="D1154" s="3" t="s">
        <v>17</v>
      </c>
      <c r="E1154" s="3" t="s">
        <v>29</v>
      </c>
      <c r="F1154" s="3" t="s">
        <v>2280</v>
      </c>
      <c r="G1154" s="3" t="s">
        <v>2281</v>
      </c>
      <c r="H1154" s="3">
        <v>2</v>
      </c>
      <c r="I1154" s="3">
        <v>190.07</v>
      </c>
      <c r="J1154">
        <v>205.2756</v>
      </c>
      <c r="K1154" t="b">
        <v>0</v>
      </c>
      <c r="L1154" t="s">
        <v>37</v>
      </c>
      <c r="M1154">
        <v>0</v>
      </c>
      <c r="N1154" s="1">
        <v>0.1</v>
      </c>
      <c r="O1154">
        <v>184.74804</v>
      </c>
      <c r="P1154">
        <v>1</v>
      </c>
    </row>
    <row r="1155" spans="1:16" x14ac:dyDescent="0.25">
      <c r="A1155" s="3">
        <v>2154</v>
      </c>
      <c r="B1155" s="4">
        <v>44996</v>
      </c>
      <c r="C1155" s="3" t="s">
        <v>38</v>
      </c>
      <c r="D1155" s="3" t="s">
        <v>33</v>
      </c>
      <c r="E1155" s="3" t="s">
        <v>18</v>
      </c>
      <c r="F1155" s="3" t="s">
        <v>1063</v>
      </c>
      <c r="G1155" s="3" t="s">
        <v>2282</v>
      </c>
      <c r="H1155" s="3">
        <v>4</v>
      </c>
      <c r="I1155" s="3">
        <v>795.38</v>
      </c>
      <c r="J1155">
        <v>859.0104</v>
      </c>
      <c r="K1155" t="b">
        <v>0</v>
      </c>
      <c r="L1155" t="s">
        <v>21</v>
      </c>
      <c r="M1155">
        <v>0</v>
      </c>
      <c r="N1155" s="1">
        <v>0.05</v>
      </c>
      <c r="O1155">
        <v>816.05988000000002</v>
      </c>
      <c r="P1155">
        <v>1</v>
      </c>
    </row>
    <row r="1156" spans="1:16" x14ac:dyDescent="0.25">
      <c r="A1156" s="3">
        <v>2155</v>
      </c>
      <c r="B1156" s="4">
        <v>45006</v>
      </c>
      <c r="C1156" s="3" t="s">
        <v>16</v>
      </c>
      <c r="D1156" s="3" t="s">
        <v>17</v>
      </c>
      <c r="E1156" s="3" t="s">
        <v>34</v>
      </c>
      <c r="F1156" s="3" t="s">
        <v>2283</v>
      </c>
      <c r="G1156" s="3" t="s">
        <v>2284</v>
      </c>
      <c r="H1156" s="3">
        <v>1</v>
      </c>
      <c r="I1156" s="3">
        <v>972.82</v>
      </c>
      <c r="J1156">
        <v>1050.6456000000001</v>
      </c>
      <c r="K1156" t="b">
        <v>0</v>
      </c>
      <c r="L1156" t="s">
        <v>21</v>
      </c>
      <c r="M1156">
        <v>1</v>
      </c>
      <c r="N1156" s="1">
        <v>0.1</v>
      </c>
      <c r="O1156">
        <v>945.58104000000003</v>
      </c>
      <c r="P1156">
        <v>1</v>
      </c>
    </row>
    <row r="1157" spans="1:16" x14ac:dyDescent="0.25">
      <c r="A1157" s="3">
        <v>2156</v>
      </c>
      <c r="B1157" s="4">
        <v>44945</v>
      </c>
      <c r="C1157" s="3" t="s">
        <v>16</v>
      </c>
      <c r="D1157" s="3" t="s">
        <v>17</v>
      </c>
      <c r="E1157" s="3" t="s">
        <v>18</v>
      </c>
      <c r="F1157" s="3" t="s">
        <v>909</v>
      </c>
      <c r="G1157" s="3" t="s">
        <v>2285</v>
      </c>
      <c r="H1157" s="3">
        <v>2</v>
      </c>
      <c r="I1157" s="3">
        <v>763.44</v>
      </c>
      <c r="J1157">
        <v>824.51520000000005</v>
      </c>
      <c r="K1157" t="b">
        <v>0</v>
      </c>
      <c r="L1157" t="s">
        <v>21</v>
      </c>
      <c r="M1157">
        <v>0</v>
      </c>
      <c r="N1157" s="1">
        <v>0.1</v>
      </c>
      <c r="O1157">
        <v>742.06367999999998</v>
      </c>
      <c r="P1157">
        <v>1</v>
      </c>
    </row>
    <row r="1158" spans="1:16" x14ac:dyDescent="0.25">
      <c r="A1158" s="3">
        <v>2157</v>
      </c>
      <c r="B1158" s="4">
        <v>44836</v>
      </c>
      <c r="C1158" s="3" t="s">
        <v>22</v>
      </c>
      <c r="D1158" s="3" t="s">
        <v>17</v>
      </c>
      <c r="E1158" s="3" t="s">
        <v>26</v>
      </c>
      <c r="F1158" s="3" t="s">
        <v>2286</v>
      </c>
      <c r="G1158" s="3" t="s">
        <v>2287</v>
      </c>
      <c r="H1158" s="3">
        <v>1</v>
      </c>
      <c r="I1158" s="3">
        <v>152.69</v>
      </c>
      <c r="J1158">
        <v>164.90520000000001</v>
      </c>
      <c r="K1158" t="b">
        <v>0</v>
      </c>
      <c r="L1158" t="s">
        <v>37</v>
      </c>
      <c r="M1158">
        <v>0</v>
      </c>
      <c r="N1158" s="1">
        <v>0.1</v>
      </c>
      <c r="O1158">
        <v>148.41468</v>
      </c>
      <c r="P1158">
        <v>1</v>
      </c>
    </row>
    <row r="1159" spans="1:16" x14ac:dyDescent="0.25">
      <c r="A1159" s="3">
        <v>2158</v>
      </c>
      <c r="B1159" s="4">
        <v>45022</v>
      </c>
      <c r="C1159" s="3" t="s">
        <v>32</v>
      </c>
      <c r="D1159" s="3" t="s">
        <v>33</v>
      </c>
      <c r="E1159" s="3" t="s">
        <v>18</v>
      </c>
      <c r="F1159" s="3" t="s">
        <v>2288</v>
      </c>
      <c r="G1159" s="3" t="s">
        <v>2289</v>
      </c>
      <c r="H1159" s="3">
        <v>1</v>
      </c>
      <c r="I1159" s="3">
        <v>989.3</v>
      </c>
      <c r="J1159">
        <v>1068.444</v>
      </c>
      <c r="K1159" t="b">
        <v>0</v>
      </c>
      <c r="L1159" t="s">
        <v>21</v>
      </c>
      <c r="M1159">
        <v>0</v>
      </c>
      <c r="N1159" s="1">
        <v>0.05</v>
      </c>
      <c r="O1159">
        <v>1015.0218</v>
      </c>
      <c r="P1159">
        <v>1</v>
      </c>
    </row>
    <row r="1160" spans="1:16" x14ac:dyDescent="0.25">
      <c r="A1160" s="3">
        <v>2159</v>
      </c>
      <c r="B1160" s="4">
        <v>44950</v>
      </c>
      <c r="C1160" s="3" t="s">
        <v>16</v>
      </c>
      <c r="D1160" s="3" t="s">
        <v>33</v>
      </c>
      <c r="E1160" s="3" t="s">
        <v>29</v>
      </c>
      <c r="F1160" s="3" t="s">
        <v>2290</v>
      </c>
      <c r="G1160" s="3" t="s">
        <v>2291</v>
      </c>
      <c r="H1160" s="3">
        <v>3</v>
      </c>
      <c r="I1160" s="3">
        <v>833.52</v>
      </c>
      <c r="J1160">
        <v>900.20159999999998</v>
      </c>
      <c r="K1160" t="b">
        <v>0</v>
      </c>
      <c r="L1160" t="s">
        <v>21</v>
      </c>
      <c r="M1160">
        <v>0</v>
      </c>
      <c r="N1160" s="1">
        <v>0.05</v>
      </c>
      <c r="O1160">
        <v>855.19151999999997</v>
      </c>
      <c r="P1160">
        <v>1</v>
      </c>
    </row>
    <row r="1161" spans="1:16" x14ac:dyDescent="0.25">
      <c r="A1161" s="3">
        <v>2160</v>
      </c>
      <c r="B1161" s="4">
        <v>45093</v>
      </c>
      <c r="C1161" s="3" t="s">
        <v>16</v>
      </c>
      <c r="D1161" s="3" t="s">
        <v>17</v>
      </c>
      <c r="E1161" s="3" t="s">
        <v>29</v>
      </c>
      <c r="F1161" s="3" t="s">
        <v>2292</v>
      </c>
      <c r="G1161" s="3" t="s">
        <v>2293</v>
      </c>
      <c r="H1161" s="3">
        <v>5</v>
      </c>
      <c r="I1161" s="3">
        <v>329.65</v>
      </c>
      <c r="J1161">
        <v>356.02199999999999</v>
      </c>
      <c r="K1161" t="b">
        <v>1</v>
      </c>
      <c r="L1161" t="s">
        <v>37</v>
      </c>
      <c r="M1161">
        <v>0</v>
      </c>
      <c r="N1161" s="1">
        <v>0.1</v>
      </c>
      <c r="O1161">
        <v>320.41980000000001</v>
      </c>
      <c r="P1161">
        <v>1</v>
      </c>
    </row>
    <row r="1162" spans="1:16" x14ac:dyDescent="0.25">
      <c r="A1162" s="3">
        <v>2161</v>
      </c>
      <c r="B1162" s="4">
        <v>44833</v>
      </c>
      <c r="C1162" s="3" t="s">
        <v>32</v>
      </c>
      <c r="D1162" s="3" t="s">
        <v>17</v>
      </c>
      <c r="E1162" s="3" t="s">
        <v>29</v>
      </c>
      <c r="F1162" s="3" t="s">
        <v>378</v>
      </c>
      <c r="G1162" s="3" t="s">
        <v>2294</v>
      </c>
      <c r="H1162" s="3">
        <v>1</v>
      </c>
      <c r="I1162" s="3">
        <v>443.04</v>
      </c>
      <c r="J1162">
        <v>478.48320000000001</v>
      </c>
      <c r="K1162" t="b">
        <v>0</v>
      </c>
      <c r="L1162" t="s">
        <v>37</v>
      </c>
      <c r="M1162">
        <v>0</v>
      </c>
      <c r="N1162" s="1">
        <v>0.1</v>
      </c>
      <c r="O1162">
        <v>430.63488000000001</v>
      </c>
      <c r="P1162">
        <v>1</v>
      </c>
    </row>
    <row r="1163" spans="1:16" x14ac:dyDescent="0.25">
      <c r="A1163" s="3">
        <v>2162</v>
      </c>
      <c r="B1163" s="4">
        <v>45080</v>
      </c>
      <c r="C1163" s="3" t="s">
        <v>38</v>
      </c>
      <c r="D1163" s="3" t="s">
        <v>33</v>
      </c>
      <c r="E1163" s="3" t="s">
        <v>26</v>
      </c>
      <c r="F1163" s="3" t="s">
        <v>2295</v>
      </c>
      <c r="G1163" s="3" t="s">
        <v>2296</v>
      </c>
      <c r="H1163" s="3">
        <v>5</v>
      </c>
      <c r="I1163" s="3">
        <v>136.81</v>
      </c>
      <c r="J1163">
        <v>147.75479999999999</v>
      </c>
      <c r="K1163" t="b">
        <v>1</v>
      </c>
      <c r="L1163" t="s">
        <v>37</v>
      </c>
      <c r="M1163">
        <v>0</v>
      </c>
      <c r="N1163" s="1">
        <v>0.05</v>
      </c>
      <c r="O1163">
        <v>140.36706000000001</v>
      </c>
      <c r="P1163">
        <v>1</v>
      </c>
    </row>
    <row r="1164" spans="1:16" x14ac:dyDescent="0.25">
      <c r="A1164" s="3">
        <v>2163</v>
      </c>
      <c r="B1164" s="4">
        <v>44945</v>
      </c>
      <c r="C1164" s="3" t="s">
        <v>32</v>
      </c>
      <c r="D1164" s="3" t="s">
        <v>17</v>
      </c>
      <c r="E1164" s="3" t="s">
        <v>18</v>
      </c>
      <c r="F1164" s="3" t="s">
        <v>2297</v>
      </c>
      <c r="G1164" s="3" t="s">
        <v>2298</v>
      </c>
      <c r="H1164" s="3">
        <v>3</v>
      </c>
      <c r="I1164" s="3">
        <v>665.2</v>
      </c>
      <c r="J1164">
        <v>718.41600000000005</v>
      </c>
      <c r="K1164" t="b">
        <v>0</v>
      </c>
      <c r="L1164" t="s">
        <v>21</v>
      </c>
      <c r="M1164">
        <v>0</v>
      </c>
      <c r="N1164" s="1">
        <v>0.1</v>
      </c>
      <c r="O1164">
        <v>646.57439999999997</v>
      </c>
      <c r="P1164">
        <v>1</v>
      </c>
    </row>
    <row r="1165" spans="1:16" x14ac:dyDescent="0.25">
      <c r="A1165" s="3">
        <v>2164</v>
      </c>
      <c r="B1165" s="4">
        <v>45088</v>
      </c>
      <c r="C1165" s="3" t="s">
        <v>25</v>
      </c>
      <c r="D1165" s="3" t="s">
        <v>17</v>
      </c>
      <c r="E1165" s="3" t="s">
        <v>26</v>
      </c>
      <c r="F1165" s="3" t="s">
        <v>2299</v>
      </c>
      <c r="G1165" s="3" t="s">
        <v>2300</v>
      </c>
      <c r="H1165" s="3">
        <v>2</v>
      </c>
      <c r="I1165" s="3">
        <v>978.55</v>
      </c>
      <c r="J1165">
        <v>1056.8340000000001</v>
      </c>
      <c r="K1165" t="b">
        <v>0</v>
      </c>
      <c r="L1165" t="s">
        <v>21</v>
      </c>
      <c r="M1165">
        <v>0</v>
      </c>
      <c r="N1165" s="1">
        <v>0.1</v>
      </c>
      <c r="O1165">
        <v>951.15060000000005</v>
      </c>
      <c r="P1165">
        <v>1</v>
      </c>
    </row>
    <row r="1166" spans="1:16" x14ac:dyDescent="0.25">
      <c r="A1166" s="3">
        <v>2165</v>
      </c>
      <c r="B1166" s="4">
        <v>45130</v>
      </c>
      <c r="C1166" s="3" t="s">
        <v>38</v>
      </c>
      <c r="D1166" s="3" t="s">
        <v>33</v>
      </c>
      <c r="E1166" s="3" t="s">
        <v>18</v>
      </c>
      <c r="F1166" s="3" t="s">
        <v>2301</v>
      </c>
      <c r="G1166" s="3" t="s">
        <v>2302</v>
      </c>
      <c r="H1166" s="3">
        <v>4</v>
      </c>
      <c r="I1166" s="3">
        <v>652.57000000000005</v>
      </c>
      <c r="J1166">
        <v>704.77560000000005</v>
      </c>
      <c r="K1166" t="b">
        <v>0</v>
      </c>
      <c r="L1166" t="s">
        <v>21</v>
      </c>
      <c r="M1166">
        <v>0</v>
      </c>
      <c r="N1166" s="1">
        <v>0.05</v>
      </c>
      <c r="O1166">
        <v>669.53682000000003</v>
      </c>
      <c r="P1166">
        <v>1</v>
      </c>
    </row>
    <row r="1167" spans="1:16" x14ac:dyDescent="0.25">
      <c r="A1167" s="3">
        <v>2166</v>
      </c>
      <c r="B1167" s="4">
        <v>44836</v>
      </c>
      <c r="C1167" s="3" t="s">
        <v>25</v>
      </c>
      <c r="D1167" s="3" t="s">
        <v>33</v>
      </c>
      <c r="E1167" s="3" t="s">
        <v>34</v>
      </c>
      <c r="F1167" s="3" t="s">
        <v>1010</v>
      </c>
      <c r="G1167" s="3" t="s">
        <v>2303</v>
      </c>
      <c r="H1167" s="3">
        <v>2</v>
      </c>
      <c r="I1167" s="3">
        <v>953.59</v>
      </c>
      <c r="J1167">
        <v>1029.8771999999999</v>
      </c>
      <c r="K1167" t="b">
        <v>0</v>
      </c>
      <c r="L1167" t="s">
        <v>21</v>
      </c>
      <c r="M1167">
        <v>1</v>
      </c>
      <c r="N1167" s="1">
        <v>0.05</v>
      </c>
      <c r="O1167">
        <v>978.38333999999998</v>
      </c>
      <c r="P1167">
        <v>1</v>
      </c>
    </row>
    <row r="1168" spans="1:16" x14ac:dyDescent="0.25">
      <c r="A1168" s="3">
        <v>2167</v>
      </c>
      <c r="B1168" s="4">
        <v>45013</v>
      </c>
      <c r="C1168" s="3" t="s">
        <v>22</v>
      </c>
      <c r="D1168" s="3" t="s">
        <v>33</v>
      </c>
      <c r="E1168" s="3" t="s">
        <v>29</v>
      </c>
      <c r="F1168" s="3" t="s">
        <v>2304</v>
      </c>
      <c r="G1168" s="3" t="s">
        <v>2305</v>
      </c>
      <c r="H1168" s="3">
        <v>5</v>
      </c>
      <c r="I1168" s="3">
        <v>163.16999999999999</v>
      </c>
      <c r="J1168">
        <v>176.2236</v>
      </c>
      <c r="K1168" t="b">
        <v>1</v>
      </c>
      <c r="L1168" t="s">
        <v>37</v>
      </c>
      <c r="M1168">
        <v>0</v>
      </c>
      <c r="N1168" s="1">
        <v>0.05</v>
      </c>
      <c r="O1168">
        <v>167.41242</v>
      </c>
      <c r="P1168">
        <v>1</v>
      </c>
    </row>
    <row r="1169" spans="1:16" x14ac:dyDescent="0.25">
      <c r="A1169" s="3">
        <v>2168</v>
      </c>
      <c r="B1169" s="4">
        <v>45139</v>
      </c>
      <c r="C1169" s="3" t="s">
        <v>16</v>
      </c>
      <c r="D1169" s="3" t="s">
        <v>17</v>
      </c>
      <c r="E1169" s="3" t="s">
        <v>26</v>
      </c>
      <c r="F1169" s="3" t="s">
        <v>2306</v>
      </c>
      <c r="G1169" s="3" t="s">
        <v>2307</v>
      </c>
      <c r="H1169" s="3">
        <v>2</v>
      </c>
      <c r="I1169" s="3">
        <v>851.51</v>
      </c>
      <c r="J1169">
        <v>919.63080000000002</v>
      </c>
      <c r="K1169" t="b">
        <v>0</v>
      </c>
      <c r="L1169" t="s">
        <v>21</v>
      </c>
      <c r="M1169">
        <v>0</v>
      </c>
      <c r="N1169" s="1">
        <v>0.1</v>
      </c>
      <c r="O1169">
        <v>827.66772000000003</v>
      </c>
      <c r="P1169">
        <v>1</v>
      </c>
    </row>
    <row r="1170" spans="1:16" x14ac:dyDescent="0.25">
      <c r="A1170" s="3">
        <v>2169</v>
      </c>
      <c r="B1170" s="4">
        <v>45002</v>
      </c>
      <c r="C1170" s="3" t="s">
        <v>16</v>
      </c>
      <c r="D1170" s="3" t="s">
        <v>33</v>
      </c>
      <c r="E1170" s="3" t="s">
        <v>18</v>
      </c>
      <c r="F1170" s="3" t="s">
        <v>2308</v>
      </c>
      <c r="G1170" s="3" t="s">
        <v>2309</v>
      </c>
      <c r="H1170" s="3">
        <v>1</v>
      </c>
      <c r="I1170" s="3">
        <v>200.13</v>
      </c>
      <c r="J1170">
        <v>216.1404</v>
      </c>
      <c r="K1170" t="b">
        <v>0</v>
      </c>
      <c r="L1170" t="s">
        <v>37</v>
      </c>
      <c r="M1170">
        <v>0</v>
      </c>
      <c r="N1170" s="1">
        <v>0.05</v>
      </c>
      <c r="O1170">
        <v>205.33338000000001</v>
      </c>
      <c r="P1170">
        <v>1</v>
      </c>
    </row>
    <row r="1171" spans="1:16" x14ac:dyDescent="0.25">
      <c r="A1171" s="3">
        <v>2170</v>
      </c>
      <c r="B1171" s="4">
        <v>44999</v>
      </c>
      <c r="C1171" s="3" t="s">
        <v>22</v>
      </c>
      <c r="D1171" s="3" t="s">
        <v>33</v>
      </c>
      <c r="E1171" s="3" t="s">
        <v>29</v>
      </c>
      <c r="F1171" s="3" t="s">
        <v>2310</v>
      </c>
      <c r="G1171" s="3" t="s">
        <v>2311</v>
      </c>
      <c r="H1171" s="3">
        <v>2</v>
      </c>
      <c r="I1171" s="3">
        <v>347.4</v>
      </c>
      <c r="J1171">
        <v>375.19200000000001</v>
      </c>
      <c r="K1171" t="b">
        <v>0</v>
      </c>
      <c r="L1171" t="s">
        <v>37</v>
      </c>
      <c r="M1171">
        <v>0</v>
      </c>
      <c r="N1171" s="1">
        <v>0.05</v>
      </c>
      <c r="O1171">
        <v>356.43239999999997</v>
      </c>
      <c r="P1171">
        <v>1</v>
      </c>
    </row>
    <row r="1172" spans="1:16" x14ac:dyDescent="0.25">
      <c r="A1172" s="3">
        <v>2171</v>
      </c>
      <c r="B1172" s="4">
        <v>45096</v>
      </c>
      <c r="C1172" s="3" t="s">
        <v>32</v>
      </c>
      <c r="D1172" s="3" t="s">
        <v>33</v>
      </c>
      <c r="E1172" s="3" t="s">
        <v>34</v>
      </c>
      <c r="F1172" s="3" t="s">
        <v>2312</v>
      </c>
      <c r="G1172" s="3" t="s">
        <v>2313</v>
      </c>
      <c r="H1172" s="3">
        <v>3</v>
      </c>
      <c r="I1172" s="3">
        <v>243.07</v>
      </c>
      <c r="J1172">
        <v>262.51560000000001</v>
      </c>
      <c r="K1172" t="b">
        <v>0</v>
      </c>
      <c r="L1172" t="s">
        <v>37</v>
      </c>
      <c r="M1172">
        <v>1</v>
      </c>
      <c r="N1172" s="1">
        <v>0.05</v>
      </c>
      <c r="O1172">
        <v>249.38981999999999</v>
      </c>
      <c r="P1172">
        <v>1</v>
      </c>
    </row>
    <row r="1173" spans="1:16" x14ac:dyDescent="0.25">
      <c r="A1173" s="3">
        <v>2172</v>
      </c>
      <c r="B1173" s="4">
        <v>45100</v>
      </c>
      <c r="C1173" s="3" t="s">
        <v>38</v>
      </c>
      <c r="D1173" s="3" t="s">
        <v>33</v>
      </c>
      <c r="E1173" s="3" t="s">
        <v>26</v>
      </c>
      <c r="F1173" s="3" t="s">
        <v>2314</v>
      </c>
      <c r="G1173" s="3" t="s">
        <v>2315</v>
      </c>
      <c r="H1173" s="3">
        <v>2</v>
      </c>
      <c r="I1173" s="3">
        <v>198.08</v>
      </c>
      <c r="J1173">
        <v>213.9264</v>
      </c>
      <c r="K1173" t="b">
        <v>0</v>
      </c>
      <c r="L1173" t="s">
        <v>37</v>
      </c>
      <c r="M1173">
        <v>0</v>
      </c>
      <c r="N1173" s="1">
        <v>0.05</v>
      </c>
      <c r="O1173">
        <v>203.23007999999999</v>
      </c>
      <c r="P1173">
        <v>1</v>
      </c>
    </row>
    <row r="1174" spans="1:16" x14ac:dyDescent="0.25">
      <c r="A1174" s="3">
        <v>2173</v>
      </c>
      <c r="B1174" s="4">
        <v>45034</v>
      </c>
      <c r="C1174" s="3" t="s">
        <v>25</v>
      </c>
      <c r="D1174" s="3" t="s">
        <v>33</v>
      </c>
      <c r="E1174" s="3" t="s">
        <v>29</v>
      </c>
      <c r="F1174" s="3" t="s">
        <v>2316</v>
      </c>
      <c r="G1174" s="3" t="s">
        <v>2317</v>
      </c>
      <c r="H1174" s="3">
        <v>5</v>
      </c>
      <c r="I1174" s="3">
        <v>372.55</v>
      </c>
      <c r="J1174">
        <v>402.35399999999998</v>
      </c>
      <c r="K1174" t="b">
        <v>1</v>
      </c>
      <c r="L1174" t="s">
        <v>37</v>
      </c>
      <c r="M1174">
        <v>0</v>
      </c>
      <c r="N1174" s="1">
        <v>0.05</v>
      </c>
      <c r="O1174">
        <v>382.23630000000003</v>
      </c>
      <c r="P1174">
        <v>1</v>
      </c>
    </row>
    <row r="1175" spans="1:16" x14ac:dyDescent="0.25">
      <c r="A1175" s="3">
        <v>2174</v>
      </c>
      <c r="B1175" s="4">
        <v>44878</v>
      </c>
      <c r="C1175" s="3" t="s">
        <v>25</v>
      </c>
      <c r="D1175" s="3" t="s">
        <v>33</v>
      </c>
      <c r="E1175" s="3" t="s">
        <v>26</v>
      </c>
      <c r="F1175" s="3" t="s">
        <v>2318</v>
      </c>
      <c r="G1175" s="3" t="s">
        <v>2319</v>
      </c>
      <c r="H1175" s="3">
        <v>2</v>
      </c>
      <c r="I1175" s="3">
        <v>446.22</v>
      </c>
      <c r="J1175">
        <v>481.91759999999999</v>
      </c>
      <c r="K1175" t="b">
        <v>0</v>
      </c>
      <c r="L1175" t="s">
        <v>37</v>
      </c>
      <c r="M1175">
        <v>0</v>
      </c>
      <c r="N1175" s="1">
        <v>0.05</v>
      </c>
      <c r="O1175">
        <v>457.82172000000003</v>
      </c>
      <c r="P1175">
        <v>1</v>
      </c>
    </row>
    <row r="1176" spans="1:16" x14ac:dyDescent="0.25">
      <c r="A1176" s="3">
        <v>2175</v>
      </c>
      <c r="B1176" s="4">
        <v>44979</v>
      </c>
      <c r="C1176" s="3" t="s">
        <v>32</v>
      </c>
      <c r="D1176" s="3" t="s">
        <v>33</v>
      </c>
      <c r="E1176" s="3" t="s">
        <v>29</v>
      </c>
      <c r="F1176" s="3" t="s">
        <v>2320</v>
      </c>
      <c r="G1176" s="3" t="s">
        <v>2321</v>
      </c>
      <c r="H1176" s="3">
        <v>2</v>
      </c>
      <c r="I1176" s="3">
        <v>512.6</v>
      </c>
      <c r="J1176">
        <v>553.60799999999995</v>
      </c>
      <c r="K1176" t="b">
        <v>0</v>
      </c>
      <c r="L1176" t="s">
        <v>21</v>
      </c>
      <c r="M1176">
        <v>0</v>
      </c>
      <c r="N1176" s="1">
        <v>0.05</v>
      </c>
      <c r="O1176">
        <v>525.92759999999998</v>
      </c>
      <c r="P1176">
        <v>1</v>
      </c>
    </row>
    <row r="1177" spans="1:16" x14ac:dyDescent="0.25">
      <c r="A1177" s="3">
        <v>2176</v>
      </c>
      <c r="B1177" s="4">
        <v>45035</v>
      </c>
      <c r="C1177" s="3" t="s">
        <v>32</v>
      </c>
      <c r="D1177" s="3" t="s">
        <v>33</v>
      </c>
      <c r="E1177" s="3" t="s">
        <v>29</v>
      </c>
      <c r="F1177" s="3" t="s">
        <v>2322</v>
      </c>
      <c r="G1177" s="3" t="s">
        <v>2323</v>
      </c>
      <c r="H1177" s="3">
        <v>5</v>
      </c>
      <c r="I1177" s="3">
        <v>357.52</v>
      </c>
      <c r="J1177">
        <v>386.1216</v>
      </c>
      <c r="K1177" t="b">
        <v>1</v>
      </c>
      <c r="L1177" t="s">
        <v>37</v>
      </c>
      <c r="M1177">
        <v>0</v>
      </c>
      <c r="N1177" s="1">
        <v>0.05</v>
      </c>
      <c r="O1177">
        <v>366.81551999999999</v>
      </c>
      <c r="P1177">
        <v>1</v>
      </c>
    </row>
    <row r="1178" spans="1:16" x14ac:dyDescent="0.25">
      <c r="A1178" s="3">
        <v>2177</v>
      </c>
      <c r="B1178" s="4">
        <v>45114</v>
      </c>
      <c r="C1178" s="3" t="s">
        <v>16</v>
      </c>
      <c r="D1178" s="3" t="s">
        <v>33</v>
      </c>
      <c r="E1178" s="3" t="s">
        <v>34</v>
      </c>
      <c r="F1178" s="3" t="s">
        <v>2324</v>
      </c>
      <c r="G1178" s="3" t="s">
        <v>2325</v>
      </c>
      <c r="H1178" s="3">
        <v>4</v>
      </c>
      <c r="I1178" s="3">
        <v>616.66</v>
      </c>
      <c r="J1178">
        <v>665.99279999999999</v>
      </c>
      <c r="K1178" t="b">
        <v>0</v>
      </c>
      <c r="L1178" t="s">
        <v>21</v>
      </c>
      <c r="M1178">
        <v>1</v>
      </c>
      <c r="N1178" s="1">
        <v>0.05</v>
      </c>
      <c r="O1178">
        <v>632.69316000000003</v>
      </c>
      <c r="P1178">
        <v>1</v>
      </c>
    </row>
    <row r="1179" spans="1:16" x14ac:dyDescent="0.25">
      <c r="A1179" s="3">
        <v>2178</v>
      </c>
      <c r="B1179" s="4">
        <v>45054</v>
      </c>
      <c r="C1179" s="3" t="s">
        <v>32</v>
      </c>
      <c r="D1179" s="3" t="s">
        <v>17</v>
      </c>
      <c r="E1179" s="3" t="s">
        <v>29</v>
      </c>
      <c r="F1179" s="3" t="s">
        <v>2326</v>
      </c>
      <c r="G1179" s="3" t="s">
        <v>2327</v>
      </c>
      <c r="H1179" s="3">
        <v>5</v>
      </c>
      <c r="I1179" s="3">
        <v>368.55</v>
      </c>
      <c r="J1179">
        <v>398.03399999999999</v>
      </c>
      <c r="K1179" t="b">
        <v>1</v>
      </c>
      <c r="L1179" t="s">
        <v>37</v>
      </c>
      <c r="M1179">
        <v>0</v>
      </c>
      <c r="N1179" s="1">
        <v>0.1</v>
      </c>
      <c r="O1179">
        <v>358.23059999999998</v>
      </c>
      <c r="P1179">
        <v>1</v>
      </c>
    </row>
    <row r="1180" spans="1:16" x14ac:dyDescent="0.25">
      <c r="A1180" s="3">
        <v>2179</v>
      </c>
      <c r="B1180" s="4">
        <v>44812</v>
      </c>
      <c r="C1180" s="3" t="s">
        <v>22</v>
      </c>
      <c r="D1180" s="3" t="s">
        <v>33</v>
      </c>
      <c r="E1180" s="3" t="s">
        <v>34</v>
      </c>
      <c r="F1180" s="3" t="s">
        <v>2328</v>
      </c>
      <c r="G1180" s="3" t="s">
        <v>2329</v>
      </c>
      <c r="H1180" s="3">
        <v>4</v>
      </c>
      <c r="I1180" s="3">
        <v>937.57</v>
      </c>
      <c r="J1180">
        <v>1012.5756</v>
      </c>
      <c r="K1180" t="b">
        <v>0</v>
      </c>
      <c r="L1180" t="s">
        <v>21</v>
      </c>
      <c r="M1180">
        <v>1</v>
      </c>
      <c r="N1180" s="1">
        <v>0.05</v>
      </c>
      <c r="O1180">
        <v>961.94682</v>
      </c>
      <c r="P1180">
        <v>1</v>
      </c>
    </row>
    <row r="1181" spans="1:16" x14ac:dyDescent="0.25">
      <c r="A1181" s="3">
        <v>2180</v>
      </c>
      <c r="B1181" s="4">
        <v>44962</v>
      </c>
      <c r="C1181" s="3" t="s">
        <v>25</v>
      </c>
      <c r="D1181" s="3" t="s">
        <v>33</v>
      </c>
      <c r="E1181" s="3" t="s">
        <v>26</v>
      </c>
      <c r="F1181" s="3" t="s">
        <v>2330</v>
      </c>
      <c r="G1181" s="3" t="s">
        <v>2331</v>
      </c>
      <c r="H1181" s="3">
        <v>4</v>
      </c>
      <c r="I1181" s="3">
        <v>706.08</v>
      </c>
      <c r="J1181">
        <v>762.56640000000004</v>
      </c>
      <c r="K1181" t="b">
        <v>0</v>
      </c>
      <c r="L1181" t="s">
        <v>21</v>
      </c>
      <c r="M1181">
        <v>0</v>
      </c>
      <c r="N1181" s="1">
        <v>0.05</v>
      </c>
      <c r="O1181">
        <v>724.43808000000001</v>
      </c>
      <c r="P1181">
        <v>1</v>
      </c>
    </row>
    <row r="1182" spans="1:16" x14ac:dyDescent="0.25">
      <c r="A1182" s="3">
        <v>2181</v>
      </c>
      <c r="B1182" s="4">
        <v>45105</v>
      </c>
      <c r="C1182" s="3" t="s">
        <v>32</v>
      </c>
      <c r="D1182" s="3" t="s">
        <v>17</v>
      </c>
      <c r="E1182" s="3" t="s">
        <v>26</v>
      </c>
      <c r="F1182" s="3" t="s">
        <v>2332</v>
      </c>
      <c r="G1182" s="3" t="s">
        <v>2333</v>
      </c>
      <c r="H1182" s="3">
        <v>2</v>
      </c>
      <c r="I1182" s="3">
        <v>542.94000000000005</v>
      </c>
      <c r="J1182">
        <v>586.37519999999995</v>
      </c>
      <c r="K1182" t="b">
        <v>0</v>
      </c>
      <c r="L1182" t="s">
        <v>21</v>
      </c>
      <c r="M1182">
        <v>0</v>
      </c>
      <c r="N1182" s="1">
        <v>0.1</v>
      </c>
      <c r="O1182">
        <v>527.73767999999995</v>
      </c>
      <c r="P1182">
        <v>1</v>
      </c>
    </row>
    <row r="1183" spans="1:16" x14ac:dyDescent="0.25">
      <c r="A1183" s="3">
        <v>2182</v>
      </c>
      <c r="B1183" s="4">
        <v>45129</v>
      </c>
      <c r="C1183" s="3" t="s">
        <v>32</v>
      </c>
      <c r="D1183" s="3" t="s">
        <v>33</v>
      </c>
      <c r="E1183" s="3" t="s">
        <v>29</v>
      </c>
      <c r="F1183" s="3" t="s">
        <v>2334</v>
      </c>
      <c r="G1183" s="3" t="s">
        <v>2335</v>
      </c>
      <c r="H1183" s="3">
        <v>2</v>
      </c>
      <c r="I1183" s="3">
        <v>105.18</v>
      </c>
      <c r="J1183">
        <v>113.59439999999999</v>
      </c>
      <c r="K1183" t="b">
        <v>0</v>
      </c>
      <c r="L1183" t="s">
        <v>37</v>
      </c>
      <c r="M1183">
        <v>0</v>
      </c>
      <c r="N1183" s="1">
        <v>0.05</v>
      </c>
      <c r="O1183">
        <v>107.91468</v>
      </c>
      <c r="P1183">
        <v>1</v>
      </c>
    </row>
    <row r="1184" spans="1:16" x14ac:dyDescent="0.25">
      <c r="A1184" s="3">
        <v>2183</v>
      </c>
      <c r="B1184" s="4">
        <v>45039</v>
      </c>
      <c r="C1184" s="3" t="s">
        <v>32</v>
      </c>
      <c r="D1184" s="3" t="s">
        <v>33</v>
      </c>
      <c r="E1184" s="3" t="s">
        <v>29</v>
      </c>
      <c r="F1184" s="3" t="s">
        <v>2336</v>
      </c>
      <c r="G1184" s="3" t="s">
        <v>2337</v>
      </c>
      <c r="H1184" s="3">
        <v>3</v>
      </c>
      <c r="I1184" s="3">
        <v>287.3</v>
      </c>
      <c r="J1184">
        <v>310.28399999999999</v>
      </c>
      <c r="K1184" t="b">
        <v>0</v>
      </c>
      <c r="L1184" t="s">
        <v>37</v>
      </c>
      <c r="M1184">
        <v>0</v>
      </c>
      <c r="N1184" s="1">
        <v>0.05</v>
      </c>
      <c r="O1184">
        <v>294.76979999999998</v>
      </c>
      <c r="P1184">
        <v>1</v>
      </c>
    </row>
    <row r="1185" spans="1:16" x14ac:dyDescent="0.25">
      <c r="A1185" s="3">
        <v>2184</v>
      </c>
      <c r="B1185" s="4">
        <v>44829</v>
      </c>
      <c r="C1185" s="3" t="s">
        <v>32</v>
      </c>
      <c r="D1185" s="3" t="s">
        <v>33</v>
      </c>
      <c r="E1185" s="3" t="s">
        <v>18</v>
      </c>
      <c r="F1185" s="3" t="s">
        <v>2338</v>
      </c>
      <c r="G1185" s="3" t="s">
        <v>2339</v>
      </c>
      <c r="H1185" s="3">
        <v>3</v>
      </c>
      <c r="I1185" s="3">
        <v>661.36</v>
      </c>
      <c r="J1185">
        <v>714.26880000000006</v>
      </c>
      <c r="K1185" t="b">
        <v>0</v>
      </c>
      <c r="L1185" t="s">
        <v>21</v>
      </c>
      <c r="M1185">
        <v>0</v>
      </c>
      <c r="N1185" s="1">
        <v>0.05</v>
      </c>
      <c r="O1185">
        <v>678.55535999999995</v>
      </c>
      <c r="P1185">
        <v>1</v>
      </c>
    </row>
    <row r="1186" spans="1:16" x14ac:dyDescent="0.25">
      <c r="A1186" s="3">
        <v>2185</v>
      </c>
      <c r="B1186" s="4">
        <v>45139</v>
      </c>
      <c r="C1186" s="3" t="s">
        <v>16</v>
      </c>
      <c r="D1186" s="3" t="s">
        <v>17</v>
      </c>
      <c r="E1186" s="3" t="s">
        <v>26</v>
      </c>
      <c r="F1186" s="3" t="s">
        <v>2340</v>
      </c>
      <c r="G1186" s="3" t="s">
        <v>2341</v>
      </c>
      <c r="H1186" s="3">
        <v>5</v>
      </c>
      <c r="I1186" s="3">
        <v>220.95</v>
      </c>
      <c r="J1186">
        <v>238.626</v>
      </c>
      <c r="K1186" t="b">
        <v>1</v>
      </c>
      <c r="L1186" t="s">
        <v>37</v>
      </c>
      <c r="M1186">
        <v>0</v>
      </c>
      <c r="N1186" s="1">
        <v>0.1</v>
      </c>
      <c r="O1186">
        <v>214.76339999999999</v>
      </c>
      <c r="P1186">
        <v>1</v>
      </c>
    </row>
    <row r="1187" spans="1:16" x14ac:dyDescent="0.25">
      <c r="A1187" s="3">
        <v>2186</v>
      </c>
      <c r="B1187" s="4">
        <v>44825</v>
      </c>
      <c r="C1187" s="3" t="s">
        <v>22</v>
      </c>
      <c r="D1187" s="3" t="s">
        <v>33</v>
      </c>
      <c r="E1187" s="3" t="s">
        <v>18</v>
      </c>
      <c r="F1187" s="3" t="s">
        <v>304</v>
      </c>
      <c r="G1187" s="3" t="s">
        <v>2342</v>
      </c>
      <c r="H1187" s="3">
        <v>5</v>
      </c>
      <c r="I1187" s="3">
        <v>747.61</v>
      </c>
      <c r="J1187">
        <v>807.41880000000003</v>
      </c>
      <c r="K1187" t="b">
        <v>1</v>
      </c>
      <c r="L1187" t="s">
        <v>21</v>
      </c>
      <c r="M1187">
        <v>0</v>
      </c>
      <c r="N1187" s="1">
        <v>0.05</v>
      </c>
      <c r="O1187">
        <v>767.04786000000001</v>
      </c>
      <c r="P1187">
        <v>1</v>
      </c>
    </row>
    <row r="1188" spans="1:16" x14ac:dyDescent="0.25">
      <c r="A1188" s="3">
        <v>2187</v>
      </c>
      <c r="B1188" s="4">
        <v>45084</v>
      </c>
      <c r="C1188" s="3" t="s">
        <v>32</v>
      </c>
      <c r="D1188" s="3" t="s">
        <v>17</v>
      </c>
      <c r="E1188" s="3" t="s">
        <v>29</v>
      </c>
      <c r="F1188" s="3" t="s">
        <v>2343</v>
      </c>
      <c r="G1188" s="3" t="s">
        <v>2344</v>
      </c>
      <c r="H1188" s="3">
        <v>1</v>
      </c>
      <c r="I1188" s="3">
        <v>575.77</v>
      </c>
      <c r="J1188">
        <v>621.83159999999998</v>
      </c>
      <c r="K1188" t="b">
        <v>0</v>
      </c>
      <c r="L1188" t="s">
        <v>21</v>
      </c>
      <c r="M1188">
        <v>0</v>
      </c>
      <c r="N1188" s="1">
        <v>0.1</v>
      </c>
      <c r="O1188">
        <v>559.64844000000005</v>
      </c>
      <c r="P1188">
        <v>1</v>
      </c>
    </row>
    <row r="1189" spans="1:16" x14ac:dyDescent="0.25">
      <c r="A1189" s="3">
        <v>2188</v>
      </c>
      <c r="B1189" s="4">
        <v>45094</v>
      </c>
      <c r="C1189" s="3" t="s">
        <v>22</v>
      </c>
      <c r="D1189" s="3" t="s">
        <v>17</v>
      </c>
      <c r="E1189" s="3" t="s">
        <v>26</v>
      </c>
      <c r="F1189" s="3" t="s">
        <v>2345</v>
      </c>
      <c r="G1189" s="3" t="s">
        <v>2346</v>
      </c>
      <c r="H1189" s="3">
        <v>2</v>
      </c>
      <c r="I1189" s="3">
        <v>754.8</v>
      </c>
      <c r="J1189">
        <v>815.18399999999997</v>
      </c>
      <c r="K1189" t="b">
        <v>0</v>
      </c>
      <c r="L1189" t="s">
        <v>21</v>
      </c>
      <c r="M1189">
        <v>0</v>
      </c>
      <c r="N1189" s="1">
        <v>0.1</v>
      </c>
      <c r="O1189">
        <v>733.66560000000004</v>
      </c>
      <c r="P1189">
        <v>1</v>
      </c>
    </row>
    <row r="1190" spans="1:16" x14ac:dyDescent="0.25">
      <c r="A1190" s="3">
        <v>2189</v>
      </c>
      <c r="B1190" s="4">
        <v>44893</v>
      </c>
      <c r="C1190" s="3" t="s">
        <v>16</v>
      </c>
      <c r="D1190" s="3" t="s">
        <v>33</v>
      </c>
      <c r="E1190" s="3" t="s">
        <v>34</v>
      </c>
      <c r="F1190" s="3" t="s">
        <v>2347</v>
      </c>
      <c r="G1190" s="3" t="s">
        <v>2348</v>
      </c>
      <c r="H1190" s="3">
        <v>2</v>
      </c>
      <c r="I1190" s="3">
        <v>585.65</v>
      </c>
      <c r="J1190">
        <v>632.50199999999995</v>
      </c>
      <c r="K1190" t="b">
        <v>0</v>
      </c>
      <c r="L1190" t="s">
        <v>21</v>
      </c>
      <c r="M1190">
        <v>1</v>
      </c>
      <c r="N1190" s="1">
        <v>0.05</v>
      </c>
      <c r="O1190">
        <v>600.87689999999998</v>
      </c>
      <c r="P1190">
        <v>1</v>
      </c>
    </row>
    <row r="1191" spans="1:16" x14ac:dyDescent="0.25">
      <c r="A1191" s="3">
        <v>2190</v>
      </c>
      <c r="B1191" s="4">
        <v>45045</v>
      </c>
      <c r="C1191" s="3" t="s">
        <v>25</v>
      </c>
      <c r="D1191" s="3" t="s">
        <v>17</v>
      </c>
      <c r="E1191" s="3" t="s">
        <v>29</v>
      </c>
      <c r="F1191" s="3" t="s">
        <v>2349</v>
      </c>
      <c r="G1191" s="3" t="s">
        <v>2350</v>
      </c>
      <c r="H1191" s="3">
        <v>2</v>
      </c>
      <c r="I1191" s="3">
        <v>623.98</v>
      </c>
      <c r="J1191">
        <v>673.89840000000004</v>
      </c>
      <c r="K1191" t="b">
        <v>0</v>
      </c>
      <c r="L1191" t="s">
        <v>21</v>
      </c>
      <c r="M1191">
        <v>0</v>
      </c>
      <c r="N1191" s="1">
        <v>0.1</v>
      </c>
      <c r="O1191">
        <v>606.50855999999999</v>
      </c>
      <c r="P1191">
        <v>1</v>
      </c>
    </row>
    <row r="1192" spans="1:16" x14ac:dyDescent="0.25">
      <c r="A1192" s="3">
        <v>2191</v>
      </c>
      <c r="B1192" s="4">
        <v>45059</v>
      </c>
      <c r="C1192" s="3" t="s">
        <v>32</v>
      </c>
      <c r="D1192" s="3" t="s">
        <v>17</v>
      </c>
      <c r="E1192" s="3" t="s">
        <v>18</v>
      </c>
      <c r="F1192" s="3" t="s">
        <v>2351</v>
      </c>
      <c r="G1192" s="3" t="s">
        <v>2352</v>
      </c>
      <c r="H1192" s="3">
        <v>3</v>
      </c>
      <c r="I1192" s="3">
        <v>774.02</v>
      </c>
      <c r="J1192">
        <v>835.94159999999999</v>
      </c>
      <c r="K1192" t="b">
        <v>0</v>
      </c>
      <c r="L1192" t="s">
        <v>21</v>
      </c>
      <c r="M1192">
        <v>0</v>
      </c>
      <c r="N1192" s="1">
        <v>0.1</v>
      </c>
      <c r="O1192">
        <v>752.34744000000001</v>
      </c>
      <c r="P1192">
        <v>1</v>
      </c>
    </row>
    <row r="1193" spans="1:16" x14ac:dyDescent="0.25">
      <c r="A1193" s="3">
        <v>2192</v>
      </c>
      <c r="B1193" s="4">
        <v>44836</v>
      </c>
      <c r="C1193" s="3" t="s">
        <v>22</v>
      </c>
      <c r="D1193" s="3" t="s">
        <v>33</v>
      </c>
      <c r="E1193" s="3" t="s">
        <v>29</v>
      </c>
      <c r="F1193" s="3" t="s">
        <v>2353</v>
      </c>
      <c r="G1193" s="3" t="s">
        <v>2354</v>
      </c>
      <c r="H1193" s="3">
        <v>4</v>
      </c>
      <c r="I1193" s="3">
        <v>866.14</v>
      </c>
      <c r="J1193">
        <v>935.43119999999999</v>
      </c>
      <c r="K1193" t="b">
        <v>0</v>
      </c>
      <c r="L1193" t="s">
        <v>21</v>
      </c>
      <c r="M1193">
        <v>0</v>
      </c>
      <c r="N1193" s="1">
        <v>0.05</v>
      </c>
      <c r="O1193">
        <v>888.65963999999997</v>
      </c>
      <c r="P1193">
        <v>1</v>
      </c>
    </row>
    <row r="1194" spans="1:16" x14ac:dyDescent="0.25">
      <c r="A1194" s="3">
        <v>2193</v>
      </c>
      <c r="B1194" s="4">
        <v>45123</v>
      </c>
      <c r="C1194" s="3" t="s">
        <v>25</v>
      </c>
      <c r="D1194" s="3" t="s">
        <v>33</v>
      </c>
      <c r="E1194" s="3" t="s">
        <v>26</v>
      </c>
      <c r="F1194" s="3" t="s">
        <v>2355</v>
      </c>
      <c r="G1194" s="3" t="s">
        <v>2356</v>
      </c>
      <c r="H1194" s="3">
        <v>2</v>
      </c>
      <c r="I1194" s="3">
        <v>704.42</v>
      </c>
      <c r="J1194">
        <v>760.77359999999999</v>
      </c>
      <c r="K1194" t="b">
        <v>0</v>
      </c>
      <c r="L1194" t="s">
        <v>21</v>
      </c>
      <c r="M1194">
        <v>0</v>
      </c>
      <c r="N1194" s="1">
        <v>0.05</v>
      </c>
      <c r="O1194">
        <v>722.73491999999999</v>
      </c>
      <c r="P1194">
        <v>1</v>
      </c>
    </row>
    <row r="1195" spans="1:16" x14ac:dyDescent="0.25">
      <c r="A1195" s="3">
        <v>2194</v>
      </c>
      <c r="B1195" s="4">
        <v>44993</v>
      </c>
      <c r="C1195" s="3" t="s">
        <v>16</v>
      </c>
      <c r="D1195" s="3" t="s">
        <v>33</v>
      </c>
      <c r="E1195" s="3" t="s">
        <v>26</v>
      </c>
      <c r="F1195" s="3" t="s">
        <v>2357</v>
      </c>
      <c r="G1195" s="3" t="s">
        <v>2358</v>
      </c>
      <c r="H1195" s="3">
        <v>5</v>
      </c>
      <c r="I1195" s="3">
        <v>164.41</v>
      </c>
      <c r="J1195">
        <v>177.56280000000001</v>
      </c>
      <c r="K1195" t="b">
        <v>1</v>
      </c>
      <c r="L1195" t="s">
        <v>37</v>
      </c>
      <c r="M1195">
        <v>0</v>
      </c>
      <c r="N1195" s="1">
        <v>0.05</v>
      </c>
      <c r="O1195">
        <v>168.68466000000001</v>
      </c>
      <c r="P1195">
        <v>1</v>
      </c>
    </row>
    <row r="1196" spans="1:16" x14ac:dyDescent="0.25">
      <c r="A1196" s="3">
        <v>2195</v>
      </c>
      <c r="B1196" s="4">
        <v>45054</v>
      </c>
      <c r="C1196" s="3" t="s">
        <v>38</v>
      </c>
      <c r="D1196" s="3" t="s">
        <v>33</v>
      </c>
      <c r="E1196" s="3" t="s">
        <v>18</v>
      </c>
      <c r="F1196" s="3" t="s">
        <v>1147</v>
      </c>
      <c r="G1196" s="3" t="s">
        <v>2359</v>
      </c>
      <c r="H1196" s="3">
        <v>3</v>
      </c>
      <c r="I1196" s="3">
        <v>559.87</v>
      </c>
      <c r="J1196">
        <v>604.65959999999995</v>
      </c>
      <c r="K1196" t="b">
        <v>0</v>
      </c>
      <c r="L1196" t="s">
        <v>21</v>
      </c>
      <c r="M1196">
        <v>0</v>
      </c>
      <c r="N1196" s="1">
        <v>0.05</v>
      </c>
      <c r="O1196">
        <v>574.42661999999996</v>
      </c>
      <c r="P1196">
        <v>1</v>
      </c>
    </row>
    <row r="1197" spans="1:16" x14ac:dyDescent="0.25">
      <c r="A1197" s="3">
        <v>2196</v>
      </c>
      <c r="B1197" s="4">
        <v>44905</v>
      </c>
      <c r="C1197" s="3" t="s">
        <v>25</v>
      </c>
      <c r="D1197" s="3" t="s">
        <v>33</v>
      </c>
      <c r="E1197" s="3" t="s">
        <v>29</v>
      </c>
      <c r="F1197" s="3" t="s">
        <v>2360</v>
      </c>
      <c r="G1197" s="3" t="s">
        <v>2361</v>
      </c>
      <c r="H1197" s="3">
        <v>2</v>
      </c>
      <c r="I1197" s="3">
        <v>572.11</v>
      </c>
      <c r="J1197">
        <v>617.87879999999996</v>
      </c>
      <c r="K1197" t="b">
        <v>0</v>
      </c>
      <c r="L1197" t="s">
        <v>21</v>
      </c>
      <c r="M1197">
        <v>0</v>
      </c>
      <c r="N1197" s="1">
        <v>0.05</v>
      </c>
      <c r="O1197">
        <v>586.98486000000003</v>
      </c>
      <c r="P1197">
        <v>1</v>
      </c>
    </row>
    <row r="1198" spans="1:16" x14ac:dyDescent="0.25">
      <c r="A1198" s="3">
        <v>2197</v>
      </c>
      <c r="B1198" s="4">
        <v>45002</v>
      </c>
      <c r="C1198" s="3" t="s">
        <v>25</v>
      </c>
      <c r="D1198" s="3" t="s">
        <v>33</v>
      </c>
      <c r="E1198" s="3" t="s">
        <v>34</v>
      </c>
      <c r="F1198" s="3" t="s">
        <v>2362</v>
      </c>
      <c r="G1198" s="3" t="s">
        <v>2363</v>
      </c>
      <c r="H1198" s="3">
        <v>2</v>
      </c>
      <c r="I1198" s="3">
        <v>724.83</v>
      </c>
      <c r="J1198">
        <v>782.81640000000004</v>
      </c>
      <c r="K1198" t="b">
        <v>0</v>
      </c>
      <c r="L1198" t="s">
        <v>21</v>
      </c>
      <c r="M1198">
        <v>1</v>
      </c>
      <c r="N1198" s="1">
        <v>0.05</v>
      </c>
      <c r="O1198">
        <v>743.67557999999997</v>
      </c>
      <c r="P1198">
        <v>1</v>
      </c>
    </row>
    <row r="1199" spans="1:16" x14ac:dyDescent="0.25">
      <c r="A1199" s="3">
        <v>2198</v>
      </c>
      <c r="B1199" s="4">
        <v>44787</v>
      </c>
      <c r="C1199" s="3" t="s">
        <v>22</v>
      </c>
      <c r="D1199" s="3" t="s">
        <v>17</v>
      </c>
      <c r="E1199" s="3" t="s">
        <v>18</v>
      </c>
      <c r="F1199" s="3" t="s">
        <v>2364</v>
      </c>
      <c r="G1199" s="3" t="s">
        <v>2365</v>
      </c>
      <c r="H1199" s="3">
        <v>5</v>
      </c>
      <c r="I1199" s="3">
        <v>198.35</v>
      </c>
      <c r="J1199">
        <v>214.21799999999999</v>
      </c>
      <c r="K1199" t="b">
        <v>1</v>
      </c>
      <c r="L1199" t="s">
        <v>37</v>
      </c>
      <c r="M1199">
        <v>0</v>
      </c>
      <c r="N1199" s="1">
        <v>0.1</v>
      </c>
      <c r="O1199">
        <v>192.7962</v>
      </c>
      <c r="P1199">
        <v>1</v>
      </c>
    </row>
    <row r="1200" spans="1:16" x14ac:dyDescent="0.25">
      <c r="A1200" s="3">
        <v>2199</v>
      </c>
      <c r="B1200" s="4">
        <v>45096</v>
      </c>
      <c r="C1200" s="3" t="s">
        <v>38</v>
      </c>
      <c r="D1200" s="3" t="s">
        <v>33</v>
      </c>
      <c r="E1200" s="3" t="s">
        <v>34</v>
      </c>
      <c r="F1200" s="3" t="s">
        <v>2366</v>
      </c>
      <c r="G1200" s="3" t="s">
        <v>2367</v>
      </c>
      <c r="H1200" s="3">
        <v>3</v>
      </c>
      <c r="I1200" s="3">
        <v>142.69999999999999</v>
      </c>
      <c r="J1200">
        <v>154.11600000000001</v>
      </c>
      <c r="K1200" t="b">
        <v>0</v>
      </c>
      <c r="L1200" t="s">
        <v>37</v>
      </c>
      <c r="M1200">
        <v>1</v>
      </c>
      <c r="N1200" s="1">
        <v>0.05</v>
      </c>
      <c r="O1200">
        <v>146.4102</v>
      </c>
      <c r="P1200">
        <v>1</v>
      </c>
    </row>
    <row r="1201" spans="1:16" x14ac:dyDescent="0.25">
      <c r="A1201" s="3">
        <v>2200</v>
      </c>
      <c r="B1201" s="4">
        <v>45014</v>
      </c>
      <c r="C1201" s="3" t="s">
        <v>38</v>
      </c>
      <c r="D1201" s="3" t="s">
        <v>33</v>
      </c>
      <c r="E1201" s="3" t="s">
        <v>26</v>
      </c>
      <c r="F1201" s="3" t="s">
        <v>2368</v>
      </c>
      <c r="G1201" s="3" t="s">
        <v>2369</v>
      </c>
      <c r="H1201" s="3">
        <v>2</v>
      </c>
      <c r="I1201" s="3">
        <v>910.99</v>
      </c>
      <c r="J1201">
        <v>983.86919999999998</v>
      </c>
      <c r="K1201" t="b">
        <v>0</v>
      </c>
      <c r="L1201" t="s">
        <v>21</v>
      </c>
      <c r="M1201">
        <v>0</v>
      </c>
      <c r="N1201" s="1">
        <v>0.05</v>
      </c>
      <c r="O1201">
        <v>934.67574000000002</v>
      </c>
      <c r="P1201">
        <v>1</v>
      </c>
    </row>
    <row r="1202" spans="1:16" x14ac:dyDescent="0.25">
      <c r="A1202" s="3">
        <v>2201</v>
      </c>
      <c r="B1202" s="4">
        <v>45000</v>
      </c>
      <c r="C1202" s="3" t="s">
        <v>22</v>
      </c>
      <c r="D1202" s="3" t="s">
        <v>17</v>
      </c>
      <c r="E1202" s="3" t="s">
        <v>29</v>
      </c>
      <c r="F1202" s="3" t="s">
        <v>2370</v>
      </c>
      <c r="G1202" s="3" t="s">
        <v>2371</v>
      </c>
      <c r="H1202" s="3">
        <v>4</v>
      </c>
      <c r="I1202" s="3">
        <v>863.83</v>
      </c>
      <c r="J1202">
        <v>932.93640000000005</v>
      </c>
      <c r="K1202" t="b">
        <v>0</v>
      </c>
      <c r="L1202" t="s">
        <v>21</v>
      </c>
      <c r="M1202">
        <v>0</v>
      </c>
      <c r="N1202" s="1">
        <v>0.1</v>
      </c>
      <c r="O1202">
        <v>839.64275999999995</v>
      </c>
      <c r="P1202">
        <v>1</v>
      </c>
    </row>
    <row r="1203" spans="1:16" x14ac:dyDescent="0.25">
      <c r="A1203" s="3">
        <v>2202</v>
      </c>
      <c r="B1203" s="4">
        <v>44812</v>
      </c>
      <c r="C1203" s="3" t="s">
        <v>16</v>
      </c>
      <c r="D1203" s="3" t="s">
        <v>17</v>
      </c>
      <c r="E1203" s="3" t="s">
        <v>29</v>
      </c>
      <c r="F1203" s="3" t="s">
        <v>2372</v>
      </c>
      <c r="G1203" s="3" t="s">
        <v>2373</v>
      </c>
      <c r="H1203" s="3">
        <v>4</v>
      </c>
      <c r="I1203" s="3">
        <v>606.57000000000005</v>
      </c>
      <c r="J1203">
        <v>655.09559999999999</v>
      </c>
      <c r="K1203" t="b">
        <v>0</v>
      </c>
      <c r="L1203" t="s">
        <v>21</v>
      </c>
      <c r="M1203">
        <v>0</v>
      </c>
      <c r="N1203" s="1">
        <v>0.1</v>
      </c>
      <c r="O1203">
        <v>589.58604000000003</v>
      </c>
      <c r="P1203">
        <v>1</v>
      </c>
    </row>
    <row r="1204" spans="1:16" x14ac:dyDescent="0.25">
      <c r="A1204" s="3">
        <v>2203</v>
      </c>
      <c r="B1204" s="4">
        <v>44909</v>
      </c>
      <c r="C1204" s="3" t="s">
        <v>25</v>
      </c>
      <c r="D1204" s="3" t="s">
        <v>33</v>
      </c>
      <c r="E1204" s="3" t="s">
        <v>26</v>
      </c>
      <c r="F1204" s="3" t="s">
        <v>2374</v>
      </c>
      <c r="G1204" s="3" t="s">
        <v>2375</v>
      </c>
      <c r="H1204" s="3">
        <v>2</v>
      </c>
      <c r="I1204" s="3">
        <v>333.27</v>
      </c>
      <c r="J1204">
        <v>359.9316</v>
      </c>
      <c r="K1204" t="b">
        <v>0</v>
      </c>
      <c r="L1204" t="s">
        <v>37</v>
      </c>
      <c r="M1204">
        <v>0</v>
      </c>
      <c r="N1204" s="1">
        <v>0.05</v>
      </c>
      <c r="O1204">
        <v>341.93502000000001</v>
      </c>
      <c r="P1204">
        <v>1</v>
      </c>
    </row>
    <row r="1205" spans="1:16" x14ac:dyDescent="0.25">
      <c r="A1205" s="3">
        <v>2204</v>
      </c>
      <c r="B1205" s="4">
        <v>44892</v>
      </c>
      <c r="C1205" s="3" t="s">
        <v>16</v>
      </c>
      <c r="D1205" s="3" t="s">
        <v>17</v>
      </c>
      <c r="E1205" s="3" t="s">
        <v>34</v>
      </c>
      <c r="F1205" s="3" t="s">
        <v>2376</v>
      </c>
      <c r="G1205" s="3" t="s">
        <v>2377</v>
      </c>
      <c r="H1205" s="3">
        <v>3</v>
      </c>
      <c r="I1205" s="3">
        <v>284.05</v>
      </c>
      <c r="J1205">
        <v>306.774</v>
      </c>
      <c r="K1205" t="b">
        <v>0</v>
      </c>
      <c r="L1205" t="s">
        <v>37</v>
      </c>
      <c r="M1205">
        <v>1</v>
      </c>
      <c r="N1205" s="1">
        <v>0.1</v>
      </c>
      <c r="O1205">
        <v>276.09660000000002</v>
      </c>
      <c r="P1205">
        <v>1</v>
      </c>
    </row>
    <row r="1206" spans="1:16" x14ac:dyDescent="0.25">
      <c r="A1206" s="3">
        <v>2205</v>
      </c>
      <c r="B1206" s="4">
        <v>45100</v>
      </c>
      <c r="C1206" s="3" t="s">
        <v>22</v>
      </c>
      <c r="D1206" s="3" t="s">
        <v>17</v>
      </c>
      <c r="E1206" s="3" t="s">
        <v>26</v>
      </c>
      <c r="F1206" s="3" t="s">
        <v>2378</v>
      </c>
      <c r="G1206" s="3" t="s">
        <v>2379</v>
      </c>
      <c r="H1206" s="3">
        <v>1</v>
      </c>
      <c r="I1206" s="3">
        <v>271.69</v>
      </c>
      <c r="J1206">
        <v>293.42520000000002</v>
      </c>
      <c r="K1206" t="b">
        <v>0</v>
      </c>
      <c r="L1206" t="s">
        <v>37</v>
      </c>
      <c r="M1206">
        <v>0</v>
      </c>
      <c r="N1206" s="1">
        <v>0.1</v>
      </c>
      <c r="O1206">
        <v>264.08267999999998</v>
      </c>
      <c r="P1206">
        <v>1</v>
      </c>
    </row>
    <row r="1207" spans="1:16" x14ac:dyDescent="0.25">
      <c r="A1207" s="3">
        <v>2206</v>
      </c>
      <c r="B1207" s="4">
        <v>44820</v>
      </c>
      <c r="C1207" s="3" t="s">
        <v>25</v>
      </c>
      <c r="D1207" s="3" t="s">
        <v>17</v>
      </c>
      <c r="E1207" s="3" t="s">
        <v>29</v>
      </c>
      <c r="F1207" s="3" t="s">
        <v>2380</v>
      </c>
      <c r="G1207" s="3" t="s">
        <v>2381</v>
      </c>
      <c r="H1207" s="3">
        <v>3</v>
      </c>
      <c r="I1207" s="3">
        <v>274.22000000000003</v>
      </c>
      <c r="J1207">
        <v>296.1576</v>
      </c>
      <c r="K1207" t="b">
        <v>0</v>
      </c>
      <c r="L1207" t="s">
        <v>37</v>
      </c>
      <c r="M1207">
        <v>0</v>
      </c>
      <c r="N1207" s="1">
        <v>0.1</v>
      </c>
      <c r="O1207">
        <v>266.54183999999998</v>
      </c>
      <c r="P1207">
        <v>1</v>
      </c>
    </row>
    <row r="1208" spans="1:16" x14ac:dyDescent="0.25">
      <c r="A1208" s="3">
        <v>2207</v>
      </c>
      <c r="B1208" s="4">
        <v>45103</v>
      </c>
      <c r="C1208" s="3" t="s">
        <v>38</v>
      </c>
      <c r="D1208" s="3" t="s">
        <v>33</v>
      </c>
      <c r="E1208" s="3" t="s">
        <v>26</v>
      </c>
      <c r="F1208" s="3" t="s">
        <v>2382</v>
      </c>
      <c r="G1208" s="3" t="s">
        <v>2383</v>
      </c>
      <c r="H1208" s="3">
        <v>1</v>
      </c>
      <c r="I1208" s="3">
        <v>448.93</v>
      </c>
      <c r="J1208">
        <v>484.84440000000001</v>
      </c>
      <c r="K1208" t="b">
        <v>0</v>
      </c>
      <c r="L1208" t="s">
        <v>37</v>
      </c>
      <c r="M1208">
        <v>0</v>
      </c>
      <c r="N1208" s="1">
        <v>0.05</v>
      </c>
      <c r="O1208">
        <v>460.60217999999998</v>
      </c>
      <c r="P1208">
        <v>1</v>
      </c>
    </row>
    <row r="1209" spans="1:16" x14ac:dyDescent="0.25">
      <c r="A1209" s="3">
        <v>2208</v>
      </c>
      <c r="B1209" s="4">
        <v>44806</v>
      </c>
      <c r="C1209" s="3" t="s">
        <v>25</v>
      </c>
      <c r="D1209" s="3" t="s">
        <v>17</v>
      </c>
      <c r="E1209" s="3" t="s">
        <v>26</v>
      </c>
      <c r="F1209" s="3" t="s">
        <v>2384</v>
      </c>
      <c r="G1209" s="3" t="s">
        <v>2385</v>
      </c>
      <c r="H1209" s="3">
        <v>3</v>
      </c>
      <c r="I1209" s="3">
        <v>907.13</v>
      </c>
      <c r="J1209">
        <v>979.70039999999995</v>
      </c>
      <c r="K1209" t="b">
        <v>0</v>
      </c>
      <c r="L1209" t="s">
        <v>21</v>
      </c>
      <c r="M1209">
        <v>0</v>
      </c>
      <c r="N1209" s="1">
        <v>0.1</v>
      </c>
      <c r="O1209">
        <v>881.73036000000002</v>
      </c>
      <c r="P1209">
        <v>1</v>
      </c>
    </row>
    <row r="1210" spans="1:16" x14ac:dyDescent="0.25">
      <c r="A1210" s="3">
        <v>2209</v>
      </c>
      <c r="B1210" s="4">
        <v>44867</v>
      </c>
      <c r="C1210" s="3" t="s">
        <v>25</v>
      </c>
      <c r="D1210" s="3" t="s">
        <v>33</v>
      </c>
      <c r="E1210" s="3" t="s">
        <v>29</v>
      </c>
      <c r="F1210" s="3" t="s">
        <v>2386</v>
      </c>
      <c r="G1210" s="3" t="s">
        <v>1090</v>
      </c>
      <c r="H1210" s="3">
        <v>3</v>
      </c>
      <c r="I1210" s="3">
        <v>545.69000000000005</v>
      </c>
      <c r="J1210">
        <v>589.34519999999998</v>
      </c>
      <c r="K1210" t="b">
        <v>0</v>
      </c>
      <c r="L1210" t="s">
        <v>21</v>
      </c>
      <c r="M1210">
        <v>0</v>
      </c>
      <c r="N1210" s="1">
        <v>0.05</v>
      </c>
      <c r="O1210">
        <v>559.87793999999997</v>
      </c>
      <c r="P1210">
        <v>3</v>
      </c>
    </row>
    <row r="1211" spans="1:16" x14ac:dyDescent="0.25">
      <c r="A1211" s="3">
        <v>2210</v>
      </c>
      <c r="B1211" s="4">
        <v>45124</v>
      </c>
      <c r="C1211" s="3" t="s">
        <v>25</v>
      </c>
      <c r="D1211" s="3" t="s">
        <v>17</v>
      </c>
      <c r="E1211" s="3" t="s">
        <v>29</v>
      </c>
      <c r="F1211" s="3" t="s">
        <v>2387</v>
      </c>
      <c r="G1211" s="3" t="s">
        <v>2388</v>
      </c>
      <c r="H1211" s="3">
        <v>5</v>
      </c>
      <c r="I1211" s="3">
        <v>220.14</v>
      </c>
      <c r="J1211">
        <v>237.75120000000001</v>
      </c>
      <c r="K1211" t="b">
        <v>1</v>
      </c>
      <c r="L1211" t="s">
        <v>37</v>
      </c>
      <c r="M1211">
        <v>0</v>
      </c>
      <c r="N1211" s="1">
        <v>0.1</v>
      </c>
      <c r="O1211">
        <v>213.97608</v>
      </c>
      <c r="P1211">
        <v>1</v>
      </c>
    </row>
    <row r="1212" spans="1:16" x14ac:dyDescent="0.25">
      <c r="A1212" s="3">
        <v>2211</v>
      </c>
      <c r="B1212" s="4">
        <v>44886</v>
      </c>
      <c r="C1212" s="3" t="s">
        <v>22</v>
      </c>
      <c r="D1212" s="3" t="s">
        <v>33</v>
      </c>
      <c r="E1212" s="3" t="s">
        <v>29</v>
      </c>
      <c r="F1212" s="3" t="s">
        <v>2389</v>
      </c>
      <c r="G1212" s="3" t="s">
        <v>2390</v>
      </c>
      <c r="H1212" s="3">
        <v>3</v>
      </c>
      <c r="I1212" s="3">
        <v>906.62</v>
      </c>
      <c r="J1212">
        <v>979.14959999999996</v>
      </c>
      <c r="K1212" t="b">
        <v>0</v>
      </c>
      <c r="L1212" t="s">
        <v>21</v>
      </c>
      <c r="M1212">
        <v>0</v>
      </c>
      <c r="N1212" s="1">
        <v>0.05</v>
      </c>
      <c r="O1212">
        <v>930.19212000000005</v>
      </c>
      <c r="P1212">
        <v>1</v>
      </c>
    </row>
    <row r="1213" spans="1:16" x14ac:dyDescent="0.25">
      <c r="A1213" s="3">
        <v>2212</v>
      </c>
      <c r="B1213" s="4">
        <v>45126</v>
      </c>
      <c r="C1213" s="3" t="s">
        <v>25</v>
      </c>
      <c r="D1213" s="3" t="s">
        <v>17</v>
      </c>
      <c r="E1213" s="3" t="s">
        <v>26</v>
      </c>
      <c r="F1213" s="3" t="s">
        <v>2391</v>
      </c>
      <c r="G1213" s="3" t="s">
        <v>2392</v>
      </c>
      <c r="H1213" s="3">
        <v>1</v>
      </c>
      <c r="I1213" s="3">
        <v>160.81</v>
      </c>
      <c r="J1213">
        <v>173.6748</v>
      </c>
      <c r="K1213" t="b">
        <v>0</v>
      </c>
      <c r="L1213" t="s">
        <v>37</v>
      </c>
      <c r="M1213">
        <v>0</v>
      </c>
      <c r="N1213" s="1">
        <v>0.1</v>
      </c>
      <c r="O1213">
        <v>156.30732</v>
      </c>
      <c r="P1213">
        <v>1</v>
      </c>
    </row>
    <row r="1214" spans="1:16" x14ac:dyDescent="0.25">
      <c r="A1214" s="3">
        <v>2213</v>
      </c>
      <c r="B1214" s="4">
        <v>45025</v>
      </c>
      <c r="C1214" s="3" t="s">
        <v>25</v>
      </c>
      <c r="D1214" s="3" t="s">
        <v>17</v>
      </c>
      <c r="E1214" s="3" t="s">
        <v>34</v>
      </c>
      <c r="F1214" s="3" t="s">
        <v>2393</v>
      </c>
      <c r="G1214" s="3" t="s">
        <v>2394</v>
      </c>
      <c r="H1214" s="3">
        <v>1</v>
      </c>
      <c r="I1214" s="3">
        <v>196.03</v>
      </c>
      <c r="J1214">
        <v>211.7124</v>
      </c>
      <c r="K1214" t="b">
        <v>0</v>
      </c>
      <c r="L1214" t="s">
        <v>37</v>
      </c>
      <c r="M1214">
        <v>1</v>
      </c>
      <c r="N1214" s="1">
        <v>0.1</v>
      </c>
      <c r="O1214">
        <v>190.54115999999999</v>
      </c>
      <c r="P1214">
        <v>1</v>
      </c>
    </row>
    <row r="1215" spans="1:16" x14ac:dyDescent="0.25">
      <c r="A1215" s="3">
        <v>2214</v>
      </c>
      <c r="B1215" s="4">
        <v>45001</v>
      </c>
      <c r="C1215" s="3" t="s">
        <v>22</v>
      </c>
      <c r="D1215" s="3" t="s">
        <v>17</v>
      </c>
      <c r="E1215" s="3" t="s">
        <v>34</v>
      </c>
      <c r="F1215" s="3" t="s">
        <v>2395</v>
      </c>
      <c r="G1215" s="3" t="s">
        <v>2396</v>
      </c>
      <c r="H1215" s="3">
        <v>4</v>
      </c>
      <c r="I1215" s="3">
        <v>973.62</v>
      </c>
      <c r="J1215">
        <v>1051.5096000000001</v>
      </c>
      <c r="K1215" t="b">
        <v>0</v>
      </c>
      <c r="L1215" t="s">
        <v>21</v>
      </c>
      <c r="M1215">
        <v>1</v>
      </c>
      <c r="N1215" s="1">
        <v>0.1</v>
      </c>
      <c r="O1215">
        <v>946.35864000000004</v>
      </c>
      <c r="P1215">
        <v>1</v>
      </c>
    </row>
    <row r="1216" spans="1:16" x14ac:dyDescent="0.25">
      <c r="A1216" s="3">
        <v>2215</v>
      </c>
      <c r="B1216" s="4">
        <v>44834</v>
      </c>
      <c r="C1216" s="3" t="s">
        <v>16</v>
      </c>
      <c r="D1216" s="3" t="s">
        <v>33</v>
      </c>
      <c r="E1216" s="3" t="s">
        <v>18</v>
      </c>
      <c r="F1216" s="3" t="s">
        <v>2397</v>
      </c>
      <c r="G1216" s="3" t="s">
        <v>2398</v>
      </c>
      <c r="H1216" s="3">
        <v>3</v>
      </c>
      <c r="I1216" s="3">
        <v>227</v>
      </c>
      <c r="J1216">
        <v>245.16</v>
      </c>
      <c r="K1216" t="b">
        <v>0</v>
      </c>
      <c r="L1216" t="s">
        <v>37</v>
      </c>
      <c r="M1216">
        <v>0</v>
      </c>
      <c r="N1216" s="1">
        <v>0.05</v>
      </c>
      <c r="O1216">
        <v>232.90199999999999</v>
      </c>
      <c r="P1216">
        <v>1</v>
      </c>
    </row>
    <row r="1217" spans="1:16" x14ac:dyDescent="0.25">
      <c r="A1217" s="3">
        <v>2216</v>
      </c>
      <c r="B1217" s="4">
        <v>44920</v>
      </c>
      <c r="C1217" s="3" t="s">
        <v>16</v>
      </c>
      <c r="D1217" s="3" t="s">
        <v>33</v>
      </c>
      <c r="E1217" s="3" t="s">
        <v>26</v>
      </c>
      <c r="F1217" s="3" t="s">
        <v>2399</v>
      </c>
      <c r="G1217" s="3" t="s">
        <v>2400</v>
      </c>
      <c r="H1217" s="3">
        <v>4</v>
      </c>
      <c r="I1217" s="3">
        <v>587.29</v>
      </c>
      <c r="J1217">
        <v>634.27319999999997</v>
      </c>
      <c r="K1217" t="b">
        <v>0</v>
      </c>
      <c r="L1217" t="s">
        <v>21</v>
      </c>
      <c r="M1217">
        <v>0</v>
      </c>
      <c r="N1217" s="1">
        <v>0.05</v>
      </c>
      <c r="O1217">
        <v>602.55953999999997</v>
      </c>
      <c r="P1217">
        <v>1</v>
      </c>
    </row>
    <row r="1218" spans="1:16" x14ac:dyDescent="0.25">
      <c r="A1218" s="3">
        <v>2217</v>
      </c>
      <c r="B1218" s="4">
        <v>45008</v>
      </c>
      <c r="C1218" s="3" t="s">
        <v>32</v>
      </c>
      <c r="D1218" s="3" t="s">
        <v>33</v>
      </c>
      <c r="E1218" s="3" t="s">
        <v>18</v>
      </c>
      <c r="F1218" s="3" t="s">
        <v>2127</v>
      </c>
      <c r="G1218" s="3" t="s">
        <v>2401</v>
      </c>
      <c r="H1218" s="3">
        <v>1</v>
      </c>
      <c r="I1218" s="3">
        <v>315.39</v>
      </c>
      <c r="J1218">
        <v>340.62119999999999</v>
      </c>
      <c r="K1218" t="b">
        <v>0</v>
      </c>
      <c r="L1218" t="s">
        <v>37</v>
      </c>
      <c r="M1218">
        <v>0</v>
      </c>
      <c r="N1218" s="1">
        <v>0.05</v>
      </c>
      <c r="O1218">
        <v>323.59014000000002</v>
      </c>
      <c r="P1218">
        <v>1</v>
      </c>
    </row>
    <row r="1219" spans="1:16" x14ac:dyDescent="0.25">
      <c r="A1219" s="3">
        <v>2218</v>
      </c>
      <c r="B1219" s="4">
        <v>44922</v>
      </c>
      <c r="C1219" s="3" t="s">
        <v>25</v>
      </c>
      <c r="D1219" s="3" t="s">
        <v>17</v>
      </c>
      <c r="E1219" s="3" t="s">
        <v>26</v>
      </c>
      <c r="F1219" s="3" t="s">
        <v>2402</v>
      </c>
      <c r="G1219" s="3" t="s">
        <v>2403</v>
      </c>
      <c r="H1219" s="3">
        <v>5</v>
      </c>
      <c r="I1219" s="3">
        <v>222.99</v>
      </c>
      <c r="J1219">
        <v>240.82919999999999</v>
      </c>
      <c r="K1219" t="b">
        <v>1</v>
      </c>
      <c r="L1219" t="s">
        <v>37</v>
      </c>
      <c r="M1219">
        <v>0</v>
      </c>
      <c r="N1219" s="1">
        <v>0.1</v>
      </c>
      <c r="O1219">
        <v>216.74628000000001</v>
      </c>
      <c r="P1219">
        <v>1</v>
      </c>
    </row>
    <row r="1220" spans="1:16" x14ac:dyDescent="0.25">
      <c r="A1220" s="3">
        <v>2219</v>
      </c>
      <c r="B1220" s="4">
        <v>44929</v>
      </c>
      <c r="C1220" s="3" t="s">
        <v>25</v>
      </c>
      <c r="D1220" s="3" t="s">
        <v>33</v>
      </c>
      <c r="E1220" s="3" t="s">
        <v>18</v>
      </c>
      <c r="F1220" s="3" t="s">
        <v>1117</v>
      </c>
      <c r="G1220" s="3" t="s">
        <v>2404</v>
      </c>
      <c r="H1220" s="3">
        <v>5</v>
      </c>
      <c r="I1220" s="3">
        <v>401.35</v>
      </c>
      <c r="J1220">
        <v>433.45800000000003</v>
      </c>
      <c r="K1220" t="b">
        <v>1</v>
      </c>
      <c r="L1220" t="s">
        <v>37</v>
      </c>
      <c r="M1220">
        <v>0</v>
      </c>
      <c r="N1220" s="1">
        <v>0.05</v>
      </c>
      <c r="O1220">
        <v>411.7851</v>
      </c>
      <c r="P1220">
        <v>1</v>
      </c>
    </row>
    <row r="1221" spans="1:16" x14ac:dyDescent="0.25">
      <c r="A1221" s="3">
        <v>2220</v>
      </c>
      <c r="B1221" s="4">
        <v>45079</v>
      </c>
      <c r="C1221" s="3" t="s">
        <v>22</v>
      </c>
      <c r="D1221" s="3" t="s">
        <v>33</v>
      </c>
      <c r="E1221" s="3" t="s">
        <v>29</v>
      </c>
      <c r="F1221" s="3" t="s">
        <v>2405</v>
      </c>
      <c r="G1221" s="3" t="s">
        <v>2406</v>
      </c>
      <c r="H1221" s="3">
        <v>4</v>
      </c>
      <c r="I1221" s="3">
        <v>938.01</v>
      </c>
      <c r="J1221">
        <v>1013.0508</v>
      </c>
      <c r="K1221" t="b">
        <v>0</v>
      </c>
      <c r="L1221" t="s">
        <v>21</v>
      </c>
      <c r="M1221">
        <v>0</v>
      </c>
      <c r="N1221" s="1">
        <v>0.05</v>
      </c>
      <c r="O1221">
        <v>962.39826000000005</v>
      </c>
      <c r="P1221">
        <v>1</v>
      </c>
    </row>
    <row r="1222" spans="1:16" x14ac:dyDescent="0.25">
      <c r="A1222" s="3">
        <v>2221</v>
      </c>
      <c r="B1222" s="4">
        <v>44780</v>
      </c>
      <c r="C1222" s="3" t="s">
        <v>25</v>
      </c>
      <c r="D1222" s="3" t="s">
        <v>17</v>
      </c>
      <c r="E1222" s="3" t="s">
        <v>26</v>
      </c>
      <c r="F1222" s="3" t="s">
        <v>2407</v>
      </c>
      <c r="G1222" s="3" t="s">
        <v>2408</v>
      </c>
      <c r="H1222" s="3">
        <v>1</v>
      </c>
      <c r="I1222" s="3">
        <v>737.04</v>
      </c>
      <c r="J1222">
        <v>796.00319999999999</v>
      </c>
      <c r="K1222" t="b">
        <v>0</v>
      </c>
      <c r="L1222" t="s">
        <v>21</v>
      </c>
      <c r="M1222">
        <v>0</v>
      </c>
      <c r="N1222" s="1">
        <v>0.1</v>
      </c>
      <c r="O1222">
        <v>716.40287999999998</v>
      </c>
      <c r="P1222">
        <v>2</v>
      </c>
    </row>
    <row r="1223" spans="1:16" x14ac:dyDescent="0.25">
      <c r="A1223" s="3">
        <v>2222</v>
      </c>
      <c r="B1223" s="4">
        <v>45081</v>
      </c>
      <c r="C1223" s="3" t="s">
        <v>38</v>
      </c>
      <c r="D1223" s="3" t="s">
        <v>33</v>
      </c>
      <c r="E1223" s="3" t="s">
        <v>18</v>
      </c>
      <c r="F1223" s="3" t="s">
        <v>2409</v>
      </c>
      <c r="G1223" s="3" t="s">
        <v>2410</v>
      </c>
      <c r="H1223" s="3">
        <v>3</v>
      </c>
      <c r="I1223" s="3">
        <v>303.01</v>
      </c>
      <c r="J1223">
        <v>327.25080000000003</v>
      </c>
      <c r="K1223" t="b">
        <v>0</v>
      </c>
      <c r="L1223" t="s">
        <v>37</v>
      </c>
      <c r="M1223">
        <v>0</v>
      </c>
      <c r="N1223" s="1">
        <v>0.05</v>
      </c>
      <c r="O1223">
        <v>310.88826</v>
      </c>
      <c r="P1223">
        <v>1</v>
      </c>
    </row>
    <row r="1224" spans="1:16" x14ac:dyDescent="0.25">
      <c r="A1224" s="3">
        <v>2223</v>
      </c>
      <c r="B1224" s="4">
        <v>45023</v>
      </c>
      <c r="C1224" s="3" t="s">
        <v>32</v>
      </c>
      <c r="D1224" s="3" t="s">
        <v>33</v>
      </c>
      <c r="E1224" s="3" t="s">
        <v>29</v>
      </c>
      <c r="F1224" s="3" t="s">
        <v>2411</v>
      </c>
      <c r="G1224" s="3" t="s">
        <v>2412</v>
      </c>
      <c r="H1224" s="3">
        <v>2</v>
      </c>
      <c r="I1224" s="3">
        <v>905.55</v>
      </c>
      <c r="J1224">
        <v>977.99400000000003</v>
      </c>
      <c r="K1224" t="b">
        <v>0</v>
      </c>
      <c r="L1224" t="s">
        <v>21</v>
      </c>
      <c r="M1224">
        <v>0</v>
      </c>
      <c r="N1224" s="1">
        <v>0.05</v>
      </c>
      <c r="O1224">
        <v>929.09429999999998</v>
      </c>
      <c r="P1224">
        <v>1</v>
      </c>
    </row>
    <row r="1225" spans="1:16" x14ac:dyDescent="0.25">
      <c r="A1225" s="3">
        <v>2224</v>
      </c>
      <c r="B1225" s="4">
        <v>44827</v>
      </c>
      <c r="C1225" s="3" t="s">
        <v>16</v>
      </c>
      <c r="D1225" s="3" t="s">
        <v>17</v>
      </c>
      <c r="E1225" s="3" t="s">
        <v>18</v>
      </c>
      <c r="F1225" s="3" t="s">
        <v>2413</v>
      </c>
      <c r="G1225" s="3" t="s">
        <v>2414</v>
      </c>
      <c r="H1225" s="3">
        <v>2</v>
      </c>
      <c r="I1225" s="3">
        <v>914.52</v>
      </c>
      <c r="J1225">
        <v>987.6816</v>
      </c>
      <c r="K1225" t="b">
        <v>0</v>
      </c>
      <c r="L1225" t="s">
        <v>21</v>
      </c>
      <c r="M1225">
        <v>0</v>
      </c>
      <c r="N1225" s="1">
        <v>0.1</v>
      </c>
      <c r="O1225">
        <v>888.91344000000004</v>
      </c>
      <c r="P1225">
        <v>1</v>
      </c>
    </row>
    <row r="1226" spans="1:16" x14ac:dyDescent="0.25">
      <c r="A1226" s="3">
        <v>2225</v>
      </c>
      <c r="B1226" s="4">
        <v>44904</v>
      </c>
      <c r="C1226" s="3" t="s">
        <v>38</v>
      </c>
      <c r="D1226" s="3" t="s">
        <v>33</v>
      </c>
      <c r="E1226" s="3" t="s">
        <v>34</v>
      </c>
      <c r="F1226" s="3" t="s">
        <v>2415</v>
      </c>
      <c r="G1226" s="3" t="s">
        <v>2416</v>
      </c>
      <c r="H1226" s="3">
        <v>3</v>
      </c>
      <c r="I1226" s="3">
        <v>789.98</v>
      </c>
      <c r="J1226">
        <v>853.17840000000001</v>
      </c>
      <c r="K1226" t="b">
        <v>0</v>
      </c>
      <c r="L1226" t="s">
        <v>21</v>
      </c>
      <c r="M1226">
        <v>1</v>
      </c>
      <c r="N1226" s="1">
        <v>0.05</v>
      </c>
      <c r="O1226">
        <v>810.51948000000004</v>
      </c>
      <c r="P1226">
        <v>1</v>
      </c>
    </row>
    <row r="1227" spans="1:16" x14ac:dyDescent="0.25">
      <c r="A1227" s="3">
        <v>2226</v>
      </c>
      <c r="B1227" s="4">
        <v>44814</v>
      </c>
      <c r="C1227" s="3" t="s">
        <v>38</v>
      </c>
      <c r="D1227" s="3" t="s">
        <v>17</v>
      </c>
      <c r="E1227" s="3" t="s">
        <v>29</v>
      </c>
      <c r="F1227" s="3" t="s">
        <v>2417</v>
      </c>
      <c r="G1227" s="3" t="s">
        <v>2418</v>
      </c>
      <c r="H1227" s="3">
        <v>3</v>
      </c>
      <c r="I1227" s="3">
        <v>125.06</v>
      </c>
      <c r="J1227">
        <v>135.06479999999999</v>
      </c>
      <c r="K1227" t="b">
        <v>0</v>
      </c>
      <c r="L1227" t="s">
        <v>37</v>
      </c>
      <c r="M1227">
        <v>0</v>
      </c>
      <c r="N1227" s="1">
        <v>0.1</v>
      </c>
      <c r="O1227">
        <v>121.55831999999999</v>
      </c>
      <c r="P1227">
        <v>1</v>
      </c>
    </row>
    <row r="1228" spans="1:16" x14ac:dyDescent="0.25">
      <c r="A1228" s="3">
        <v>2227</v>
      </c>
      <c r="B1228" s="4">
        <v>45044</v>
      </c>
      <c r="C1228" s="3" t="s">
        <v>38</v>
      </c>
      <c r="D1228" s="3" t="s">
        <v>17</v>
      </c>
      <c r="E1228" s="3" t="s">
        <v>34</v>
      </c>
      <c r="F1228" s="3" t="s">
        <v>2419</v>
      </c>
      <c r="G1228" s="3" t="s">
        <v>2420</v>
      </c>
      <c r="H1228" s="3">
        <v>2</v>
      </c>
      <c r="I1228" s="3">
        <v>894.09</v>
      </c>
      <c r="J1228">
        <v>965.61720000000003</v>
      </c>
      <c r="K1228" t="b">
        <v>0</v>
      </c>
      <c r="L1228" t="s">
        <v>21</v>
      </c>
      <c r="M1228">
        <v>1</v>
      </c>
      <c r="N1228" s="1">
        <v>0.1</v>
      </c>
      <c r="O1228">
        <v>869.05547999999999</v>
      </c>
      <c r="P1228">
        <v>1</v>
      </c>
    </row>
    <row r="1229" spans="1:16" x14ac:dyDescent="0.25">
      <c r="A1229" s="3">
        <v>2228</v>
      </c>
      <c r="B1229" s="4">
        <v>44978</v>
      </c>
      <c r="C1229" s="3" t="s">
        <v>25</v>
      </c>
      <c r="D1229" s="3" t="s">
        <v>33</v>
      </c>
      <c r="E1229" s="3" t="s">
        <v>34</v>
      </c>
      <c r="F1229" s="3" t="s">
        <v>2421</v>
      </c>
      <c r="G1229" s="3" t="s">
        <v>2422</v>
      </c>
      <c r="H1229" s="3">
        <v>3</v>
      </c>
      <c r="I1229" s="3">
        <v>713.03</v>
      </c>
      <c r="J1229">
        <v>770.07240000000002</v>
      </c>
      <c r="K1229" t="b">
        <v>0</v>
      </c>
      <c r="L1229" t="s">
        <v>21</v>
      </c>
      <c r="M1229">
        <v>1</v>
      </c>
      <c r="N1229" s="1">
        <v>0.05</v>
      </c>
      <c r="O1229">
        <v>731.56877999999995</v>
      </c>
      <c r="P1229">
        <v>1</v>
      </c>
    </row>
    <row r="1230" spans="1:16" x14ac:dyDescent="0.25">
      <c r="A1230" s="3">
        <v>2229</v>
      </c>
      <c r="B1230" s="4">
        <v>44954</v>
      </c>
      <c r="C1230" s="3" t="s">
        <v>32</v>
      </c>
      <c r="D1230" s="3" t="s">
        <v>17</v>
      </c>
      <c r="E1230" s="3" t="s">
        <v>26</v>
      </c>
      <c r="F1230" s="3" t="s">
        <v>2423</v>
      </c>
      <c r="G1230" s="3" t="s">
        <v>2424</v>
      </c>
      <c r="H1230" s="3">
        <v>5</v>
      </c>
      <c r="I1230" s="3">
        <v>897.51</v>
      </c>
      <c r="J1230">
        <v>969.31079999999997</v>
      </c>
      <c r="K1230" t="b">
        <v>1</v>
      </c>
      <c r="L1230" t="s">
        <v>21</v>
      </c>
      <c r="M1230">
        <v>0</v>
      </c>
      <c r="N1230" s="1">
        <v>0.1</v>
      </c>
      <c r="O1230">
        <v>872.37972000000002</v>
      </c>
      <c r="P1230">
        <v>1</v>
      </c>
    </row>
    <row r="1231" spans="1:16" x14ac:dyDescent="0.25">
      <c r="A1231" s="3">
        <v>2230</v>
      </c>
      <c r="B1231" s="4">
        <v>45141</v>
      </c>
      <c r="C1231" s="3" t="s">
        <v>38</v>
      </c>
      <c r="D1231" s="3" t="s">
        <v>33</v>
      </c>
      <c r="E1231" s="3" t="s">
        <v>34</v>
      </c>
      <c r="F1231" s="3" t="s">
        <v>2149</v>
      </c>
      <c r="G1231" s="3" t="s">
        <v>2425</v>
      </c>
      <c r="H1231" s="3">
        <v>3</v>
      </c>
      <c r="I1231" s="3">
        <v>634.34</v>
      </c>
      <c r="J1231">
        <v>685.08720000000005</v>
      </c>
      <c r="K1231" t="b">
        <v>0</v>
      </c>
      <c r="L1231" t="s">
        <v>21</v>
      </c>
      <c r="M1231">
        <v>1</v>
      </c>
      <c r="N1231" s="1">
        <v>0.05</v>
      </c>
      <c r="O1231">
        <v>650.83284000000003</v>
      </c>
      <c r="P1231">
        <v>1</v>
      </c>
    </row>
    <row r="1232" spans="1:16" x14ac:dyDescent="0.25">
      <c r="A1232" s="3">
        <v>2231</v>
      </c>
      <c r="B1232" s="4">
        <v>45036</v>
      </c>
      <c r="C1232" s="3" t="s">
        <v>25</v>
      </c>
      <c r="D1232" s="3" t="s">
        <v>17</v>
      </c>
      <c r="E1232" s="3" t="s">
        <v>18</v>
      </c>
      <c r="F1232" s="3" t="s">
        <v>2426</v>
      </c>
      <c r="G1232" s="3" t="s">
        <v>2427</v>
      </c>
      <c r="H1232" s="3">
        <v>3</v>
      </c>
      <c r="I1232" s="3">
        <v>352.54</v>
      </c>
      <c r="J1232">
        <v>380.7432</v>
      </c>
      <c r="K1232" t="b">
        <v>0</v>
      </c>
      <c r="L1232" t="s">
        <v>37</v>
      </c>
      <c r="M1232">
        <v>0</v>
      </c>
      <c r="N1232" s="1">
        <v>0.1</v>
      </c>
      <c r="O1232">
        <v>342.66888</v>
      </c>
      <c r="P1232">
        <v>1</v>
      </c>
    </row>
    <row r="1233" spans="1:16" x14ac:dyDescent="0.25">
      <c r="A1233" s="3">
        <v>2232</v>
      </c>
      <c r="B1233" s="4">
        <v>45008</v>
      </c>
      <c r="C1233" s="3" t="s">
        <v>16</v>
      </c>
      <c r="D1233" s="3" t="s">
        <v>33</v>
      </c>
      <c r="E1233" s="3" t="s">
        <v>29</v>
      </c>
      <c r="F1233" s="3" t="s">
        <v>2428</v>
      </c>
      <c r="G1233" s="3" t="s">
        <v>2429</v>
      </c>
      <c r="H1233" s="3">
        <v>4</v>
      </c>
      <c r="I1233" s="3">
        <v>128.25</v>
      </c>
      <c r="J1233">
        <v>138.51</v>
      </c>
      <c r="K1233" t="b">
        <v>0</v>
      </c>
      <c r="L1233" t="s">
        <v>37</v>
      </c>
      <c r="M1233">
        <v>0</v>
      </c>
      <c r="N1233" s="1">
        <v>0.05</v>
      </c>
      <c r="O1233">
        <v>131.58449999999999</v>
      </c>
      <c r="P1233">
        <v>1</v>
      </c>
    </row>
    <row r="1234" spans="1:16" x14ac:dyDescent="0.25">
      <c r="A1234" s="3">
        <v>2233</v>
      </c>
      <c r="B1234" s="4">
        <v>45090</v>
      </c>
      <c r="C1234" s="3" t="s">
        <v>16</v>
      </c>
      <c r="D1234" s="3" t="s">
        <v>17</v>
      </c>
      <c r="E1234" s="3" t="s">
        <v>34</v>
      </c>
      <c r="F1234" s="3" t="s">
        <v>2430</v>
      </c>
      <c r="G1234" s="3" t="s">
        <v>2431</v>
      </c>
      <c r="H1234" s="3">
        <v>1</v>
      </c>
      <c r="I1234" s="3">
        <v>893.71</v>
      </c>
      <c r="J1234">
        <v>965.20680000000004</v>
      </c>
      <c r="K1234" t="b">
        <v>0</v>
      </c>
      <c r="L1234" t="s">
        <v>21</v>
      </c>
      <c r="M1234">
        <v>1</v>
      </c>
      <c r="N1234" s="1">
        <v>0.1</v>
      </c>
      <c r="O1234">
        <v>868.68611999999996</v>
      </c>
      <c r="P1234">
        <v>1</v>
      </c>
    </row>
    <row r="1235" spans="1:16" x14ac:dyDescent="0.25">
      <c r="A1235" s="3">
        <v>2234</v>
      </c>
      <c r="B1235" s="4">
        <v>44961</v>
      </c>
      <c r="C1235" s="3" t="s">
        <v>32</v>
      </c>
      <c r="D1235" s="3" t="s">
        <v>33</v>
      </c>
      <c r="E1235" s="3" t="s">
        <v>29</v>
      </c>
      <c r="F1235" s="3" t="s">
        <v>2432</v>
      </c>
      <c r="G1235" s="3" t="s">
        <v>2433</v>
      </c>
      <c r="H1235" s="3">
        <v>3</v>
      </c>
      <c r="I1235" s="3">
        <v>693.52</v>
      </c>
      <c r="J1235">
        <v>749.00160000000005</v>
      </c>
      <c r="K1235" t="b">
        <v>0</v>
      </c>
      <c r="L1235" t="s">
        <v>21</v>
      </c>
      <c r="M1235">
        <v>0</v>
      </c>
      <c r="N1235" s="1">
        <v>0.05</v>
      </c>
      <c r="O1235">
        <v>711.55151999999998</v>
      </c>
      <c r="P1235">
        <v>1</v>
      </c>
    </row>
    <row r="1236" spans="1:16" x14ac:dyDescent="0.25">
      <c r="A1236" s="3">
        <v>2235</v>
      </c>
      <c r="B1236" s="4">
        <v>44994</v>
      </c>
      <c r="C1236" s="3" t="s">
        <v>16</v>
      </c>
      <c r="D1236" s="3" t="s">
        <v>17</v>
      </c>
      <c r="E1236" s="3" t="s">
        <v>18</v>
      </c>
      <c r="F1236" s="3" t="s">
        <v>2434</v>
      </c>
      <c r="G1236" s="3" t="s">
        <v>2435</v>
      </c>
      <c r="H1236" s="3">
        <v>1</v>
      </c>
      <c r="I1236" s="3">
        <v>162.62</v>
      </c>
      <c r="J1236">
        <v>175.62960000000001</v>
      </c>
      <c r="K1236" t="b">
        <v>0</v>
      </c>
      <c r="L1236" t="s">
        <v>37</v>
      </c>
      <c r="M1236">
        <v>0</v>
      </c>
      <c r="N1236" s="1">
        <v>0.1</v>
      </c>
      <c r="O1236">
        <v>158.06664000000001</v>
      </c>
      <c r="P1236">
        <v>1</v>
      </c>
    </row>
    <row r="1237" spans="1:16" x14ac:dyDescent="0.25">
      <c r="A1237" s="3">
        <v>2236</v>
      </c>
      <c r="B1237" s="4">
        <v>45120</v>
      </c>
      <c r="C1237" s="3" t="s">
        <v>16</v>
      </c>
      <c r="D1237" s="3" t="s">
        <v>33</v>
      </c>
      <c r="E1237" s="3" t="s">
        <v>34</v>
      </c>
      <c r="F1237" s="3" t="s">
        <v>2436</v>
      </c>
      <c r="G1237" s="3" t="s">
        <v>2437</v>
      </c>
      <c r="H1237" s="3">
        <v>2</v>
      </c>
      <c r="I1237" s="3">
        <v>144.74</v>
      </c>
      <c r="J1237">
        <v>156.3192</v>
      </c>
      <c r="K1237" t="b">
        <v>0</v>
      </c>
      <c r="L1237" t="s">
        <v>37</v>
      </c>
      <c r="M1237">
        <v>1</v>
      </c>
      <c r="N1237" s="1">
        <v>0.05</v>
      </c>
      <c r="O1237">
        <v>148.50324000000001</v>
      </c>
      <c r="P1237">
        <v>1</v>
      </c>
    </row>
    <row r="1238" spans="1:16" x14ac:dyDescent="0.25">
      <c r="A1238" s="3">
        <v>2237</v>
      </c>
      <c r="B1238" s="4">
        <v>45056</v>
      </c>
      <c r="C1238" s="3" t="s">
        <v>22</v>
      </c>
      <c r="D1238" s="3" t="s">
        <v>33</v>
      </c>
      <c r="E1238" s="3" t="s">
        <v>29</v>
      </c>
      <c r="F1238" s="3" t="s">
        <v>2438</v>
      </c>
      <c r="G1238" s="3" t="s">
        <v>2439</v>
      </c>
      <c r="H1238" s="3">
        <v>3</v>
      </c>
      <c r="I1238" s="3">
        <v>240.77</v>
      </c>
      <c r="J1238">
        <v>260.03160000000003</v>
      </c>
      <c r="K1238" t="b">
        <v>0</v>
      </c>
      <c r="L1238" t="s">
        <v>37</v>
      </c>
      <c r="M1238">
        <v>0</v>
      </c>
      <c r="N1238" s="1">
        <v>0.05</v>
      </c>
      <c r="O1238">
        <v>247.03002000000001</v>
      </c>
      <c r="P1238">
        <v>1</v>
      </c>
    </row>
    <row r="1239" spans="1:16" x14ac:dyDescent="0.25">
      <c r="A1239" s="3">
        <v>2238</v>
      </c>
      <c r="B1239" s="4">
        <v>45030</v>
      </c>
      <c r="C1239" s="3" t="s">
        <v>32</v>
      </c>
      <c r="D1239" s="3" t="s">
        <v>33</v>
      </c>
      <c r="E1239" s="3" t="s">
        <v>29</v>
      </c>
      <c r="F1239" s="3" t="s">
        <v>2440</v>
      </c>
      <c r="G1239" s="3" t="s">
        <v>2441</v>
      </c>
      <c r="H1239" s="3">
        <v>5</v>
      </c>
      <c r="I1239" s="3">
        <v>905.56</v>
      </c>
      <c r="J1239">
        <v>978.00480000000005</v>
      </c>
      <c r="K1239" t="b">
        <v>1</v>
      </c>
      <c r="L1239" t="s">
        <v>21</v>
      </c>
      <c r="M1239">
        <v>0</v>
      </c>
      <c r="N1239" s="1">
        <v>0.05</v>
      </c>
      <c r="O1239">
        <v>929.10455999999999</v>
      </c>
      <c r="P1239">
        <v>1</v>
      </c>
    </row>
    <row r="1240" spans="1:16" x14ac:dyDescent="0.25">
      <c r="A1240" s="3">
        <v>2239</v>
      </c>
      <c r="B1240" s="4">
        <v>45027</v>
      </c>
      <c r="C1240" s="3" t="s">
        <v>25</v>
      </c>
      <c r="D1240" s="3" t="s">
        <v>17</v>
      </c>
      <c r="E1240" s="3" t="s">
        <v>34</v>
      </c>
      <c r="F1240" s="3" t="s">
        <v>2442</v>
      </c>
      <c r="G1240" s="3" t="s">
        <v>2443</v>
      </c>
      <c r="H1240" s="3">
        <v>4</v>
      </c>
      <c r="I1240" s="3">
        <v>273.83999999999997</v>
      </c>
      <c r="J1240">
        <v>295.74720000000002</v>
      </c>
      <c r="K1240" t="b">
        <v>0</v>
      </c>
      <c r="L1240" t="s">
        <v>37</v>
      </c>
      <c r="M1240">
        <v>1</v>
      </c>
      <c r="N1240" s="1">
        <v>0.1</v>
      </c>
      <c r="O1240">
        <v>266.17248000000001</v>
      </c>
      <c r="P1240">
        <v>1</v>
      </c>
    </row>
    <row r="1241" spans="1:16" x14ac:dyDescent="0.25">
      <c r="A1241" s="3">
        <v>2240</v>
      </c>
      <c r="B1241" s="4">
        <v>45002</v>
      </c>
      <c r="C1241" s="3" t="s">
        <v>32</v>
      </c>
      <c r="D1241" s="3" t="s">
        <v>17</v>
      </c>
      <c r="E1241" s="3" t="s">
        <v>26</v>
      </c>
      <c r="F1241" s="3" t="s">
        <v>2444</v>
      </c>
      <c r="G1241" s="3" t="s">
        <v>2445</v>
      </c>
      <c r="H1241" s="3">
        <v>4</v>
      </c>
      <c r="I1241" s="3">
        <v>980.41</v>
      </c>
      <c r="J1241">
        <v>1058.8427999999999</v>
      </c>
      <c r="K1241" t="b">
        <v>0</v>
      </c>
      <c r="L1241" t="s">
        <v>21</v>
      </c>
      <c r="M1241">
        <v>0</v>
      </c>
      <c r="N1241" s="1">
        <v>0.1</v>
      </c>
      <c r="O1241">
        <v>952.95852000000002</v>
      </c>
      <c r="P1241">
        <v>1</v>
      </c>
    </row>
    <row r="1242" spans="1:16" x14ac:dyDescent="0.25">
      <c r="A1242" s="3">
        <v>2241</v>
      </c>
      <c r="B1242" s="4">
        <v>44952</v>
      </c>
      <c r="C1242" s="3" t="s">
        <v>32</v>
      </c>
      <c r="D1242" s="3" t="s">
        <v>33</v>
      </c>
      <c r="E1242" s="3" t="s">
        <v>18</v>
      </c>
      <c r="F1242" s="3" t="s">
        <v>2446</v>
      </c>
      <c r="G1242" s="3" t="s">
        <v>2447</v>
      </c>
      <c r="H1242" s="3">
        <v>5</v>
      </c>
      <c r="I1242" s="3">
        <v>834.95</v>
      </c>
      <c r="J1242">
        <v>901.74599999999998</v>
      </c>
      <c r="K1242" t="b">
        <v>1</v>
      </c>
      <c r="L1242" t="s">
        <v>21</v>
      </c>
      <c r="M1242">
        <v>0</v>
      </c>
      <c r="N1242" s="1">
        <v>0.05</v>
      </c>
      <c r="O1242">
        <v>856.65869999999995</v>
      </c>
      <c r="P1242">
        <v>2</v>
      </c>
    </row>
    <row r="1243" spans="1:16" x14ac:dyDescent="0.25">
      <c r="A1243" s="3">
        <v>2242</v>
      </c>
      <c r="B1243" s="4">
        <v>44912</v>
      </c>
      <c r="C1243" s="3" t="s">
        <v>38</v>
      </c>
      <c r="D1243" s="3" t="s">
        <v>33</v>
      </c>
      <c r="E1243" s="3" t="s">
        <v>18</v>
      </c>
      <c r="F1243" s="3" t="s">
        <v>2448</v>
      </c>
      <c r="G1243" s="3" t="s">
        <v>2449</v>
      </c>
      <c r="H1243" s="3">
        <v>1</v>
      </c>
      <c r="I1243" s="3">
        <v>627.11</v>
      </c>
      <c r="J1243">
        <v>677.27880000000005</v>
      </c>
      <c r="K1243" t="b">
        <v>0</v>
      </c>
      <c r="L1243" t="s">
        <v>21</v>
      </c>
      <c r="M1243">
        <v>0</v>
      </c>
      <c r="N1243" s="1">
        <v>0.05</v>
      </c>
      <c r="O1243">
        <v>643.41485999999998</v>
      </c>
      <c r="P1243">
        <v>1</v>
      </c>
    </row>
    <row r="1244" spans="1:16" x14ac:dyDescent="0.25">
      <c r="A1244" s="3">
        <v>2243</v>
      </c>
      <c r="B1244" s="4">
        <v>44925</v>
      </c>
      <c r="C1244" s="3" t="s">
        <v>22</v>
      </c>
      <c r="D1244" s="3" t="s">
        <v>33</v>
      </c>
      <c r="E1244" s="3" t="s">
        <v>34</v>
      </c>
      <c r="F1244" s="3" t="s">
        <v>2450</v>
      </c>
      <c r="G1244" s="3" t="s">
        <v>2451</v>
      </c>
      <c r="H1244" s="3">
        <v>4</v>
      </c>
      <c r="I1244" s="3">
        <v>242.22</v>
      </c>
      <c r="J1244">
        <v>261.5976</v>
      </c>
      <c r="K1244" t="b">
        <v>0</v>
      </c>
      <c r="L1244" t="s">
        <v>37</v>
      </c>
      <c r="M1244">
        <v>1</v>
      </c>
      <c r="N1244" s="1">
        <v>0.05</v>
      </c>
      <c r="O1244">
        <v>248.51772</v>
      </c>
      <c r="P1244">
        <v>2</v>
      </c>
    </row>
    <row r="1245" spans="1:16" x14ac:dyDescent="0.25">
      <c r="A1245" s="3">
        <v>2244</v>
      </c>
      <c r="B1245" s="4">
        <v>44909</v>
      </c>
      <c r="C1245" s="3" t="s">
        <v>22</v>
      </c>
      <c r="D1245" s="3" t="s">
        <v>17</v>
      </c>
      <c r="E1245" s="3" t="s">
        <v>34</v>
      </c>
      <c r="F1245" s="3" t="s">
        <v>2452</v>
      </c>
      <c r="G1245" s="3" t="s">
        <v>2453</v>
      </c>
      <c r="H1245" s="3">
        <v>2</v>
      </c>
      <c r="I1245" s="3">
        <v>804.01</v>
      </c>
      <c r="J1245">
        <v>868.33079999999995</v>
      </c>
      <c r="K1245" t="b">
        <v>0</v>
      </c>
      <c r="L1245" t="s">
        <v>21</v>
      </c>
      <c r="M1245">
        <v>1</v>
      </c>
      <c r="N1245" s="1">
        <v>0.1</v>
      </c>
      <c r="O1245">
        <v>781.49771999999996</v>
      </c>
      <c r="P1245">
        <v>1</v>
      </c>
    </row>
    <row r="1246" spans="1:16" x14ac:dyDescent="0.25">
      <c r="A1246" s="3">
        <v>2245</v>
      </c>
      <c r="B1246" s="4">
        <v>45020</v>
      </c>
      <c r="C1246" s="3" t="s">
        <v>38</v>
      </c>
      <c r="D1246" s="3" t="s">
        <v>17</v>
      </c>
      <c r="E1246" s="3" t="s">
        <v>26</v>
      </c>
      <c r="F1246" s="3" t="s">
        <v>2454</v>
      </c>
      <c r="G1246" s="3" t="s">
        <v>2455</v>
      </c>
      <c r="H1246" s="3">
        <v>1</v>
      </c>
      <c r="I1246" s="3">
        <v>968.2</v>
      </c>
      <c r="J1246">
        <v>1045.6559999999999</v>
      </c>
      <c r="K1246" t="b">
        <v>0</v>
      </c>
      <c r="L1246" t="s">
        <v>21</v>
      </c>
      <c r="M1246">
        <v>0</v>
      </c>
      <c r="N1246" s="1">
        <v>0.1</v>
      </c>
      <c r="O1246">
        <v>941.09040000000005</v>
      </c>
      <c r="P1246">
        <v>1</v>
      </c>
    </row>
    <row r="1247" spans="1:16" x14ac:dyDescent="0.25">
      <c r="A1247" s="3">
        <v>2246</v>
      </c>
      <c r="B1247" s="4">
        <v>44967</v>
      </c>
      <c r="C1247" s="3" t="s">
        <v>38</v>
      </c>
      <c r="D1247" s="3" t="s">
        <v>17</v>
      </c>
      <c r="E1247" s="3" t="s">
        <v>29</v>
      </c>
      <c r="F1247" s="3" t="s">
        <v>2456</v>
      </c>
      <c r="G1247" s="3" t="s">
        <v>2457</v>
      </c>
      <c r="H1247" s="3">
        <v>2</v>
      </c>
      <c r="I1247" s="3">
        <v>364.36</v>
      </c>
      <c r="J1247">
        <v>393.50880000000001</v>
      </c>
      <c r="K1247" t="b">
        <v>0</v>
      </c>
      <c r="L1247" t="s">
        <v>37</v>
      </c>
      <c r="M1247">
        <v>0</v>
      </c>
      <c r="N1247" s="1">
        <v>0.1</v>
      </c>
      <c r="O1247">
        <v>354.15791999999999</v>
      </c>
      <c r="P1247">
        <v>1</v>
      </c>
    </row>
    <row r="1248" spans="1:16" x14ac:dyDescent="0.25">
      <c r="A1248" s="3">
        <v>2247</v>
      </c>
      <c r="B1248" s="4">
        <v>45035</v>
      </c>
      <c r="C1248" s="3" t="s">
        <v>32</v>
      </c>
      <c r="D1248" s="3" t="s">
        <v>33</v>
      </c>
      <c r="E1248" s="3" t="s">
        <v>26</v>
      </c>
      <c r="F1248" s="3" t="s">
        <v>2458</v>
      </c>
      <c r="G1248" s="3" t="s">
        <v>2459</v>
      </c>
      <c r="H1248" s="3">
        <v>3</v>
      </c>
      <c r="I1248" s="3">
        <v>803.16</v>
      </c>
      <c r="J1248">
        <v>867.41279999999995</v>
      </c>
      <c r="K1248" t="b">
        <v>0</v>
      </c>
      <c r="L1248" t="s">
        <v>21</v>
      </c>
      <c r="M1248">
        <v>0</v>
      </c>
      <c r="N1248" s="1">
        <v>0.05</v>
      </c>
      <c r="O1248">
        <v>824.04215999999997</v>
      </c>
      <c r="P1248">
        <v>1</v>
      </c>
    </row>
    <row r="1249" spans="1:16" x14ac:dyDescent="0.25">
      <c r="A1249" s="3">
        <v>2248</v>
      </c>
      <c r="B1249" s="4">
        <v>45014</v>
      </c>
      <c r="C1249" s="3" t="s">
        <v>22</v>
      </c>
      <c r="D1249" s="3" t="s">
        <v>33</v>
      </c>
      <c r="E1249" s="3" t="s">
        <v>26</v>
      </c>
      <c r="F1249" s="3" t="s">
        <v>2460</v>
      </c>
      <c r="G1249" s="3" t="s">
        <v>2461</v>
      </c>
      <c r="H1249" s="3">
        <v>2</v>
      </c>
      <c r="I1249" s="3">
        <v>571.12</v>
      </c>
      <c r="J1249">
        <v>616.80960000000005</v>
      </c>
      <c r="K1249" t="b">
        <v>0</v>
      </c>
      <c r="L1249" t="s">
        <v>21</v>
      </c>
      <c r="M1249">
        <v>0</v>
      </c>
      <c r="N1249" s="1">
        <v>0.05</v>
      </c>
      <c r="O1249">
        <v>585.96911999999998</v>
      </c>
      <c r="P1249">
        <v>1</v>
      </c>
    </row>
    <row r="1250" spans="1:16" x14ac:dyDescent="0.25">
      <c r="A1250" s="3">
        <v>2249</v>
      </c>
      <c r="B1250" s="4">
        <v>45113</v>
      </c>
      <c r="C1250" s="3" t="s">
        <v>16</v>
      </c>
      <c r="D1250" s="3" t="s">
        <v>33</v>
      </c>
      <c r="E1250" s="3" t="s">
        <v>18</v>
      </c>
      <c r="F1250" s="3" t="s">
        <v>2462</v>
      </c>
      <c r="G1250" s="3" t="s">
        <v>2463</v>
      </c>
      <c r="H1250" s="3">
        <v>2</v>
      </c>
      <c r="I1250" s="3">
        <v>705.36</v>
      </c>
      <c r="J1250">
        <v>761.78880000000004</v>
      </c>
      <c r="K1250" t="b">
        <v>0</v>
      </c>
      <c r="L1250" t="s">
        <v>21</v>
      </c>
      <c r="M1250">
        <v>0</v>
      </c>
      <c r="N1250" s="1">
        <v>0.05</v>
      </c>
      <c r="O1250">
        <v>723.69935999999996</v>
      </c>
      <c r="P1250">
        <v>1</v>
      </c>
    </row>
    <row r="1251" spans="1:16" x14ac:dyDescent="0.25">
      <c r="A1251" s="3">
        <v>2250</v>
      </c>
      <c r="B1251" s="4">
        <v>45024</v>
      </c>
      <c r="C1251" s="3" t="s">
        <v>32</v>
      </c>
      <c r="D1251" s="3" t="s">
        <v>17</v>
      </c>
      <c r="E1251" s="3" t="s">
        <v>18</v>
      </c>
      <c r="F1251" s="3" t="s">
        <v>2464</v>
      </c>
      <c r="G1251" s="3" t="s">
        <v>2465</v>
      </c>
      <c r="H1251" s="3">
        <v>5</v>
      </c>
      <c r="I1251" s="3">
        <v>565.78</v>
      </c>
      <c r="J1251">
        <v>611.04240000000004</v>
      </c>
      <c r="K1251" t="b">
        <v>1</v>
      </c>
      <c r="L1251" t="s">
        <v>21</v>
      </c>
      <c r="M1251">
        <v>0</v>
      </c>
      <c r="N1251" s="1">
        <v>0.1</v>
      </c>
      <c r="O1251">
        <v>549.93816000000004</v>
      </c>
      <c r="P1251">
        <v>1</v>
      </c>
    </row>
    <row r="1252" spans="1:16" x14ac:dyDescent="0.25">
      <c r="A1252" s="3">
        <v>2251</v>
      </c>
      <c r="B1252" s="4">
        <v>44884</v>
      </c>
      <c r="C1252" s="3" t="s">
        <v>25</v>
      </c>
      <c r="D1252" s="3" t="s">
        <v>33</v>
      </c>
      <c r="E1252" s="3" t="s">
        <v>26</v>
      </c>
      <c r="F1252" s="3" t="s">
        <v>2466</v>
      </c>
      <c r="G1252" s="3" t="s">
        <v>2467</v>
      </c>
      <c r="H1252" s="3">
        <v>5</v>
      </c>
      <c r="I1252" s="3">
        <v>593.14</v>
      </c>
      <c r="J1252">
        <v>640.59119999999996</v>
      </c>
      <c r="K1252" t="b">
        <v>1</v>
      </c>
      <c r="L1252" t="s">
        <v>21</v>
      </c>
      <c r="M1252">
        <v>0</v>
      </c>
      <c r="N1252" s="1">
        <v>0.05</v>
      </c>
      <c r="O1252">
        <v>608.56164000000001</v>
      </c>
      <c r="P1252">
        <v>1</v>
      </c>
    </row>
    <row r="1253" spans="1:16" x14ac:dyDescent="0.25">
      <c r="A1253" s="3">
        <v>2252</v>
      </c>
      <c r="B1253" s="4">
        <v>44905</v>
      </c>
      <c r="C1253" s="3" t="s">
        <v>32</v>
      </c>
      <c r="D1253" s="3" t="s">
        <v>17</v>
      </c>
      <c r="E1253" s="3" t="s">
        <v>29</v>
      </c>
      <c r="F1253" s="3" t="s">
        <v>2468</v>
      </c>
      <c r="G1253" s="3" t="s">
        <v>2469</v>
      </c>
      <c r="H1253" s="3">
        <v>1</v>
      </c>
      <c r="I1253" s="3">
        <v>648.23</v>
      </c>
      <c r="J1253">
        <v>700.08839999999998</v>
      </c>
      <c r="K1253" t="b">
        <v>0</v>
      </c>
      <c r="L1253" t="s">
        <v>21</v>
      </c>
      <c r="M1253">
        <v>0</v>
      </c>
      <c r="N1253" s="1">
        <v>0.1</v>
      </c>
      <c r="O1253">
        <v>630.07956000000001</v>
      </c>
      <c r="P1253">
        <v>1</v>
      </c>
    </row>
    <row r="1254" spans="1:16" x14ac:dyDescent="0.25">
      <c r="A1254" s="3">
        <v>2253</v>
      </c>
      <c r="B1254" s="4">
        <v>44933</v>
      </c>
      <c r="C1254" s="3" t="s">
        <v>32</v>
      </c>
      <c r="D1254" s="3" t="s">
        <v>33</v>
      </c>
      <c r="E1254" s="3" t="s">
        <v>26</v>
      </c>
      <c r="F1254" s="3" t="s">
        <v>1968</v>
      </c>
      <c r="G1254" s="3" t="s">
        <v>2470</v>
      </c>
      <c r="H1254" s="3">
        <v>1</v>
      </c>
      <c r="I1254" s="3">
        <v>426.97</v>
      </c>
      <c r="J1254">
        <v>461.12759999999997</v>
      </c>
      <c r="K1254" t="b">
        <v>0</v>
      </c>
      <c r="L1254" t="s">
        <v>37</v>
      </c>
      <c r="M1254">
        <v>0</v>
      </c>
      <c r="N1254" s="1">
        <v>0.05</v>
      </c>
      <c r="O1254">
        <v>438.07121999999998</v>
      </c>
      <c r="P1254">
        <v>1</v>
      </c>
    </row>
    <row r="1255" spans="1:16" x14ac:dyDescent="0.25">
      <c r="A1255" s="3">
        <v>2254</v>
      </c>
      <c r="B1255" s="4">
        <v>44885</v>
      </c>
      <c r="C1255" s="3" t="s">
        <v>38</v>
      </c>
      <c r="D1255" s="3" t="s">
        <v>17</v>
      </c>
      <c r="E1255" s="3" t="s">
        <v>18</v>
      </c>
      <c r="F1255" s="3" t="s">
        <v>2471</v>
      </c>
      <c r="G1255" s="3" t="s">
        <v>2472</v>
      </c>
      <c r="H1255" s="3">
        <v>4</v>
      </c>
      <c r="I1255" s="3">
        <v>267.76</v>
      </c>
      <c r="J1255">
        <v>289.18079999999998</v>
      </c>
      <c r="K1255" t="b">
        <v>0</v>
      </c>
      <c r="L1255" t="s">
        <v>37</v>
      </c>
      <c r="M1255">
        <v>0</v>
      </c>
      <c r="N1255" s="1">
        <v>0.1</v>
      </c>
      <c r="O1255">
        <v>260.26272</v>
      </c>
      <c r="P1255">
        <v>1</v>
      </c>
    </row>
    <row r="1256" spans="1:16" x14ac:dyDescent="0.25">
      <c r="A1256" s="3">
        <v>2255</v>
      </c>
      <c r="B1256" s="4">
        <v>44962</v>
      </c>
      <c r="C1256" s="3" t="s">
        <v>16</v>
      </c>
      <c r="D1256" s="3" t="s">
        <v>17</v>
      </c>
      <c r="E1256" s="3" t="s">
        <v>29</v>
      </c>
      <c r="F1256" s="3" t="s">
        <v>2473</v>
      </c>
      <c r="G1256" s="3" t="s">
        <v>2474</v>
      </c>
      <c r="H1256" s="3">
        <v>1</v>
      </c>
      <c r="I1256" s="3">
        <v>357.69</v>
      </c>
      <c r="J1256">
        <v>386.30520000000001</v>
      </c>
      <c r="K1256" t="b">
        <v>0</v>
      </c>
      <c r="L1256" t="s">
        <v>37</v>
      </c>
      <c r="M1256">
        <v>0</v>
      </c>
      <c r="N1256" s="1">
        <v>0.1</v>
      </c>
      <c r="O1256">
        <v>347.67468000000002</v>
      </c>
      <c r="P1256">
        <v>1</v>
      </c>
    </row>
    <row r="1257" spans="1:16" x14ac:dyDescent="0.25">
      <c r="A1257" s="3">
        <v>2256</v>
      </c>
      <c r="B1257" s="4">
        <v>44939</v>
      </c>
      <c r="C1257" s="3" t="s">
        <v>22</v>
      </c>
      <c r="D1257" s="3" t="s">
        <v>17</v>
      </c>
      <c r="E1257" s="3" t="s">
        <v>29</v>
      </c>
      <c r="F1257" s="3" t="s">
        <v>2475</v>
      </c>
      <c r="G1257" s="3" t="s">
        <v>2476</v>
      </c>
      <c r="H1257" s="3">
        <v>1</v>
      </c>
      <c r="I1257" s="3">
        <v>312.42</v>
      </c>
      <c r="J1257">
        <v>337.41359999999997</v>
      </c>
      <c r="K1257" t="b">
        <v>0</v>
      </c>
      <c r="L1257" t="s">
        <v>37</v>
      </c>
      <c r="M1257">
        <v>0</v>
      </c>
      <c r="N1257" s="1">
        <v>0.1</v>
      </c>
      <c r="O1257">
        <v>303.67223999999999</v>
      </c>
      <c r="P1257">
        <v>1</v>
      </c>
    </row>
    <row r="1258" spans="1:16" x14ac:dyDescent="0.25">
      <c r="A1258" s="3">
        <v>2257</v>
      </c>
      <c r="B1258" s="4">
        <v>45010</v>
      </c>
      <c r="C1258" s="3" t="s">
        <v>16</v>
      </c>
      <c r="D1258" s="3" t="s">
        <v>33</v>
      </c>
      <c r="E1258" s="3" t="s">
        <v>26</v>
      </c>
      <c r="F1258" s="3" t="s">
        <v>2477</v>
      </c>
      <c r="G1258" s="3" t="s">
        <v>2478</v>
      </c>
      <c r="H1258" s="3">
        <v>2</v>
      </c>
      <c r="I1258" s="3">
        <v>456.3</v>
      </c>
      <c r="J1258">
        <v>492.80399999999997</v>
      </c>
      <c r="K1258" t="b">
        <v>0</v>
      </c>
      <c r="L1258" t="s">
        <v>37</v>
      </c>
      <c r="M1258">
        <v>0</v>
      </c>
      <c r="N1258" s="1">
        <v>0.05</v>
      </c>
      <c r="O1258">
        <v>468.16379999999998</v>
      </c>
      <c r="P1258">
        <v>1</v>
      </c>
    </row>
    <row r="1259" spans="1:16" x14ac:dyDescent="0.25">
      <c r="A1259" s="3">
        <v>2258</v>
      </c>
      <c r="B1259" s="4">
        <v>45110</v>
      </c>
      <c r="C1259" s="3" t="s">
        <v>25</v>
      </c>
      <c r="D1259" s="3" t="s">
        <v>17</v>
      </c>
      <c r="E1259" s="3" t="s">
        <v>18</v>
      </c>
      <c r="F1259" s="3" t="s">
        <v>2479</v>
      </c>
      <c r="G1259" s="3" t="s">
        <v>2480</v>
      </c>
      <c r="H1259" s="3">
        <v>2</v>
      </c>
      <c r="I1259" s="3">
        <v>675.95</v>
      </c>
      <c r="J1259">
        <v>730.02599999999995</v>
      </c>
      <c r="K1259" t="b">
        <v>0</v>
      </c>
      <c r="L1259" t="s">
        <v>21</v>
      </c>
      <c r="M1259">
        <v>0</v>
      </c>
      <c r="N1259" s="1">
        <v>0.1</v>
      </c>
      <c r="O1259">
        <v>657.02340000000004</v>
      </c>
      <c r="P1259">
        <v>1</v>
      </c>
    </row>
    <row r="1260" spans="1:16" x14ac:dyDescent="0.25">
      <c r="A1260" s="3">
        <v>2259</v>
      </c>
      <c r="B1260" s="4">
        <v>45049</v>
      </c>
      <c r="C1260" s="3" t="s">
        <v>32</v>
      </c>
      <c r="D1260" s="3" t="s">
        <v>33</v>
      </c>
      <c r="E1260" s="3" t="s">
        <v>18</v>
      </c>
      <c r="F1260" s="3" t="s">
        <v>2481</v>
      </c>
      <c r="G1260" s="3" t="s">
        <v>2482</v>
      </c>
      <c r="H1260" s="3">
        <v>3</v>
      </c>
      <c r="I1260" s="3">
        <v>754.61</v>
      </c>
      <c r="J1260">
        <v>814.97879999999998</v>
      </c>
      <c r="K1260" t="b">
        <v>0</v>
      </c>
      <c r="L1260" t="s">
        <v>21</v>
      </c>
      <c r="M1260">
        <v>0</v>
      </c>
      <c r="N1260" s="1">
        <v>0.05</v>
      </c>
      <c r="O1260">
        <v>774.22986000000003</v>
      </c>
      <c r="P1260">
        <v>1</v>
      </c>
    </row>
    <row r="1261" spans="1:16" x14ac:dyDescent="0.25">
      <c r="A1261" s="3">
        <v>2260</v>
      </c>
      <c r="B1261" s="4">
        <v>44796</v>
      </c>
      <c r="C1261" s="3" t="s">
        <v>16</v>
      </c>
      <c r="D1261" s="3" t="s">
        <v>17</v>
      </c>
      <c r="E1261" s="3" t="s">
        <v>26</v>
      </c>
      <c r="F1261" s="3" t="s">
        <v>2483</v>
      </c>
      <c r="G1261" s="3" t="s">
        <v>2484</v>
      </c>
      <c r="H1261" s="3">
        <v>2</v>
      </c>
      <c r="I1261" s="3">
        <v>377.64</v>
      </c>
      <c r="J1261">
        <v>407.85120000000001</v>
      </c>
      <c r="K1261" t="b">
        <v>0</v>
      </c>
      <c r="L1261" t="s">
        <v>37</v>
      </c>
      <c r="M1261">
        <v>0</v>
      </c>
      <c r="N1261" s="1">
        <v>0.1</v>
      </c>
      <c r="O1261">
        <v>367.06608</v>
      </c>
      <c r="P1261">
        <v>1</v>
      </c>
    </row>
    <row r="1262" spans="1:16" x14ac:dyDescent="0.25">
      <c r="A1262" s="3">
        <v>2261</v>
      </c>
      <c r="B1262" s="4">
        <v>45081</v>
      </c>
      <c r="C1262" s="3" t="s">
        <v>38</v>
      </c>
      <c r="D1262" s="3" t="s">
        <v>33</v>
      </c>
      <c r="E1262" s="3" t="s">
        <v>18</v>
      </c>
      <c r="F1262" s="3" t="s">
        <v>2485</v>
      </c>
      <c r="G1262" s="3" t="s">
        <v>2486</v>
      </c>
      <c r="H1262" s="3">
        <v>3</v>
      </c>
      <c r="I1262" s="3">
        <v>647.41</v>
      </c>
      <c r="J1262">
        <v>699.20280000000002</v>
      </c>
      <c r="K1262" t="b">
        <v>0</v>
      </c>
      <c r="L1262" t="s">
        <v>21</v>
      </c>
      <c r="M1262">
        <v>0</v>
      </c>
      <c r="N1262" s="1">
        <v>0.05</v>
      </c>
      <c r="O1262">
        <v>664.24266</v>
      </c>
      <c r="P1262">
        <v>1</v>
      </c>
    </row>
    <row r="1263" spans="1:16" x14ac:dyDescent="0.25">
      <c r="A1263" s="3">
        <v>2262</v>
      </c>
      <c r="B1263" s="4">
        <v>45075</v>
      </c>
      <c r="C1263" s="3" t="s">
        <v>32</v>
      </c>
      <c r="D1263" s="3" t="s">
        <v>33</v>
      </c>
      <c r="E1263" s="3" t="s">
        <v>26</v>
      </c>
      <c r="F1263" s="3" t="s">
        <v>2487</v>
      </c>
      <c r="G1263" s="3" t="s">
        <v>2488</v>
      </c>
      <c r="H1263" s="3">
        <v>3</v>
      </c>
      <c r="I1263" s="3">
        <v>122.43</v>
      </c>
      <c r="J1263">
        <v>132.2244</v>
      </c>
      <c r="K1263" t="b">
        <v>0</v>
      </c>
      <c r="L1263" t="s">
        <v>37</v>
      </c>
      <c r="M1263">
        <v>0</v>
      </c>
      <c r="N1263" s="1">
        <v>0.05</v>
      </c>
      <c r="O1263">
        <v>125.61318</v>
      </c>
      <c r="P1263">
        <v>1</v>
      </c>
    </row>
    <row r="1264" spans="1:16" x14ac:dyDescent="0.25">
      <c r="A1264" s="3">
        <v>2263</v>
      </c>
      <c r="B1264" s="4">
        <v>44839</v>
      </c>
      <c r="C1264" s="3" t="s">
        <v>38</v>
      </c>
      <c r="D1264" s="3" t="s">
        <v>17</v>
      </c>
      <c r="E1264" s="3" t="s">
        <v>26</v>
      </c>
      <c r="F1264" s="3" t="s">
        <v>2489</v>
      </c>
      <c r="G1264" s="3" t="s">
        <v>2490</v>
      </c>
      <c r="H1264" s="3">
        <v>5</v>
      </c>
      <c r="I1264" s="3">
        <v>662.94</v>
      </c>
      <c r="J1264">
        <v>715.97519999999997</v>
      </c>
      <c r="K1264" t="b">
        <v>1</v>
      </c>
      <c r="L1264" t="s">
        <v>21</v>
      </c>
      <c r="M1264">
        <v>0</v>
      </c>
      <c r="N1264" s="1">
        <v>0.1</v>
      </c>
      <c r="O1264">
        <v>644.37768000000005</v>
      </c>
      <c r="P1264">
        <v>1</v>
      </c>
    </row>
    <row r="1265" spans="1:16" x14ac:dyDescent="0.25">
      <c r="A1265" s="3">
        <v>2264</v>
      </c>
      <c r="B1265" s="4">
        <v>45052</v>
      </c>
      <c r="C1265" s="3" t="s">
        <v>32</v>
      </c>
      <c r="D1265" s="3" t="s">
        <v>33</v>
      </c>
      <c r="E1265" s="3" t="s">
        <v>18</v>
      </c>
      <c r="F1265" s="3" t="s">
        <v>2491</v>
      </c>
      <c r="G1265" s="3" t="s">
        <v>2492</v>
      </c>
      <c r="H1265" s="3">
        <v>3</v>
      </c>
      <c r="I1265" s="3">
        <v>465.3</v>
      </c>
      <c r="J1265">
        <v>502.524</v>
      </c>
      <c r="K1265" t="b">
        <v>0</v>
      </c>
      <c r="L1265" t="s">
        <v>37</v>
      </c>
      <c r="M1265">
        <v>0</v>
      </c>
      <c r="N1265" s="1">
        <v>0.05</v>
      </c>
      <c r="O1265">
        <v>477.39780000000002</v>
      </c>
      <c r="P1265">
        <v>1</v>
      </c>
    </row>
    <row r="1266" spans="1:16" x14ac:dyDescent="0.25">
      <c r="A1266" s="3">
        <v>2265</v>
      </c>
      <c r="B1266" s="4">
        <v>44888</v>
      </c>
      <c r="C1266" s="3" t="s">
        <v>16</v>
      </c>
      <c r="D1266" s="3" t="s">
        <v>17</v>
      </c>
      <c r="E1266" s="3" t="s">
        <v>18</v>
      </c>
      <c r="F1266" s="3" t="s">
        <v>2493</v>
      </c>
      <c r="G1266" s="3" t="s">
        <v>2494</v>
      </c>
      <c r="H1266" s="3">
        <v>4</v>
      </c>
      <c r="I1266" s="3">
        <v>680.88</v>
      </c>
      <c r="J1266">
        <v>735.35040000000004</v>
      </c>
      <c r="K1266" t="b">
        <v>0</v>
      </c>
      <c r="L1266" t="s">
        <v>21</v>
      </c>
      <c r="M1266">
        <v>0</v>
      </c>
      <c r="N1266" s="1">
        <v>0.1</v>
      </c>
      <c r="O1266">
        <v>661.81536000000006</v>
      </c>
      <c r="P1266">
        <v>1</v>
      </c>
    </row>
    <row r="1267" spans="1:16" x14ac:dyDescent="0.25">
      <c r="A1267" s="3">
        <v>2266</v>
      </c>
      <c r="B1267" s="4">
        <v>44857</v>
      </c>
      <c r="C1267" s="3" t="s">
        <v>22</v>
      </c>
      <c r="D1267" s="3" t="s">
        <v>33</v>
      </c>
      <c r="E1267" s="3" t="s">
        <v>29</v>
      </c>
      <c r="F1267" s="3" t="s">
        <v>2495</v>
      </c>
      <c r="G1267" s="3" t="s">
        <v>2496</v>
      </c>
      <c r="H1267" s="3">
        <v>5</v>
      </c>
      <c r="I1267" s="3">
        <v>898.01</v>
      </c>
      <c r="J1267">
        <v>969.85080000000005</v>
      </c>
      <c r="K1267" t="b">
        <v>1</v>
      </c>
      <c r="L1267" t="s">
        <v>21</v>
      </c>
      <c r="M1267">
        <v>0</v>
      </c>
      <c r="N1267" s="1">
        <v>0.05</v>
      </c>
      <c r="O1267">
        <v>921.35825999999997</v>
      </c>
      <c r="P1267">
        <v>1</v>
      </c>
    </row>
    <row r="1268" spans="1:16" x14ac:dyDescent="0.25">
      <c r="A1268" s="3">
        <v>2267</v>
      </c>
      <c r="B1268" s="4">
        <v>44876</v>
      </c>
      <c r="C1268" s="3" t="s">
        <v>25</v>
      </c>
      <c r="D1268" s="3" t="s">
        <v>17</v>
      </c>
      <c r="E1268" s="3" t="s">
        <v>34</v>
      </c>
      <c r="F1268" s="3" t="s">
        <v>2497</v>
      </c>
      <c r="G1268" s="3" t="s">
        <v>2498</v>
      </c>
      <c r="H1268" s="3">
        <v>1</v>
      </c>
      <c r="I1268" s="3">
        <v>518.79</v>
      </c>
      <c r="J1268">
        <v>560.29319999999996</v>
      </c>
      <c r="K1268" t="b">
        <v>0</v>
      </c>
      <c r="L1268" t="s">
        <v>21</v>
      </c>
      <c r="M1268">
        <v>1</v>
      </c>
      <c r="N1268" s="1">
        <v>0.1</v>
      </c>
      <c r="O1268">
        <v>504.26387999999997</v>
      </c>
      <c r="P1268">
        <v>1</v>
      </c>
    </row>
    <row r="1269" spans="1:16" x14ac:dyDescent="0.25">
      <c r="A1269" s="3">
        <v>2268</v>
      </c>
      <c r="B1269" s="4">
        <v>44891</v>
      </c>
      <c r="C1269" s="3" t="s">
        <v>32</v>
      </c>
      <c r="D1269" s="3" t="s">
        <v>17</v>
      </c>
      <c r="E1269" s="3" t="s">
        <v>18</v>
      </c>
      <c r="F1269" s="3" t="s">
        <v>2499</v>
      </c>
      <c r="G1269" s="3" t="s">
        <v>2500</v>
      </c>
      <c r="H1269" s="3">
        <v>2</v>
      </c>
      <c r="I1269" s="3">
        <v>677.84</v>
      </c>
      <c r="J1269">
        <v>732.06719999999996</v>
      </c>
      <c r="K1269" t="b">
        <v>0</v>
      </c>
      <c r="L1269" t="s">
        <v>21</v>
      </c>
      <c r="M1269">
        <v>0</v>
      </c>
      <c r="N1269" s="1">
        <v>0.1</v>
      </c>
      <c r="O1269">
        <v>658.86048000000005</v>
      </c>
      <c r="P1269">
        <v>1</v>
      </c>
    </row>
    <row r="1270" spans="1:16" x14ac:dyDescent="0.25">
      <c r="A1270" s="3">
        <v>2269</v>
      </c>
      <c r="B1270" s="4">
        <v>44904</v>
      </c>
      <c r="C1270" s="3" t="s">
        <v>25</v>
      </c>
      <c r="D1270" s="3" t="s">
        <v>17</v>
      </c>
      <c r="E1270" s="3" t="s">
        <v>26</v>
      </c>
      <c r="F1270" s="3" t="s">
        <v>2501</v>
      </c>
      <c r="G1270" s="3" t="s">
        <v>2502</v>
      </c>
      <c r="H1270" s="3">
        <v>1</v>
      </c>
      <c r="I1270" s="3">
        <v>109.33</v>
      </c>
      <c r="J1270">
        <v>118.07640000000001</v>
      </c>
      <c r="K1270" t="b">
        <v>0</v>
      </c>
      <c r="L1270" t="s">
        <v>37</v>
      </c>
      <c r="M1270">
        <v>0</v>
      </c>
      <c r="N1270" s="1">
        <v>0.1</v>
      </c>
      <c r="O1270">
        <v>106.26876</v>
      </c>
      <c r="P1270">
        <v>1</v>
      </c>
    </row>
    <row r="1271" spans="1:16" x14ac:dyDescent="0.25">
      <c r="A1271" s="3">
        <v>2270</v>
      </c>
      <c r="B1271" s="4">
        <v>45057</v>
      </c>
      <c r="C1271" s="3" t="s">
        <v>25</v>
      </c>
      <c r="D1271" s="3" t="s">
        <v>17</v>
      </c>
      <c r="E1271" s="3" t="s">
        <v>34</v>
      </c>
      <c r="F1271" s="3" t="s">
        <v>2503</v>
      </c>
      <c r="G1271" s="3" t="s">
        <v>2504</v>
      </c>
      <c r="H1271" s="3">
        <v>2</v>
      </c>
      <c r="I1271" s="3">
        <v>781.35</v>
      </c>
      <c r="J1271">
        <v>843.85799999999995</v>
      </c>
      <c r="K1271" t="b">
        <v>0</v>
      </c>
      <c r="L1271" t="s">
        <v>21</v>
      </c>
      <c r="M1271">
        <v>1</v>
      </c>
      <c r="N1271" s="1">
        <v>0.1</v>
      </c>
      <c r="O1271">
        <v>759.47220000000004</v>
      </c>
      <c r="P1271">
        <v>1</v>
      </c>
    </row>
    <row r="1272" spans="1:16" x14ac:dyDescent="0.25">
      <c r="A1272" s="3">
        <v>2271</v>
      </c>
      <c r="B1272" s="4">
        <v>44959</v>
      </c>
      <c r="C1272" s="3" t="s">
        <v>16</v>
      </c>
      <c r="D1272" s="3" t="s">
        <v>17</v>
      </c>
      <c r="E1272" s="3" t="s">
        <v>18</v>
      </c>
      <c r="F1272" s="3" t="s">
        <v>2505</v>
      </c>
      <c r="G1272" s="3" t="s">
        <v>2506</v>
      </c>
      <c r="H1272" s="3">
        <v>4</v>
      </c>
      <c r="I1272" s="3">
        <v>632.57000000000005</v>
      </c>
      <c r="J1272">
        <v>683.17560000000003</v>
      </c>
      <c r="K1272" t="b">
        <v>0</v>
      </c>
      <c r="L1272" t="s">
        <v>21</v>
      </c>
      <c r="M1272">
        <v>0</v>
      </c>
      <c r="N1272" s="1">
        <v>0.1</v>
      </c>
      <c r="O1272">
        <v>614.85803999999996</v>
      </c>
      <c r="P1272">
        <v>1</v>
      </c>
    </row>
    <row r="1273" spans="1:16" x14ac:dyDescent="0.25">
      <c r="A1273" s="3">
        <v>2272</v>
      </c>
      <c r="B1273" s="4">
        <v>45031</v>
      </c>
      <c r="C1273" s="3" t="s">
        <v>32</v>
      </c>
      <c r="D1273" s="3" t="s">
        <v>17</v>
      </c>
      <c r="E1273" s="3" t="s">
        <v>34</v>
      </c>
      <c r="F1273" s="3" t="s">
        <v>2507</v>
      </c>
      <c r="G1273" s="3" t="s">
        <v>2508</v>
      </c>
      <c r="H1273" s="3">
        <v>5</v>
      </c>
      <c r="I1273" s="3">
        <v>233.42</v>
      </c>
      <c r="J1273">
        <v>252.09360000000001</v>
      </c>
      <c r="K1273" t="b">
        <v>1</v>
      </c>
      <c r="L1273" t="s">
        <v>37</v>
      </c>
      <c r="M1273">
        <v>1</v>
      </c>
      <c r="N1273" s="1">
        <v>0.1</v>
      </c>
      <c r="O1273">
        <v>226.88424000000001</v>
      </c>
      <c r="P1273">
        <v>1</v>
      </c>
    </row>
    <row r="1274" spans="1:16" x14ac:dyDescent="0.25">
      <c r="A1274" s="3">
        <v>2273</v>
      </c>
      <c r="B1274" s="4">
        <v>45017</v>
      </c>
      <c r="C1274" s="3" t="s">
        <v>22</v>
      </c>
      <c r="D1274" s="3" t="s">
        <v>33</v>
      </c>
      <c r="E1274" s="3" t="s">
        <v>34</v>
      </c>
      <c r="F1274" s="3" t="s">
        <v>2509</v>
      </c>
      <c r="G1274" s="3" t="s">
        <v>2510</v>
      </c>
      <c r="H1274" s="3">
        <v>4</v>
      </c>
      <c r="I1274" s="3">
        <v>301.14999999999998</v>
      </c>
      <c r="J1274">
        <v>325.24200000000002</v>
      </c>
      <c r="K1274" t="b">
        <v>0</v>
      </c>
      <c r="L1274" t="s">
        <v>37</v>
      </c>
      <c r="M1274">
        <v>1</v>
      </c>
      <c r="N1274" s="1">
        <v>0.05</v>
      </c>
      <c r="O1274">
        <v>308.97989999999999</v>
      </c>
      <c r="P1274">
        <v>1</v>
      </c>
    </row>
    <row r="1275" spans="1:16" x14ac:dyDescent="0.25">
      <c r="A1275" s="3">
        <v>2274</v>
      </c>
      <c r="B1275" s="4">
        <v>45080</v>
      </c>
      <c r="C1275" s="3" t="s">
        <v>16</v>
      </c>
      <c r="D1275" s="3" t="s">
        <v>33</v>
      </c>
      <c r="E1275" s="3" t="s">
        <v>18</v>
      </c>
      <c r="F1275" s="3" t="s">
        <v>2511</v>
      </c>
      <c r="G1275" s="3" t="s">
        <v>861</v>
      </c>
      <c r="H1275" s="3">
        <v>2</v>
      </c>
      <c r="I1275" s="3">
        <v>255.54</v>
      </c>
      <c r="J1275">
        <v>275.98320000000001</v>
      </c>
      <c r="K1275" t="b">
        <v>0</v>
      </c>
      <c r="L1275" t="s">
        <v>37</v>
      </c>
      <c r="M1275">
        <v>0</v>
      </c>
      <c r="N1275" s="1">
        <v>0.05</v>
      </c>
      <c r="O1275">
        <v>262.18403999999998</v>
      </c>
      <c r="P1275">
        <v>2</v>
      </c>
    </row>
    <row r="1276" spans="1:16" x14ac:dyDescent="0.25">
      <c r="A1276" s="3">
        <v>2275</v>
      </c>
      <c r="B1276" s="4">
        <v>44990</v>
      </c>
      <c r="C1276" s="3" t="s">
        <v>25</v>
      </c>
      <c r="D1276" s="3" t="s">
        <v>33</v>
      </c>
      <c r="E1276" s="3" t="s">
        <v>26</v>
      </c>
      <c r="F1276" s="3" t="s">
        <v>2512</v>
      </c>
      <c r="G1276" s="3" t="s">
        <v>2513</v>
      </c>
      <c r="H1276" s="3">
        <v>5</v>
      </c>
      <c r="I1276" s="3">
        <v>138.4</v>
      </c>
      <c r="J1276">
        <v>149.47200000000001</v>
      </c>
      <c r="K1276" t="b">
        <v>1</v>
      </c>
      <c r="L1276" t="s">
        <v>37</v>
      </c>
      <c r="M1276">
        <v>0</v>
      </c>
      <c r="N1276" s="1">
        <v>0.05</v>
      </c>
      <c r="O1276">
        <v>141.9984</v>
      </c>
      <c r="P1276">
        <v>1</v>
      </c>
    </row>
    <row r="1277" spans="1:16" x14ac:dyDescent="0.25">
      <c r="A1277" s="3">
        <v>2276</v>
      </c>
      <c r="B1277" s="4">
        <v>45063</v>
      </c>
      <c r="C1277" s="3" t="s">
        <v>16</v>
      </c>
      <c r="D1277" s="3" t="s">
        <v>33</v>
      </c>
      <c r="E1277" s="3" t="s">
        <v>29</v>
      </c>
      <c r="F1277" s="3" t="s">
        <v>2514</v>
      </c>
      <c r="G1277" s="3" t="s">
        <v>2515</v>
      </c>
      <c r="H1277" s="3">
        <v>3</v>
      </c>
      <c r="I1277" s="3">
        <v>851.87</v>
      </c>
      <c r="J1277">
        <v>920.01959999999997</v>
      </c>
      <c r="K1277" t="b">
        <v>0</v>
      </c>
      <c r="L1277" t="s">
        <v>21</v>
      </c>
      <c r="M1277">
        <v>0</v>
      </c>
      <c r="N1277" s="1">
        <v>0.05</v>
      </c>
      <c r="O1277">
        <v>874.01862000000006</v>
      </c>
      <c r="P1277">
        <v>1</v>
      </c>
    </row>
    <row r="1278" spans="1:16" x14ac:dyDescent="0.25">
      <c r="A1278" s="3">
        <v>2277</v>
      </c>
      <c r="B1278" s="4">
        <v>44917</v>
      </c>
      <c r="C1278" s="3" t="s">
        <v>32</v>
      </c>
      <c r="D1278" s="3" t="s">
        <v>17</v>
      </c>
      <c r="E1278" s="3" t="s">
        <v>29</v>
      </c>
      <c r="F1278" s="3" t="s">
        <v>2516</v>
      </c>
      <c r="G1278" s="3" t="s">
        <v>2517</v>
      </c>
      <c r="H1278" s="3">
        <v>3</v>
      </c>
      <c r="I1278" s="3">
        <v>592.23</v>
      </c>
      <c r="J1278">
        <v>639.60839999999996</v>
      </c>
      <c r="K1278" t="b">
        <v>0</v>
      </c>
      <c r="L1278" t="s">
        <v>21</v>
      </c>
      <c r="M1278">
        <v>0</v>
      </c>
      <c r="N1278" s="1">
        <v>0.1</v>
      </c>
      <c r="O1278">
        <v>575.64756</v>
      </c>
      <c r="P1278">
        <v>1</v>
      </c>
    </row>
    <row r="1279" spans="1:16" x14ac:dyDescent="0.25">
      <c r="A1279" s="3">
        <v>2278</v>
      </c>
      <c r="B1279" s="4">
        <v>44990</v>
      </c>
      <c r="C1279" s="3" t="s">
        <v>22</v>
      </c>
      <c r="D1279" s="3" t="s">
        <v>33</v>
      </c>
      <c r="E1279" s="3" t="s">
        <v>29</v>
      </c>
      <c r="F1279" s="3" t="s">
        <v>2518</v>
      </c>
      <c r="G1279" s="3" t="s">
        <v>2519</v>
      </c>
      <c r="H1279" s="3">
        <v>4</v>
      </c>
      <c r="I1279" s="3">
        <v>544.42999999999995</v>
      </c>
      <c r="J1279">
        <v>587.98440000000005</v>
      </c>
      <c r="K1279" t="b">
        <v>0</v>
      </c>
      <c r="L1279" t="s">
        <v>21</v>
      </c>
      <c r="M1279">
        <v>0</v>
      </c>
      <c r="N1279" s="1">
        <v>0.05</v>
      </c>
      <c r="O1279">
        <v>558.58518000000004</v>
      </c>
      <c r="P1279">
        <v>1</v>
      </c>
    </row>
    <row r="1280" spans="1:16" x14ac:dyDescent="0.25">
      <c r="A1280" s="3">
        <v>2279</v>
      </c>
      <c r="B1280" s="4">
        <v>45008</v>
      </c>
      <c r="C1280" s="3" t="s">
        <v>25</v>
      </c>
      <c r="D1280" s="3" t="s">
        <v>33</v>
      </c>
      <c r="E1280" s="3" t="s">
        <v>34</v>
      </c>
      <c r="F1280" s="3" t="s">
        <v>2520</v>
      </c>
      <c r="G1280" s="3" t="s">
        <v>2521</v>
      </c>
      <c r="H1280" s="3">
        <v>4</v>
      </c>
      <c r="I1280" s="3">
        <v>230.57</v>
      </c>
      <c r="J1280">
        <v>249.01560000000001</v>
      </c>
      <c r="K1280" t="b">
        <v>0</v>
      </c>
      <c r="L1280" t="s">
        <v>37</v>
      </c>
      <c r="M1280">
        <v>1</v>
      </c>
      <c r="N1280" s="1">
        <v>0.05</v>
      </c>
      <c r="O1280">
        <v>236.56482</v>
      </c>
      <c r="P1280">
        <v>1</v>
      </c>
    </row>
    <row r="1281" spans="1:16" x14ac:dyDescent="0.25">
      <c r="A1281" s="3">
        <v>2280</v>
      </c>
      <c r="B1281" s="4">
        <v>45021</v>
      </c>
      <c r="C1281" s="3" t="s">
        <v>16</v>
      </c>
      <c r="D1281" s="3" t="s">
        <v>33</v>
      </c>
      <c r="E1281" s="3" t="s">
        <v>34</v>
      </c>
      <c r="F1281" s="3" t="s">
        <v>2522</v>
      </c>
      <c r="G1281" s="3" t="s">
        <v>2523</v>
      </c>
      <c r="H1281" s="3">
        <v>3</v>
      </c>
      <c r="I1281" s="3">
        <v>493.98</v>
      </c>
      <c r="J1281">
        <v>533.49839999999995</v>
      </c>
      <c r="K1281" t="b">
        <v>0</v>
      </c>
      <c r="L1281" t="s">
        <v>37</v>
      </c>
      <c r="M1281">
        <v>1</v>
      </c>
      <c r="N1281" s="1">
        <v>0.05</v>
      </c>
      <c r="O1281">
        <v>506.82348000000002</v>
      </c>
      <c r="P1281">
        <v>1</v>
      </c>
    </row>
    <row r="1282" spans="1:16" x14ac:dyDescent="0.25">
      <c r="A1282" s="3">
        <v>2281</v>
      </c>
      <c r="B1282" s="4">
        <v>44894</v>
      </c>
      <c r="C1282" s="3" t="s">
        <v>25</v>
      </c>
      <c r="D1282" s="3" t="s">
        <v>17</v>
      </c>
      <c r="E1282" s="3" t="s">
        <v>18</v>
      </c>
      <c r="F1282" s="3" t="s">
        <v>2524</v>
      </c>
      <c r="G1282" s="3" t="s">
        <v>2525</v>
      </c>
      <c r="H1282" s="3">
        <v>4</v>
      </c>
      <c r="I1282" s="3">
        <v>761.7</v>
      </c>
      <c r="J1282">
        <v>822.63599999999997</v>
      </c>
      <c r="K1282" t="b">
        <v>0</v>
      </c>
      <c r="L1282" t="s">
        <v>21</v>
      </c>
      <c r="M1282">
        <v>0</v>
      </c>
      <c r="N1282" s="1">
        <v>0.1</v>
      </c>
      <c r="O1282">
        <v>740.37239999999997</v>
      </c>
      <c r="P1282">
        <v>1</v>
      </c>
    </row>
    <row r="1283" spans="1:16" x14ac:dyDescent="0.25">
      <c r="A1283" s="3">
        <v>2282</v>
      </c>
      <c r="B1283" s="4">
        <v>44854</v>
      </c>
      <c r="C1283" s="3" t="s">
        <v>22</v>
      </c>
      <c r="D1283" s="3" t="s">
        <v>33</v>
      </c>
      <c r="E1283" s="3" t="s">
        <v>26</v>
      </c>
      <c r="F1283" s="3" t="s">
        <v>2526</v>
      </c>
      <c r="G1283" s="3" t="s">
        <v>545</v>
      </c>
      <c r="H1283" s="3">
        <v>5</v>
      </c>
      <c r="I1283" s="3">
        <v>454.55</v>
      </c>
      <c r="J1283">
        <v>490.91399999999999</v>
      </c>
      <c r="K1283" t="b">
        <v>1</v>
      </c>
      <c r="L1283" t="s">
        <v>37</v>
      </c>
      <c r="M1283">
        <v>0</v>
      </c>
      <c r="N1283" s="1">
        <v>0.05</v>
      </c>
      <c r="O1283">
        <v>466.36829999999998</v>
      </c>
      <c r="P1283">
        <v>4</v>
      </c>
    </row>
    <row r="1284" spans="1:16" x14ac:dyDescent="0.25">
      <c r="A1284" s="3">
        <v>2283</v>
      </c>
      <c r="B1284" s="4">
        <v>45039</v>
      </c>
      <c r="C1284" s="3" t="s">
        <v>22</v>
      </c>
      <c r="D1284" s="3" t="s">
        <v>33</v>
      </c>
      <c r="E1284" s="3" t="s">
        <v>18</v>
      </c>
      <c r="F1284" s="3" t="s">
        <v>2527</v>
      </c>
      <c r="G1284" s="3" t="s">
        <v>2528</v>
      </c>
      <c r="H1284" s="3">
        <v>1</v>
      </c>
      <c r="I1284" s="3">
        <v>183.88</v>
      </c>
      <c r="J1284">
        <v>198.59039999999999</v>
      </c>
      <c r="K1284" t="b">
        <v>0</v>
      </c>
      <c r="L1284" t="s">
        <v>37</v>
      </c>
      <c r="M1284">
        <v>0</v>
      </c>
      <c r="N1284" s="1">
        <v>0.05</v>
      </c>
      <c r="O1284">
        <v>188.66087999999999</v>
      </c>
      <c r="P1284">
        <v>1</v>
      </c>
    </row>
    <row r="1285" spans="1:16" x14ac:dyDescent="0.25">
      <c r="A1285" s="3">
        <v>2284</v>
      </c>
      <c r="B1285" s="4">
        <v>45116</v>
      </c>
      <c r="C1285" s="3" t="s">
        <v>25</v>
      </c>
      <c r="D1285" s="3" t="s">
        <v>33</v>
      </c>
      <c r="E1285" s="3" t="s">
        <v>34</v>
      </c>
      <c r="F1285" s="3" t="s">
        <v>2529</v>
      </c>
      <c r="G1285" s="3" t="s">
        <v>2530</v>
      </c>
      <c r="H1285" s="3">
        <v>3</v>
      </c>
      <c r="I1285" s="3">
        <v>839.16</v>
      </c>
      <c r="J1285">
        <v>906.29280000000006</v>
      </c>
      <c r="K1285" t="b">
        <v>0</v>
      </c>
      <c r="L1285" t="s">
        <v>21</v>
      </c>
      <c r="M1285">
        <v>1</v>
      </c>
      <c r="N1285" s="1">
        <v>0.05</v>
      </c>
      <c r="O1285">
        <v>860.97816</v>
      </c>
      <c r="P1285">
        <v>1</v>
      </c>
    </row>
    <row r="1286" spans="1:16" x14ac:dyDescent="0.25">
      <c r="A1286" s="3">
        <v>2285</v>
      </c>
      <c r="B1286" s="4">
        <v>44897</v>
      </c>
      <c r="C1286" s="3" t="s">
        <v>16</v>
      </c>
      <c r="D1286" s="3" t="s">
        <v>17</v>
      </c>
      <c r="E1286" s="3" t="s">
        <v>29</v>
      </c>
      <c r="F1286" s="3" t="s">
        <v>626</v>
      </c>
      <c r="G1286" s="3" t="s">
        <v>2531</v>
      </c>
      <c r="H1286" s="3">
        <v>4</v>
      </c>
      <c r="I1286" s="3">
        <v>679.57</v>
      </c>
      <c r="J1286">
        <v>733.93560000000002</v>
      </c>
      <c r="K1286" t="b">
        <v>0</v>
      </c>
      <c r="L1286" t="s">
        <v>21</v>
      </c>
      <c r="M1286">
        <v>0</v>
      </c>
      <c r="N1286" s="1">
        <v>0.1</v>
      </c>
      <c r="O1286">
        <v>660.54204000000004</v>
      </c>
      <c r="P1286">
        <v>1</v>
      </c>
    </row>
    <row r="1287" spans="1:16" x14ac:dyDescent="0.25">
      <c r="A1287" s="3">
        <v>2286</v>
      </c>
      <c r="B1287" s="4">
        <v>44831</v>
      </c>
      <c r="C1287" s="3" t="s">
        <v>38</v>
      </c>
      <c r="D1287" s="3" t="s">
        <v>33</v>
      </c>
      <c r="E1287" s="3" t="s">
        <v>18</v>
      </c>
      <c r="F1287" s="3" t="s">
        <v>2532</v>
      </c>
      <c r="G1287" s="3" t="s">
        <v>2533</v>
      </c>
      <c r="H1287" s="3">
        <v>5</v>
      </c>
      <c r="I1287" s="3">
        <v>107.64</v>
      </c>
      <c r="J1287">
        <v>116.2512</v>
      </c>
      <c r="K1287" t="b">
        <v>1</v>
      </c>
      <c r="L1287" t="s">
        <v>37</v>
      </c>
      <c r="M1287">
        <v>0</v>
      </c>
      <c r="N1287" s="1">
        <v>0.05</v>
      </c>
      <c r="O1287">
        <v>110.43864000000001</v>
      </c>
      <c r="P1287">
        <v>1</v>
      </c>
    </row>
    <row r="1288" spans="1:16" x14ac:dyDescent="0.25">
      <c r="A1288" s="3">
        <v>2287</v>
      </c>
      <c r="B1288" s="4">
        <v>45014</v>
      </c>
      <c r="C1288" s="3" t="s">
        <v>32</v>
      </c>
      <c r="D1288" s="3" t="s">
        <v>17</v>
      </c>
      <c r="E1288" s="3" t="s">
        <v>34</v>
      </c>
      <c r="F1288" s="3" t="s">
        <v>2534</v>
      </c>
      <c r="G1288" s="3" t="s">
        <v>2535</v>
      </c>
      <c r="H1288" s="3">
        <v>4</v>
      </c>
      <c r="I1288" s="3">
        <v>560.64</v>
      </c>
      <c r="J1288">
        <v>605.49120000000005</v>
      </c>
      <c r="K1288" t="b">
        <v>0</v>
      </c>
      <c r="L1288" t="s">
        <v>21</v>
      </c>
      <c r="M1288">
        <v>1</v>
      </c>
      <c r="N1288" s="1">
        <v>0.1</v>
      </c>
      <c r="O1288">
        <v>544.94208000000003</v>
      </c>
      <c r="P1288">
        <v>2</v>
      </c>
    </row>
    <row r="1289" spans="1:16" x14ac:dyDescent="0.25">
      <c r="A1289" s="3">
        <v>2288</v>
      </c>
      <c r="B1289" s="4">
        <v>44829</v>
      </c>
      <c r="C1289" s="3" t="s">
        <v>32</v>
      </c>
      <c r="D1289" s="3" t="s">
        <v>17</v>
      </c>
      <c r="E1289" s="3" t="s">
        <v>18</v>
      </c>
      <c r="F1289" s="3" t="s">
        <v>2536</v>
      </c>
      <c r="G1289" s="3" t="s">
        <v>2537</v>
      </c>
      <c r="H1289" s="3">
        <v>2</v>
      </c>
      <c r="I1289" s="3">
        <v>187.85</v>
      </c>
      <c r="J1289">
        <v>202.87799999999999</v>
      </c>
      <c r="K1289" t="b">
        <v>0</v>
      </c>
      <c r="L1289" t="s">
        <v>37</v>
      </c>
      <c r="M1289">
        <v>0</v>
      </c>
      <c r="N1289" s="1">
        <v>0.1</v>
      </c>
      <c r="O1289">
        <v>182.59020000000001</v>
      </c>
      <c r="P1289">
        <v>1</v>
      </c>
    </row>
    <row r="1290" spans="1:16" x14ac:dyDescent="0.25">
      <c r="A1290" s="3">
        <v>2289</v>
      </c>
      <c r="B1290" s="4">
        <v>45091</v>
      </c>
      <c r="C1290" s="3" t="s">
        <v>25</v>
      </c>
      <c r="D1290" s="3" t="s">
        <v>33</v>
      </c>
      <c r="E1290" s="3" t="s">
        <v>29</v>
      </c>
      <c r="F1290" s="3" t="s">
        <v>2538</v>
      </c>
      <c r="G1290" s="3" t="s">
        <v>2539</v>
      </c>
      <c r="H1290" s="3">
        <v>3</v>
      </c>
      <c r="I1290" s="3">
        <v>353.58</v>
      </c>
      <c r="J1290">
        <v>381.8664</v>
      </c>
      <c r="K1290" t="b">
        <v>0</v>
      </c>
      <c r="L1290" t="s">
        <v>37</v>
      </c>
      <c r="M1290">
        <v>0</v>
      </c>
      <c r="N1290" s="1">
        <v>0.05</v>
      </c>
      <c r="O1290">
        <v>362.77307999999999</v>
      </c>
      <c r="P1290">
        <v>1</v>
      </c>
    </row>
    <row r="1291" spans="1:16" x14ac:dyDescent="0.25">
      <c r="A1291" s="3">
        <v>2290</v>
      </c>
      <c r="B1291" s="4">
        <v>45039</v>
      </c>
      <c r="C1291" s="3" t="s">
        <v>32</v>
      </c>
      <c r="D1291" s="3" t="s">
        <v>17</v>
      </c>
      <c r="E1291" s="3" t="s">
        <v>18</v>
      </c>
      <c r="F1291" s="3" t="s">
        <v>2540</v>
      </c>
      <c r="G1291" s="3" t="s">
        <v>2541</v>
      </c>
      <c r="H1291" s="3">
        <v>4</v>
      </c>
      <c r="I1291" s="3">
        <v>575.54999999999995</v>
      </c>
      <c r="J1291">
        <v>621.59400000000005</v>
      </c>
      <c r="K1291" t="b">
        <v>0</v>
      </c>
      <c r="L1291" t="s">
        <v>21</v>
      </c>
      <c r="M1291">
        <v>0</v>
      </c>
      <c r="N1291" s="1">
        <v>0.1</v>
      </c>
      <c r="O1291">
        <v>559.43460000000005</v>
      </c>
      <c r="P1291">
        <v>1</v>
      </c>
    </row>
    <row r="1292" spans="1:16" x14ac:dyDescent="0.25">
      <c r="A1292" s="3">
        <v>2291</v>
      </c>
      <c r="B1292" s="4">
        <v>45108</v>
      </c>
      <c r="C1292" s="3" t="s">
        <v>38</v>
      </c>
      <c r="D1292" s="3" t="s">
        <v>17</v>
      </c>
      <c r="E1292" s="3" t="s">
        <v>26</v>
      </c>
      <c r="F1292" s="3" t="s">
        <v>1185</v>
      </c>
      <c r="G1292" s="3" t="s">
        <v>2542</v>
      </c>
      <c r="H1292" s="3">
        <v>5</v>
      </c>
      <c r="I1292" s="3">
        <v>973.53</v>
      </c>
      <c r="J1292">
        <v>1051.4123999999999</v>
      </c>
      <c r="K1292" t="b">
        <v>1</v>
      </c>
      <c r="L1292" t="s">
        <v>21</v>
      </c>
      <c r="M1292">
        <v>0</v>
      </c>
      <c r="N1292" s="1">
        <v>0.1</v>
      </c>
      <c r="O1292">
        <v>946.27116000000001</v>
      </c>
      <c r="P1292">
        <v>1</v>
      </c>
    </row>
    <row r="1293" spans="1:16" x14ac:dyDescent="0.25">
      <c r="A1293" s="3">
        <v>2292</v>
      </c>
      <c r="B1293" s="4">
        <v>44996</v>
      </c>
      <c r="C1293" s="3" t="s">
        <v>32</v>
      </c>
      <c r="D1293" s="3" t="s">
        <v>33</v>
      </c>
      <c r="E1293" s="3" t="s">
        <v>29</v>
      </c>
      <c r="F1293" s="3" t="s">
        <v>2543</v>
      </c>
      <c r="G1293" s="3" t="s">
        <v>2544</v>
      </c>
      <c r="H1293" s="3">
        <v>3</v>
      </c>
      <c r="I1293" s="3">
        <v>894.38</v>
      </c>
      <c r="J1293">
        <v>965.93039999999996</v>
      </c>
      <c r="K1293" t="b">
        <v>0</v>
      </c>
      <c r="L1293" t="s">
        <v>21</v>
      </c>
      <c r="M1293">
        <v>0</v>
      </c>
      <c r="N1293" s="1">
        <v>0.05</v>
      </c>
      <c r="O1293">
        <v>917.63387999999998</v>
      </c>
      <c r="P1293">
        <v>1</v>
      </c>
    </row>
    <row r="1294" spans="1:16" x14ac:dyDescent="0.25">
      <c r="A1294" s="3">
        <v>2293</v>
      </c>
      <c r="B1294" s="4">
        <v>45033</v>
      </c>
      <c r="C1294" s="3" t="s">
        <v>38</v>
      </c>
      <c r="D1294" s="3" t="s">
        <v>17</v>
      </c>
      <c r="E1294" s="3" t="s">
        <v>18</v>
      </c>
      <c r="F1294" s="3" t="s">
        <v>2545</v>
      </c>
      <c r="G1294" s="3" t="s">
        <v>365</v>
      </c>
      <c r="H1294" s="3">
        <v>1</v>
      </c>
      <c r="I1294" s="3">
        <v>510.67</v>
      </c>
      <c r="J1294">
        <v>551.52359999999999</v>
      </c>
      <c r="K1294" t="b">
        <v>0</v>
      </c>
      <c r="L1294" t="s">
        <v>21</v>
      </c>
      <c r="M1294">
        <v>0</v>
      </c>
      <c r="N1294" s="1">
        <v>0.1</v>
      </c>
      <c r="O1294">
        <v>496.37124</v>
      </c>
      <c r="P1294">
        <v>2</v>
      </c>
    </row>
    <row r="1295" spans="1:16" x14ac:dyDescent="0.25">
      <c r="A1295" s="3">
        <v>2294</v>
      </c>
      <c r="B1295" s="4">
        <v>45025</v>
      </c>
      <c r="C1295" s="3" t="s">
        <v>32</v>
      </c>
      <c r="D1295" s="3" t="s">
        <v>33</v>
      </c>
      <c r="E1295" s="3" t="s">
        <v>18</v>
      </c>
      <c r="F1295" s="3" t="s">
        <v>2546</v>
      </c>
      <c r="G1295" s="3" t="s">
        <v>2547</v>
      </c>
      <c r="H1295" s="3">
        <v>1</v>
      </c>
      <c r="I1295" s="3">
        <v>261.17</v>
      </c>
      <c r="J1295">
        <v>282.06360000000001</v>
      </c>
      <c r="K1295" t="b">
        <v>0</v>
      </c>
      <c r="L1295" t="s">
        <v>37</v>
      </c>
      <c r="M1295">
        <v>0</v>
      </c>
      <c r="N1295" s="1">
        <v>0.05</v>
      </c>
      <c r="O1295">
        <v>267.96042</v>
      </c>
      <c r="P1295">
        <v>1</v>
      </c>
    </row>
    <row r="1296" spans="1:16" x14ac:dyDescent="0.25">
      <c r="A1296" s="3">
        <v>2295</v>
      </c>
      <c r="B1296" s="4">
        <v>44877</v>
      </c>
      <c r="C1296" s="3" t="s">
        <v>32</v>
      </c>
      <c r="D1296" s="3" t="s">
        <v>17</v>
      </c>
      <c r="E1296" s="3" t="s">
        <v>34</v>
      </c>
      <c r="F1296" s="3" t="s">
        <v>2548</v>
      </c>
      <c r="G1296" s="3" t="s">
        <v>2549</v>
      </c>
      <c r="H1296" s="3">
        <v>5</v>
      </c>
      <c r="I1296" s="3">
        <v>448.38</v>
      </c>
      <c r="J1296">
        <v>484.25040000000001</v>
      </c>
      <c r="K1296" t="b">
        <v>1</v>
      </c>
      <c r="L1296" t="s">
        <v>37</v>
      </c>
      <c r="M1296">
        <v>1</v>
      </c>
      <c r="N1296" s="1">
        <v>0.1</v>
      </c>
      <c r="O1296">
        <v>435.82535999999999</v>
      </c>
      <c r="P1296">
        <v>1</v>
      </c>
    </row>
    <row r="1297" spans="1:16" x14ac:dyDescent="0.25">
      <c r="A1297" s="3">
        <v>2296</v>
      </c>
      <c r="B1297" s="4">
        <v>44874</v>
      </c>
      <c r="C1297" s="3" t="s">
        <v>25</v>
      </c>
      <c r="D1297" s="3" t="s">
        <v>17</v>
      </c>
      <c r="E1297" s="3" t="s">
        <v>34</v>
      </c>
      <c r="F1297" s="3" t="s">
        <v>2550</v>
      </c>
      <c r="G1297" s="3" t="s">
        <v>2551</v>
      </c>
      <c r="H1297" s="3">
        <v>4</v>
      </c>
      <c r="I1297" s="3">
        <v>808.77</v>
      </c>
      <c r="J1297">
        <v>873.47159999999997</v>
      </c>
      <c r="K1297" t="b">
        <v>0</v>
      </c>
      <c r="L1297" t="s">
        <v>21</v>
      </c>
      <c r="M1297">
        <v>1</v>
      </c>
      <c r="N1297" s="1">
        <v>0.1</v>
      </c>
      <c r="O1297">
        <v>786.12444000000005</v>
      </c>
      <c r="P1297">
        <v>1</v>
      </c>
    </row>
    <row r="1298" spans="1:16" x14ac:dyDescent="0.25">
      <c r="A1298" s="3">
        <v>2297</v>
      </c>
      <c r="B1298" s="4">
        <v>44923</v>
      </c>
      <c r="C1298" s="3" t="s">
        <v>22</v>
      </c>
      <c r="D1298" s="3" t="s">
        <v>17</v>
      </c>
      <c r="E1298" s="3" t="s">
        <v>29</v>
      </c>
      <c r="F1298" s="3" t="s">
        <v>2552</v>
      </c>
      <c r="G1298" s="3" t="s">
        <v>2553</v>
      </c>
      <c r="H1298" s="3">
        <v>5</v>
      </c>
      <c r="I1298" s="3">
        <v>691.71</v>
      </c>
      <c r="J1298">
        <v>747.04679999999996</v>
      </c>
      <c r="K1298" t="b">
        <v>1</v>
      </c>
      <c r="L1298" t="s">
        <v>21</v>
      </c>
      <c r="M1298">
        <v>0</v>
      </c>
      <c r="N1298" s="1">
        <v>0.1</v>
      </c>
      <c r="O1298">
        <v>672.34212000000002</v>
      </c>
      <c r="P1298">
        <v>1</v>
      </c>
    </row>
    <row r="1299" spans="1:16" x14ac:dyDescent="0.25">
      <c r="A1299" s="3">
        <v>2298</v>
      </c>
      <c r="B1299" s="4">
        <v>44987</v>
      </c>
      <c r="C1299" s="3" t="s">
        <v>32</v>
      </c>
      <c r="D1299" s="3" t="s">
        <v>33</v>
      </c>
      <c r="E1299" s="3" t="s">
        <v>18</v>
      </c>
      <c r="F1299" s="3" t="s">
        <v>2554</v>
      </c>
      <c r="G1299" s="3" t="s">
        <v>2555</v>
      </c>
      <c r="H1299" s="3">
        <v>1</v>
      </c>
      <c r="I1299" s="3">
        <v>145.08000000000001</v>
      </c>
      <c r="J1299">
        <v>156.68639999999999</v>
      </c>
      <c r="K1299" t="b">
        <v>0</v>
      </c>
      <c r="L1299" t="s">
        <v>37</v>
      </c>
      <c r="M1299">
        <v>0</v>
      </c>
      <c r="N1299" s="1">
        <v>0.05</v>
      </c>
      <c r="O1299">
        <v>148.85208</v>
      </c>
      <c r="P1299">
        <v>1</v>
      </c>
    </row>
    <row r="1300" spans="1:16" x14ac:dyDescent="0.25">
      <c r="A1300" s="3">
        <v>2299</v>
      </c>
      <c r="B1300" s="4">
        <v>45029</v>
      </c>
      <c r="C1300" s="3" t="s">
        <v>16</v>
      </c>
      <c r="D1300" s="3" t="s">
        <v>33</v>
      </c>
      <c r="E1300" s="3" t="s">
        <v>18</v>
      </c>
      <c r="F1300" s="3" t="s">
        <v>2556</v>
      </c>
      <c r="G1300" s="3" t="s">
        <v>2557</v>
      </c>
      <c r="H1300" s="3">
        <v>4</v>
      </c>
      <c r="I1300" s="3">
        <v>922.03</v>
      </c>
      <c r="J1300">
        <v>995.79240000000004</v>
      </c>
      <c r="K1300" t="b">
        <v>0</v>
      </c>
      <c r="L1300" t="s">
        <v>21</v>
      </c>
      <c r="M1300">
        <v>0</v>
      </c>
      <c r="N1300" s="1">
        <v>0.05</v>
      </c>
      <c r="O1300">
        <v>946.00278000000003</v>
      </c>
      <c r="P1300">
        <v>1</v>
      </c>
    </row>
    <row r="1301" spans="1:16" x14ac:dyDescent="0.25">
      <c r="A1301" s="3">
        <v>2300</v>
      </c>
      <c r="B1301" s="4">
        <v>44831</v>
      </c>
      <c r="C1301" s="3" t="s">
        <v>16</v>
      </c>
      <c r="D1301" s="3" t="s">
        <v>33</v>
      </c>
      <c r="E1301" s="3" t="s">
        <v>29</v>
      </c>
      <c r="F1301" s="3" t="s">
        <v>2558</v>
      </c>
      <c r="G1301" s="3" t="s">
        <v>2559</v>
      </c>
      <c r="H1301" s="3">
        <v>2</v>
      </c>
      <c r="I1301" s="3">
        <v>668.1</v>
      </c>
      <c r="J1301">
        <v>721.548</v>
      </c>
      <c r="K1301" t="b">
        <v>0</v>
      </c>
      <c r="L1301" t="s">
        <v>21</v>
      </c>
      <c r="M1301">
        <v>0</v>
      </c>
      <c r="N1301" s="1">
        <v>0.05</v>
      </c>
      <c r="O1301">
        <v>685.47059999999999</v>
      </c>
      <c r="P1301">
        <v>1</v>
      </c>
    </row>
    <row r="1302" spans="1:16" x14ac:dyDescent="0.25">
      <c r="A1302" s="3">
        <v>2301</v>
      </c>
      <c r="B1302" s="4">
        <v>44984</v>
      </c>
      <c r="C1302" s="3" t="s">
        <v>25</v>
      </c>
      <c r="D1302" s="3" t="s">
        <v>17</v>
      </c>
      <c r="E1302" s="3" t="s">
        <v>26</v>
      </c>
      <c r="F1302" s="3" t="s">
        <v>2560</v>
      </c>
      <c r="G1302" s="3" t="s">
        <v>2561</v>
      </c>
      <c r="H1302" s="3">
        <v>4</v>
      </c>
      <c r="I1302" s="3">
        <v>475.03</v>
      </c>
      <c r="J1302">
        <v>513.03240000000005</v>
      </c>
      <c r="K1302" t="b">
        <v>0</v>
      </c>
      <c r="L1302" t="s">
        <v>37</v>
      </c>
      <c r="M1302">
        <v>0</v>
      </c>
      <c r="N1302" s="1">
        <v>0.1</v>
      </c>
      <c r="O1302">
        <v>461.72915999999998</v>
      </c>
      <c r="P1302">
        <v>1</v>
      </c>
    </row>
    <row r="1303" spans="1:16" x14ac:dyDescent="0.25">
      <c r="A1303" s="3">
        <v>2302</v>
      </c>
      <c r="B1303" s="4">
        <v>44996</v>
      </c>
      <c r="C1303" s="3" t="s">
        <v>38</v>
      </c>
      <c r="D1303" s="3" t="s">
        <v>17</v>
      </c>
      <c r="E1303" s="3" t="s">
        <v>34</v>
      </c>
      <c r="F1303" s="3" t="s">
        <v>2562</v>
      </c>
      <c r="G1303" s="3" t="s">
        <v>2563</v>
      </c>
      <c r="H1303" s="3">
        <v>2</v>
      </c>
      <c r="I1303" s="3">
        <v>173.45</v>
      </c>
      <c r="J1303">
        <v>187.32599999999999</v>
      </c>
      <c r="K1303" t="b">
        <v>0</v>
      </c>
      <c r="L1303" t="s">
        <v>37</v>
      </c>
      <c r="M1303">
        <v>1</v>
      </c>
      <c r="N1303" s="1">
        <v>0.1</v>
      </c>
      <c r="O1303">
        <v>168.5934</v>
      </c>
      <c r="P1303">
        <v>1</v>
      </c>
    </row>
    <row r="1304" spans="1:16" x14ac:dyDescent="0.25">
      <c r="A1304" s="3">
        <v>2303</v>
      </c>
      <c r="B1304" s="4">
        <v>44939</v>
      </c>
      <c r="C1304" s="3" t="s">
        <v>16</v>
      </c>
      <c r="D1304" s="3" t="s">
        <v>33</v>
      </c>
      <c r="E1304" s="3" t="s">
        <v>34</v>
      </c>
      <c r="F1304" s="3" t="s">
        <v>2564</v>
      </c>
      <c r="G1304" s="3" t="s">
        <v>2565</v>
      </c>
      <c r="H1304" s="3">
        <v>2</v>
      </c>
      <c r="I1304" s="3">
        <v>813.39</v>
      </c>
      <c r="J1304">
        <v>878.46119999999996</v>
      </c>
      <c r="K1304" t="b">
        <v>0</v>
      </c>
      <c r="L1304" t="s">
        <v>21</v>
      </c>
      <c r="M1304">
        <v>1</v>
      </c>
      <c r="N1304" s="1">
        <v>0.05</v>
      </c>
      <c r="O1304">
        <v>834.53814</v>
      </c>
      <c r="P1304">
        <v>1</v>
      </c>
    </row>
    <row r="1305" spans="1:16" x14ac:dyDescent="0.25">
      <c r="A1305" s="3">
        <v>2304</v>
      </c>
      <c r="B1305" s="4">
        <v>44853</v>
      </c>
      <c r="C1305" s="3" t="s">
        <v>16</v>
      </c>
      <c r="D1305" s="3" t="s">
        <v>17</v>
      </c>
      <c r="E1305" s="3" t="s">
        <v>34</v>
      </c>
      <c r="F1305" s="3" t="s">
        <v>626</v>
      </c>
      <c r="G1305" s="3" t="s">
        <v>2566</v>
      </c>
      <c r="H1305" s="3">
        <v>5</v>
      </c>
      <c r="I1305" s="3">
        <v>759.9</v>
      </c>
      <c r="J1305">
        <v>820.69200000000001</v>
      </c>
      <c r="K1305" t="b">
        <v>1</v>
      </c>
      <c r="L1305" t="s">
        <v>21</v>
      </c>
      <c r="M1305">
        <v>1</v>
      </c>
      <c r="N1305" s="1">
        <v>0.1</v>
      </c>
      <c r="O1305">
        <v>738.62279999999998</v>
      </c>
      <c r="P1305">
        <v>1</v>
      </c>
    </row>
    <row r="1306" spans="1:16" x14ac:dyDescent="0.25">
      <c r="A1306" s="3">
        <v>2305</v>
      </c>
      <c r="B1306" s="4">
        <v>45040</v>
      </c>
      <c r="C1306" s="3" t="s">
        <v>32</v>
      </c>
      <c r="D1306" s="3" t="s">
        <v>33</v>
      </c>
      <c r="E1306" s="3" t="s">
        <v>26</v>
      </c>
      <c r="F1306" s="3" t="s">
        <v>1610</v>
      </c>
      <c r="G1306" s="3" t="s">
        <v>2567</v>
      </c>
      <c r="H1306" s="3">
        <v>2</v>
      </c>
      <c r="I1306" s="3">
        <v>933.39</v>
      </c>
      <c r="J1306">
        <v>1008.0612</v>
      </c>
      <c r="K1306" t="b">
        <v>0</v>
      </c>
      <c r="L1306" t="s">
        <v>21</v>
      </c>
      <c r="M1306">
        <v>0</v>
      </c>
      <c r="N1306" s="1">
        <v>0.05</v>
      </c>
      <c r="O1306">
        <v>957.65814</v>
      </c>
      <c r="P1306">
        <v>1</v>
      </c>
    </row>
    <row r="1307" spans="1:16" x14ac:dyDescent="0.25">
      <c r="A1307" s="3">
        <v>2306</v>
      </c>
      <c r="B1307" s="4">
        <v>44985</v>
      </c>
      <c r="C1307" s="3" t="s">
        <v>32</v>
      </c>
      <c r="D1307" s="3" t="s">
        <v>33</v>
      </c>
      <c r="E1307" s="3" t="s">
        <v>18</v>
      </c>
      <c r="F1307" s="3" t="s">
        <v>2568</v>
      </c>
      <c r="G1307" s="3" t="s">
        <v>2569</v>
      </c>
      <c r="H1307" s="3">
        <v>2</v>
      </c>
      <c r="I1307" s="3">
        <v>217.33</v>
      </c>
      <c r="J1307">
        <v>234.71639999999999</v>
      </c>
      <c r="K1307" t="b">
        <v>0</v>
      </c>
      <c r="L1307" t="s">
        <v>37</v>
      </c>
      <c r="M1307">
        <v>0</v>
      </c>
      <c r="N1307" s="1">
        <v>0.05</v>
      </c>
      <c r="O1307">
        <v>222.98058</v>
      </c>
      <c r="P1307">
        <v>1</v>
      </c>
    </row>
    <row r="1308" spans="1:16" x14ac:dyDescent="0.25">
      <c r="A1308" s="3">
        <v>2307</v>
      </c>
      <c r="B1308" s="4">
        <v>45067</v>
      </c>
      <c r="C1308" s="3" t="s">
        <v>16</v>
      </c>
      <c r="D1308" s="3" t="s">
        <v>17</v>
      </c>
      <c r="E1308" s="3" t="s">
        <v>34</v>
      </c>
      <c r="F1308" s="3" t="s">
        <v>2570</v>
      </c>
      <c r="G1308" s="3" t="s">
        <v>2571</v>
      </c>
      <c r="H1308" s="3">
        <v>2</v>
      </c>
      <c r="I1308" s="3">
        <v>856.15</v>
      </c>
      <c r="J1308">
        <v>924.64200000000005</v>
      </c>
      <c r="K1308" t="b">
        <v>0</v>
      </c>
      <c r="L1308" t="s">
        <v>21</v>
      </c>
      <c r="M1308">
        <v>1</v>
      </c>
      <c r="N1308" s="1">
        <v>0.1</v>
      </c>
      <c r="O1308">
        <v>832.17780000000005</v>
      </c>
      <c r="P1308">
        <v>1</v>
      </c>
    </row>
    <row r="1309" spans="1:16" x14ac:dyDescent="0.25">
      <c r="A1309" s="3">
        <v>2308</v>
      </c>
      <c r="B1309" s="4">
        <v>44812</v>
      </c>
      <c r="C1309" s="3" t="s">
        <v>32</v>
      </c>
      <c r="D1309" s="3" t="s">
        <v>17</v>
      </c>
      <c r="E1309" s="3" t="s">
        <v>29</v>
      </c>
      <c r="F1309" s="3" t="s">
        <v>2572</v>
      </c>
      <c r="G1309" s="3" t="s">
        <v>2573</v>
      </c>
      <c r="H1309" s="3">
        <v>4</v>
      </c>
      <c r="I1309" s="3">
        <v>751.86</v>
      </c>
      <c r="J1309">
        <v>812.00879999999995</v>
      </c>
      <c r="K1309" t="b">
        <v>0</v>
      </c>
      <c r="L1309" t="s">
        <v>21</v>
      </c>
      <c r="M1309">
        <v>0</v>
      </c>
      <c r="N1309" s="1">
        <v>0.1</v>
      </c>
      <c r="O1309">
        <v>730.80791999999997</v>
      </c>
      <c r="P1309">
        <v>1</v>
      </c>
    </row>
    <row r="1310" spans="1:16" x14ac:dyDescent="0.25">
      <c r="A1310" s="3">
        <v>2309</v>
      </c>
      <c r="B1310" s="4">
        <v>45127</v>
      </c>
      <c r="C1310" s="3" t="s">
        <v>32</v>
      </c>
      <c r="D1310" s="3" t="s">
        <v>17</v>
      </c>
      <c r="E1310" s="3" t="s">
        <v>26</v>
      </c>
      <c r="F1310" s="3" t="s">
        <v>2574</v>
      </c>
      <c r="G1310" s="3" t="s">
        <v>2575</v>
      </c>
      <c r="H1310" s="3">
        <v>1</v>
      </c>
      <c r="I1310" s="3">
        <v>309.24</v>
      </c>
      <c r="J1310">
        <v>333.97919999999999</v>
      </c>
      <c r="K1310" t="b">
        <v>0</v>
      </c>
      <c r="L1310" t="s">
        <v>37</v>
      </c>
      <c r="M1310">
        <v>0</v>
      </c>
      <c r="N1310" s="1">
        <v>0.1</v>
      </c>
      <c r="O1310">
        <v>300.58127999999999</v>
      </c>
      <c r="P1310">
        <v>1</v>
      </c>
    </row>
    <row r="1311" spans="1:16" x14ac:dyDescent="0.25">
      <c r="A1311" s="3">
        <v>2310</v>
      </c>
      <c r="B1311" s="4">
        <v>44922</v>
      </c>
      <c r="C1311" s="3" t="s">
        <v>22</v>
      </c>
      <c r="D1311" s="3" t="s">
        <v>17</v>
      </c>
      <c r="E1311" s="3" t="s">
        <v>26</v>
      </c>
      <c r="F1311" s="3" t="s">
        <v>2576</v>
      </c>
      <c r="G1311" s="3" t="s">
        <v>2577</v>
      </c>
      <c r="H1311" s="3">
        <v>4</v>
      </c>
      <c r="I1311" s="3">
        <v>581.95000000000005</v>
      </c>
      <c r="J1311">
        <v>628.50599999999997</v>
      </c>
      <c r="K1311" t="b">
        <v>0</v>
      </c>
      <c r="L1311" t="s">
        <v>21</v>
      </c>
      <c r="M1311">
        <v>0</v>
      </c>
      <c r="N1311" s="1">
        <v>0.1</v>
      </c>
      <c r="O1311">
        <v>565.65539999999999</v>
      </c>
      <c r="P1311">
        <v>1</v>
      </c>
    </row>
    <row r="1312" spans="1:16" x14ac:dyDescent="0.25">
      <c r="A1312" s="3">
        <v>2311</v>
      </c>
      <c r="B1312" s="4">
        <v>45020</v>
      </c>
      <c r="C1312" s="3" t="s">
        <v>22</v>
      </c>
      <c r="D1312" s="3" t="s">
        <v>33</v>
      </c>
      <c r="E1312" s="3" t="s">
        <v>34</v>
      </c>
      <c r="F1312" s="3" t="s">
        <v>168</v>
      </c>
      <c r="G1312" s="3" t="s">
        <v>2578</v>
      </c>
      <c r="H1312" s="3">
        <v>5</v>
      </c>
      <c r="I1312" s="3">
        <v>616.42999999999995</v>
      </c>
      <c r="J1312">
        <v>665.74440000000004</v>
      </c>
      <c r="K1312" t="b">
        <v>1</v>
      </c>
      <c r="L1312" t="s">
        <v>21</v>
      </c>
      <c r="M1312">
        <v>1</v>
      </c>
      <c r="N1312" s="1">
        <v>0.05</v>
      </c>
      <c r="O1312">
        <v>632.45717999999999</v>
      </c>
      <c r="P1312">
        <v>1</v>
      </c>
    </row>
    <row r="1313" spans="1:16" x14ac:dyDescent="0.25">
      <c r="A1313" s="3">
        <v>2312</v>
      </c>
      <c r="B1313" s="4">
        <v>44932</v>
      </c>
      <c r="C1313" s="3" t="s">
        <v>22</v>
      </c>
      <c r="D1313" s="3" t="s">
        <v>17</v>
      </c>
      <c r="E1313" s="3" t="s">
        <v>29</v>
      </c>
      <c r="F1313" s="3" t="s">
        <v>2579</v>
      </c>
      <c r="G1313" s="3" t="s">
        <v>2580</v>
      </c>
      <c r="H1313" s="3">
        <v>3</v>
      </c>
      <c r="I1313" s="3">
        <v>623.75</v>
      </c>
      <c r="J1313">
        <v>673.65</v>
      </c>
      <c r="K1313" t="b">
        <v>0</v>
      </c>
      <c r="L1313" t="s">
        <v>21</v>
      </c>
      <c r="M1313">
        <v>0</v>
      </c>
      <c r="N1313" s="1">
        <v>0.1</v>
      </c>
      <c r="O1313">
        <v>606.28499999999997</v>
      </c>
      <c r="P1313">
        <v>1</v>
      </c>
    </row>
    <row r="1314" spans="1:16" x14ac:dyDescent="0.25">
      <c r="A1314" s="3">
        <v>2313</v>
      </c>
      <c r="B1314" s="4">
        <v>44961</v>
      </c>
      <c r="C1314" s="3" t="s">
        <v>38</v>
      </c>
      <c r="D1314" s="3" t="s">
        <v>33</v>
      </c>
      <c r="E1314" s="3" t="s">
        <v>34</v>
      </c>
      <c r="F1314" s="3" t="s">
        <v>2581</v>
      </c>
      <c r="G1314" s="3" t="s">
        <v>2582</v>
      </c>
      <c r="H1314" s="3">
        <v>1</v>
      </c>
      <c r="I1314" s="3">
        <v>802.99</v>
      </c>
      <c r="J1314">
        <v>867.22919999999999</v>
      </c>
      <c r="K1314" t="b">
        <v>0</v>
      </c>
      <c r="L1314" t="s">
        <v>21</v>
      </c>
      <c r="M1314">
        <v>1</v>
      </c>
      <c r="N1314" s="1">
        <v>0.05</v>
      </c>
      <c r="O1314">
        <v>823.86774000000003</v>
      </c>
      <c r="P1314">
        <v>1</v>
      </c>
    </row>
    <row r="1315" spans="1:16" x14ac:dyDescent="0.25">
      <c r="A1315" s="3">
        <v>2314</v>
      </c>
      <c r="B1315" s="4">
        <v>44883</v>
      </c>
      <c r="C1315" s="3" t="s">
        <v>32</v>
      </c>
      <c r="D1315" s="3" t="s">
        <v>33</v>
      </c>
      <c r="E1315" s="3" t="s">
        <v>18</v>
      </c>
      <c r="F1315" s="3" t="s">
        <v>2583</v>
      </c>
      <c r="G1315" s="3" t="s">
        <v>2584</v>
      </c>
      <c r="H1315" s="3">
        <v>1</v>
      </c>
      <c r="I1315" s="3">
        <v>725.98</v>
      </c>
      <c r="J1315">
        <v>784.05840000000001</v>
      </c>
      <c r="K1315" t="b">
        <v>0</v>
      </c>
      <c r="L1315" t="s">
        <v>21</v>
      </c>
      <c r="M1315">
        <v>0</v>
      </c>
      <c r="N1315" s="1">
        <v>0.05</v>
      </c>
      <c r="O1315">
        <v>744.85547999999994</v>
      </c>
      <c r="P1315">
        <v>1</v>
      </c>
    </row>
    <row r="1316" spans="1:16" x14ac:dyDescent="0.25">
      <c r="A1316" s="3">
        <v>2315</v>
      </c>
      <c r="B1316" s="4">
        <v>44900</v>
      </c>
      <c r="C1316" s="3" t="s">
        <v>16</v>
      </c>
      <c r="D1316" s="3" t="s">
        <v>33</v>
      </c>
      <c r="E1316" s="3" t="s">
        <v>26</v>
      </c>
      <c r="F1316" s="3" t="s">
        <v>2585</v>
      </c>
      <c r="G1316" s="3" t="s">
        <v>2586</v>
      </c>
      <c r="H1316" s="3">
        <v>1</v>
      </c>
      <c r="I1316" s="3">
        <v>252.59</v>
      </c>
      <c r="J1316">
        <v>272.79719999999998</v>
      </c>
      <c r="K1316" t="b">
        <v>0</v>
      </c>
      <c r="L1316" t="s">
        <v>37</v>
      </c>
      <c r="M1316">
        <v>0</v>
      </c>
      <c r="N1316" s="1">
        <v>0.05</v>
      </c>
      <c r="O1316">
        <v>259.15733999999998</v>
      </c>
      <c r="P1316">
        <v>1</v>
      </c>
    </row>
    <row r="1317" spans="1:16" x14ac:dyDescent="0.25">
      <c r="A1317" s="3">
        <v>2316</v>
      </c>
      <c r="B1317" s="4">
        <v>45069</v>
      </c>
      <c r="C1317" s="3" t="s">
        <v>32</v>
      </c>
      <c r="D1317" s="3" t="s">
        <v>17</v>
      </c>
      <c r="E1317" s="3" t="s">
        <v>18</v>
      </c>
      <c r="F1317" s="3" t="s">
        <v>2587</v>
      </c>
      <c r="G1317" s="3" t="s">
        <v>2588</v>
      </c>
      <c r="H1317" s="3">
        <v>1</v>
      </c>
      <c r="I1317" s="3">
        <v>731.84</v>
      </c>
      <c r="J1317">
        <v>790.38720000000001</v>
      </c>
      <c r="K1317" t="b">
        <v>0</v>
      </c>
      <c r="L1317" t="s">
        <v>21</v>
      </c>
      <c r="M1317">
        <v>0</v>
      </c>
      <c r="N1317" s="1">
        <v>0.1</v>
      </c>
      <c r="O1317">
        <v>711.34848</v>
      </c>
      <c r="P1317">
        <v>1</v>
      </c>
    </row>
    <row r="1318" spans="1:16" x14ac:dyDescent="0.25">
      <c r="A1318" s="3">
        <v>2317</v>
      </c>
      <c r="B1318" s="4">
        <v>44966</v>
      </c>
      <c r="C1318" s="3" t="s">
        <v>16</v>
      </c>
      <c r="D1318" s="3" t="s">
        <v>33</v>
      </c>
      <c r="E1318" s="3" t="s">
        <v>18</v>
      </c>
      <c r="F1318" s="3" t="s">
        <v>2589</v>
      </c>
      <c r="G1318" s="3" t="s">
        <v>2590</v>
      </c>
      <c r="H1318" s="3">
        <v>1</v>
      </c>
      <c r="I1318" s="3">
        <v>787.01</v>
      </c>
      <c r="J1318">
        <v>849.97080000000005</v>
      </c>
      <c r="K1318" t="b">
        <v>0</v>
      </c>
      <c r="L1318" t="s">
        <v>21</v>
      </c>
      <c r="M1318">
        <v>0</v>
      </c>
      <c r="N1318" s="1">
        <v>0.05</v>
      </c>
      <c r="O1318">
        <v>807.47226000000001</v>
      </c>
      <c r="P1318">
        <v>1</v>
      </c>
    </row>
    <row r="1319" spans="1:16" x14ac:dyDescent="0.25">
      <c r="A1319" s="3">
        <v>2318</v>
      </c>
      <c r="B1319" s="4">
        <v>45099</v>
      </c>
      <c r="C1319" s="3" t="s">
        <v>32</v>
      </c>
      <c r="D1319" s="3" t="s">
        <v>33</v>
      </c>
      <c r="E1319" s="3" t="s">
        <v>26</v>
      </c>
      <c r="F1319" s="3" t="s">
        <v>628</v>
      </c>
      <c r="G1319" s="3" t="s">
        <v>2591</v>
      </c>
      <c r="H1319" s="3">
        <v>2</v>
      </c>
      <c r="I1319" s="3">
        <v>303.8</v>
      </c>
      <c r="J1319">
        <v>328.10399999999998</v>
      </c>
      <c r="K1319" t="b">
        <v>0</v>
      </c>
      <c r="L1319" t="s">
        <v>37</v>
      </c>
      <c r="M1319">
        <v>0</v>
      </c>
      <c r="N1319" s="1">
        <v>0.05</v>
      </c>
      <c r="O1319">
        <v>311.69880000000001</v>
      </c>
      <c r="P1319">
        <v>1</v>
      </c>
    </row>
    <row r="1320" spans="1:16" x14ac:dyDescent="0.25">
      <c r="A1320" s="3">
        <v>2319</v>
      </c>
      <c r="B1320" s="4">
        <v>44916</v>
      </c>
      <c r="C1320" s="3" t="s">
        <v>16</v>
      </c>
      <c r="D1320" s="3" t="s">
        <v>17</v>
      </c>
      <c r="E1320" s="3" t="s">
        <v>34</v>
      </c>
      <c r="F1320" s="3" t="s">
        <v>2592</v>
      </c>
      <c r="G1320" s="3" t="s">
        <v>2593</v>
      </c>
      <c r="H1320" s="3">
        <v>3</v>
      </c>
      <c r="I1320" s="3">
        <v>832.15</v>
      </c>
      <c r="J1320">
        <v>898.72199999999998</v>
      </c>
      <c r="K1320" t="b">
        <v>0</v>
      </c>
      <c r="L1320" t="s">
        <v>21</v>
      </c>
      <c r="M1320">
        <v>1</v>
      </c>
      <c r="N1320" s="1">
        <v>0.1</v>
      </c>
      <c r="O1320">
        <v>808.84979999999996</v>
      </c>
      <c r="P1320">
        <v>1</v>
      </c>
    </row>
    <row r="1321" spans="1:16" x14ac:dyDescent="0.25">
      <c r="A1321" s="3">
        <v>2320</v>
      </c>
      <c r="B1321" s="4">
        <v>45132</v>
      </c>
      <c r="C1321" s="3" t="s">
        <v>32</v>
      </c>
      <c r="D1321" s="3" t="s">
        <v>33</v>
      </c>
      <c r="E1321" s="3" t="s">
        <v>26</v>
      </c>
      <c r="F1321" s="3" t="s">
        <v>2594</v>
      </c>
      <c r="G1321" s="3" t="s">
        <v>2595</v>
      </c>
      <c r="H1321" s="3">
        <v>5</v>
      </c>
      <c r="I1321" s="3">
        <v>509.71</v>
      </c>
      <c r="J1321">
        <v>550.48680000000002</v>
      </c>
      <c r="K1321" t="b">
        <v>1</v>
      </c>
      <c r="L1321" t="s">
        <v>21</v>
      </c>
      <c r="M1321">
        <v>0</v>
      </c>
      <c r="N1321" s="1">
        <v>0.05</v>
      </c>
      <c r="O1321">
        <v>522.96245999999996</v>
      </c>
      <c r="P1321">
        <v>1</v>
      </c>
    </row>
    <row r="1322" spans="1:16" x14ac:dyDescent="0.25">
      <c r="A1322" s="3">
        <v>2321</v>
      </c>
      <c r="B1322" s="4">
        <v>44810</v>
      </c>
      <c r="C1322" s="3" t="s">
        <v>32</v>
      </c>
      <c r="D1322" s="3" t="s">
        <v>17</v>
      </c>
      <c r="E1322" s="3" t="s">
        <v>26</v>
      </c>
      <c r="F1322" s="3" t="s">
        <v>2596</v>
      </c>
      <c r="G1322" s="3" t="s">
        <v>2597</v>
      </c>
      <c r="H1322" s="3">
        <v>3</v>
      </c>
      <c r="I1322" s="3">
        <v>781.95</v>
      </c>
      <c r="J1322">
        <v>844.50599999999997</v>
      </c>
      <c r="K1322" t="b">
        <v>0</v>
      </c>
      <c r="L1322" t="s">
        <v>21</v>
      </c>
      <c r="M1322">
        <v>0</v>
      </c>
      <c r="N1322" s="1">
        <v>0.1</v>
      </c>
      <c r="O1322">
        <v>760.05539999999996</v>
      </c>
      <c r="P1322">
        <v>1</v>
      </c>
    </row>
    <row r="1323" spans="1:16" x14ac:dyDescent="0.25">
      <c r="A1323" s="3">
        <v>2322</v>
      </c>
      <c r="B1323" s="4">
        <v>44989</v>
      </c>
      <c r="C1323" s="3" t="s">
        <v>32</v>
      </c>
      <c r="D1323" s="3" t="s">
        <v>17</v>
      </c>
      <c r="E1323" s="3" t="s">
        <v>29</v>
      </c>
      <c r="F1323" s="3" t="s">
        <v>1596</v>
      </c>
      <c r="G1323" s="3" t="s">
        <v>2598</v>
      </c>
      <c r="H1323" s="3">
        <v>3</v>
      </c>
      <c r="I1323" s="3">
        <v>178.4</v>
      </c>
      <c r="J1323">
        <v>192.672</v>
      </c>
      <c r="K1323" t="b">
        <v>0</v>
      </c>
      <c r="L1323" t="s">
        <v>37</v>
      </c>
      <c r="M1323">
        <v>0</v>
      </c>
      <c r="N1323" s="1">
        <v>0.1</v>
      </c>
      <c r="O1323">
        <v>173.40479999999999</v>
      </c>
      <c r="P1323">
        <v>1</v>
      </c>
    </row>
    <row r="1324" spans="1:16" x14ac:dyDescent="0.25">
      <c r="A1324" s="3">
        <v>2323</v>
      </c>
      <c r="B1324" s="4">
        <v>44925</v>
      </c>
      <c r="C1324" s="3" t="s">
        <v>38</v>
      </c>
      <c r="D1324" s="3" t="s">
        <v>33</v>
      </c>
      <c r="E1324" s="3" t="s">
        <v>26</v>
      </c>
      <c r="F1324" s="3" t="s">
        <v>2599</v>
      </c>
      <c r="G1324" s="3" t="s">
        <v>2600</v>
      </c>
      <c r="H1324" s="3">
        <v>3</v>
      </c>
      <c r="I1324" s="3">
        <v>964.4</v>
      </c>
      <c r="J1324">
        <v>1041.5519999999999</v>
      </c>
      <c r="K1324" t="b">
        <v>0</v>
      </c>
      <c r="L1324" t="s">
        <v>21</v>
      </c>
      <c r="M1324">
        <v>0</v>
      </c>
      <c r="N1324" s="1">
        <v>0.05</v>
      </c>
      <c r="O1324">
        <v>989.47439999999995</v>
      </c>
      <c r="P1324">
        <v>1</v>
      </c>
    </row>
    <row r="1325" spans="1:16" x14ac:dyDescent="0.25">
      <c r="A1325" s="3">
        <v>2324</v>
      </c>
      <c r="B1325" s="4">
        <v>45045</v>
      </c>
      <c r="C1325" s="3" t="s">
        <v>32</v>
      </c>
      <c r="D1325" s="3" t="s">
        <v>33</v>
      </c>
      <c r="E1325" s="3" t="s">
        <v>26</v>
      </c>
      <c r="F1325" s="3" t="s">
        <v>2601</v>
      </c>
      <c r="G1325" s="3" t="s">
        <v>2602</v>
      </c>
      <c r="H1325" s="3">
        <v>1</v>
      </c>
      <c r="I1325" s="3">
        <v>299.75</v>
      </c>
      <c r="J1325">
        <v>323.73</v>
      </c>
      <c r="K1325" t="b">
        <v>0</v>
      </c>
      <c r="L1325" t="s">
        <v>37</v>
      </c>
      <c r="M1325">
        <v>0</v>
      </c>
      <c r="N1325" s="1">
        <v>0.05</v>
      </c>
      <c r="O1325">
        <v>307.54349999999999</v>
      </c>
      <c r="P1325">
        <v>1</v>
      </c>
    </row>
    <row r="1326" spans="1:16" x14ac:dyDescent="0.25">
      <c r="A1326" s="3">
        <v>2325</v>
      </c>
      <c r="B1326" s="4">
        <v>44930</v>
      </c>
      <c r="C1326" s="3" t="s">
        <v>38</v>
      </c>
      <c r="D1326" s="3" t="s">
        <v>17</v>
      </c>
      <c r="E1326" s="3" t="s">
        <v>29</v>
      </c>
      <c r="F1326" s="3" t="s">
        <v>2603</v>
      </c>
      <c r="G1326" s="3" t="s">
        <v>2604</v>
      </c>
      <c r="H1326" s="3">
        <v>2</v>
      </c>
      <c r="I1326" s="3">
        <v>745.68</v>
      </c>
      <c r="J1326">
        <v>805.33439999999996</v>
      </c>
      <c r="K1326" t="b">
        <v>0</v>
      </c>
      <c r="L1326" t="s">
        <v>21</v>
      </c>
      <c r="M1326">
        <v>0</v>
      </c>
      <c r="N1326" s="1">
        <v>0.1</v>
      </c>
      <c r="O1326">
        <v>724.80096000000003</v>
      </c>
      <c r="P1326">
        <v>1</v>
      </c>
    </row>
    <row r="1327" spans="1:16" x14ac:dyDescent="0.25">
      <c r="A1327" s="3">
        <v>2326</v>
      </c>
      <c r="B1327" s="4">
        <v>44932</v>
      </c>
      <c r="C1327" s="3" t="s">
        <v>16</v>
      </c>
      <c r="D1327" s="3" t="s">
        <v>33</v>
      </c>
      <c r="E1327" s="3" t="s">
        <v>29</v>
      </c>
      <c r="F1327" s="3" t="s">
        <v>2605</v>
      </c>
      <c r="G1327" s="3" t="s">
        <v>2606</v>
      </c>
      <c r="H1327" s="3">
        <v>5</v>
      </c>
      <c r="I1327" s="3">
        <v>263.20999999999998</v>
      </c>
      <c r="J1327">
        <v>284.26679999999999</v>
      </c>
      <c r="K1327" t="b">
        <v>1</v>
      </c>
      <c r="L1327" t="s">
        <v>37</v>
      </c>
      <c r="M1327">
        <v>0</v>
      </c>
      <c r="N1327" s="1">
        <v>0.05</v>
      </c>
      <c r="O1327">
        <v>270.05345999999997</v>
      </c>
      <c r="P1327">
        <v>1</v>
      </c>
    </row>
    <row r="1328" spans="1:16" x14ac:dyDescent="0.25">
      <c r="A1328" s="3">
        <v>2327</v>
      </c>
      <c r="B1328" s="4">
        <v>44854</v>
      </c>
      <c r="C1328" s="3" t="s">
        <v>16</v>
      </c>
      <c r="D1328" s="3" t="s">
        <v>33</v>
      </c>
      <c r="E1328" s="3" t="s">
        <v>26</v>
      </c>
      <c r="F1328" s="3" t="s">
        <v>2607</v>
      </c>
      <c r="G1328" s="3" t="s">
        <v>2608</v>
      </c>
      <c r="H1328" s="3">
        <v>1</v>
      </c>
      <c r="I1328" s="3">
        <v>802.98</v>
      </c>
      <c r="J1328">
        <v>867.21839999999997</v>
      </c>
      <c r="K1328" t="b">
        <v>0</v>
      </c>
      <c r="L1328" t="s">
        <v>21</v>
      </c>
      <c r="M1328">
        <v>0</v>
      </c>
      <c r="N1328" s="1">
        <v>0.05</v>
      </c>
      <c r="O1328">
        <v>823.85748000000001</v>
      </c>
      <c r="P1328">
        <v>1</v>
      </c>
    </row>
    <row r="1329" spans="1:16" x14ac:dyDescent="0.25">
      <c r="A1329" s="3">
        <v>2328</v>
      </c>
      <c r="B1329" s="4">
        <v>44986</v>
      </c>
      <c r="C1329" s="3" t="s">
        <v>32</v>
      </c>
      <c r="D1329" s="3" t="s">
        <v>17</v>
      </c>
      <c r="E1329" s="3" t="s">
        <v>34</v>
      </c>
      <c r="F1329" s="3" t="s">
        <v>2609</v>
      </c>
      <c r="G1329" s="3" t="s">
        <v>2610</v>
      </c>
      <c r="H1329" s="3">
        <v>3</v>
      </c>
      <c r="I1329" s="3">
        <v>960.9</v>
      </c>
      <c r="J1329">
        <v>1037.7719999999999</v>
      </c>
      <c r="K1329" t="b">
        <v>0</v>
      </c>
      <c r="L1329" t="s">
        <v>21</v>
      </c>
      <c r="M1329">
        <v>1</v>
      </c>
      <c r="N1329" s="1">
        <v>0.1</v>
      </c>
      <c r="O1329">
        <v>933.99480000000005</v>
      </c>
      <c r="P1329">
        <v>1</v>
      </c>
    </row>
    <row r="1330" spans="1:16" x14ac:dyDescent="0.25">
      <c r="A1330" s="3">
        <v>2329</v>
      </c>
      <c r="B1330" s="4">
        <v>44947</v>
      </c>
      <c r="C1330" s="3" t="s">
        <v>22</v>
      </c>
      <c r="D1330" s="3" t="s">
        <v>33</v>
      </c>
      <c r="E1330" s="3" t="s">
        <v>26</v>
      </c>
      <c r="F1330" s="3" t="s">
        <v>2611</v>
      </c>
      <c r="G1330" s="3" t="s">
        <v>2612</v>
      </c>
      <c r="H1330" s="3">
        <v>2</v>
      </c>
      <c r="I1330" s="3">
        <v>209.86</v>
      </c>
      <c r="J1330">
        <v>226.64879999999999</v>
      </c>
      <c r="K1330" t="b">
        <v>0</v>
      </c>
      <c r="L1330" t="s">
        <v>37</v>
      </c>
      <c r="M1330">
        <v>0</v>
      </c>
      <c r="N1330" s="1">
        <v>0.05</v>
      </c>
      <c r="O1330">
        <v>215.31636</v>
      </c>
      <c r="P1330">
        <v>1</v>
      </c>
    </row>
    <row r="1331" spans="1:16" x14ac:dyDescent="0.25">
      <c r="A1331" s="3">
        <v>2330</v>
      </c>
      <c r="B1331" s="4">
        <v>45006</v>
      </c>
      <c r="C1331" s="3" t="s">
        <v>16</v>
      </c>
      <c r="D1331" s="3" t="s">
        <v>17</v>
      </c>
      <c r="E1331" s="3" t="s">
        <v>34</v>
      </c>
      <c r="F1331" s="3" t="s">
        <v>2613</v>
      </c>
      <c r="G1331" s="3" t="s">
        <v>2614</v>
      </c>
      <c r="H1331" s="3">
        <v>2</v>
      </c>
      <c r="I1331" s="3">
        <v>942.81</v>
      </c>
      <c r="J1331">
        <v>1018.2348</v>
      </c>
      <c r="K1331" t="b">
        <v>0</v>
      </c>
      <c r="L1331" t="s">
        <v>21</v>
      </c>
      <c r="M1331">
        <v>1</v>
      </c>
      <c r="N1331" s="1">
        <v>0.1</v>
      </c>
      <c r="O1331">
        <v>916.41132000000005</v>
      </c>
      <c r="P1331">
        <v>1</v>
      </c>
    </row>
    <row r="1332" spans="1:16" x14ac:dyDescent="0.25">
      <c r="A1332" s="3">
        <v>2331</v>
      </c>
      <c r="B1332" s="4">
        <v>44942</v>
      </c>
      <c r="C1332" s="3" t="s">
        <v>25</v>
      </c>
      <c r="D1332" s="3" t="s">
        <v>17</v>
      </c>
      <c r="E1332" s="3" t="s">
        <v>18</v>
      </c>
      <c r="F1332" s="3" t="s">
        <v>2615</v>
      </c>
      <c r="G1332" s="3" t="s">
        <v>2616</v>
      </c>
      <c r="H1332" s="3">
        <v>3</v>
      </c>
      <c r="I1332" s="3">
        <v>108.2</v>
      </c>
      <c r="J1332">
        <v>116.85599999999999</v>
      </c>
      <c r="K1332" t="b">
        <v>0</v>
      </c>
      <c r="L1332" t="s">
        <v>37</v>
      </c>
      <c r="M1332">
        <v>0</v>
      </c>
      <c r="N1332" s="1">
        <v>0.1</v>
      </c>
      <c r="O1332">
        <v>105.1704</v>
      </c>
      <c r="P1332">
        <v>1</v>
      </c>
    </row>
    <row r="1333" spans="1:16" x14ac:dyDescent="0.25">
      <c r="A1333" s="3">
        <v>2332</v>
      </c>
      <c r="B1333" s="4">
        <v>44894</v>
      </c>
      <c r="C1333" s="3" t="s">
        <v>32</v>
      </c>
      <c r="D1333" s="3" t="s">
        <v>17</v>
      </c>
      <c r="E1333" s="3" t="s">
        <v>29</v>
      </c>
      <c r="F1333" s="3" t="s">
        <v>2617</v>
      </c>
      <c r="G1333" s="3" t="s">
        <v>2618</v>
      </c>
      <c r="H1333" s="3">
        <v>3</v>
      </c>
      <c r="I1333" s="3">
        <v>144.68</v>
      </c>
      <c r="J1333">
        <v>156.2544</v>
      </c>
      <c r="K1333" t="b">
        <v>0</v>
      </c>
      <c r="L1333" t="s">
        <v>37</v>
      </c>
      <c r="M1333">
        <v>0</v>
      </c>
      <c r="N1333" s="1">
        <v>0.1</v>
      </c>
      <c r="O1333">
        <v>140.62896000000001</v>
      </c>
      <c r="P1333">
        <v>1</v>
      </c>
    </row>
    <row r="1334" spans="1:16" x14ac:dyDescent="0.25">
      <c r="A1334" s="3">
        <v>2333</v>
      </c>
      <c r="B1334" s="4">
        <v>45017</v>
      </c>
      <c r="C1334" s="3" t="s">
        <v>25</v>
      </c>
      <c r="D1334" s="3" t="s">
        <v>17</v>
      </c>
      <c r="E1334" s="3" t="s">
        <v>18</v>
      </c>
      <c r="F1334" s="3" t="s">
        <v>2619</v>
      </c>
      <c r="G1334" s="3" t="s">
        <v>2620</v>
      </c>
      <c r="H1334" s="3">
        <v>4</v>
      </c>
      <c r="I1334" s="3">
        <v>769.76</v>
      </c>
      <c r="J1334">
        <v>831.34079999999994</v>
      </c>
      <c r="K1334" t="b">
        <v>0</v>
      </c>
      <c r="L1334" t="s">
        <v>21</v>
      </c>
      <c r="M1334">
        <v>0</v>
      </c>
      <c r="N1334" s="1">
        <v>0.1</v>
      </c>
      <c r="O1334">
        <v>748.20672000000002</v>
      </c>
      <c r="P1334">
        <v>1</v>
      </c>
    </row>
    <row r="1335" spans="1:16" x14ac:dyDescent="0.25">
      <c r="A1335" s="3">
        <v>2334</v>
      </c>
      <c r="B1335" s="4">
        <v>45006</v>
      </c>
      <c r="C1335" s="3" t="s">
        <v>38</v>
      </c>
      <c r="D1335" s="3" t="s">
        <v>17</v>
      </c>
      <c r="E1335" s="3" t="s">
        <v>18</v>
      </c>
      <c r="F1335" s="3" t="s">
        <v>2621</v>
      </c>
      <c r="G1335" s="3" t="s">
        <v>2447</v>
      </c>
      <c r="H1335" s="3">
        <v>5</v>
      </c>
      <c r="I1335" s="3">
        <v>860.16</v>
      </c>
      <c r="J1335">
        <v>928.97280000000001</v>
      </c>
      <c r="K1335" t="b">
        <v>1</v>
      </c>
      <c r="L1335" t="s">
        <v>21</v>
      </c>
      <c r="M1335">
        <v>0</v>
      </c>
      <c r="N1335" s="1">
        <v>0.1</v>
      </c>
      <c r="O1335">
        <v>836.07551999999998</v>
      </c>
      <c r="P1335">
        <v>2</v>
      </c>
    </row>
    <row r="1336" spans="1:16" x14ac:dyDescent="0.25">
      <c r="A1336" s="3">
        <v>2335</v>
      </c>
      <c r="B1336" s="4">
        <v>44805</v>
      </c>
      <c r="C1336" s="3" t="s">
        <v>32</v>
      </c>
      <c r="D1336" s="3" t="s">
        <v>17</v>
      </c>
      <c r="E1336" s="3" t="s">
        <v>29</v>
      </c>
      <c r="F1336" s="3" t="s">
        <v>2622</v>
      </c>
      <c r="G1336" s="3" t="s">
        <v>2623</v>
      </c>
      <c r="H1336" s="3">
        <v>4</v>
      </c>
      <c r="I1336" s="3">
        <v>957.24</v>
      </c>
      <c r="J1336">
        <v>1033.8191999999999</v>
      </c>
      <c r="K1336" t="b">
        <v>0</v>
      </c>
      <c r="L1336" t="s">
        <v>21</v>
      </c>
      <c r="M1336">
        <v>0</v>
      </c>
      <c r="N1336" s="1">
        <v>0.1</v>
      </c>
      <c r="O1336">
        <v>930.43727999999999</v>
      </c>
      <c r="P1336">
        <v>1</v>
      </c>
    </row>
    <row r="1337" spans="1:16" x14ac:dyDescent="0.25">
      <c r="A1337" s="3">
        <v>2336</v>
      </c>
      <c r="B1337" s="4">
        <v>44963</v>
      </c>
      <c r="C1337" s="3" t="s">
        <v>32</v>
      </c>
      <c r="D1337" s="3" t="s">
        <v>33</v>
      </c>
      <c r="E1337" s="3" t="s">
        <v>29</v>
      </c>
      <c r="F1337" s="3" t="s">
        <v>152</v>
      </c>
      <c r="G1337" s="3" t="s">
        <v>2624</v>
      </c>
      <c r="H1337" s="3">
        <v>3</v>
      </c>
      <c r="I1337" s="3">
        <v>301.02999999999997</v>
      </c>
      <c r="J1337">
        <v>325.11239999999998</v>
      </c>
      <c r="K1337" t="b">
        <v>0</v>
      </c>
      <c r="L1337" t="s">
        <v>37</v>
      </c>
      <c r="M1337">
        <v>0</v>
      </c>
      <c r="N1337" s="1">
        <v>0.05</v>
      </c>
      <c r="O1337">
        <v>308.85678000000001</v>
      </c>
      <c r="P1337">
        <v>1</v>
      </c>
    </row>
    <row r="1338" spans="1:16" x14ac:dyDescent="0.25">
      <c r="A1338" s="3">
        <v>2337</v>
      </c>
      <c r="B1338" s="4">
        <v>45122</v>
      </c>
      <c r="C1338" s="3" t="s">
        <v>38</v>
      </c>
      <c r="D1338" s="3" t="s">
        <v>17</v>
      </c>
      <c r="E1338" s="3" t="s">
        <v>26</v>
      </c>
      <c r="F1338" s="3" t="s">
        <v>2625</v>
      </c>
      <c r="G1338" s="3" t="s">
        <v>2626</v>
      </c>
      <c r="H1338" s="3">
        <v>2</v>
      </c>
      <c r="I1338" s="3">
        <v>366.82</v>
      </c>
      <c r="J1338">
        <v>396.16559999999998</v>
      </c>
      <c r="K1338" t="b">
        <v>0</v>
      </c>
      <c r="L1338" t="s">
        <v>37</v>
      </c>
      <c r="M1338">
        <v>0</v>
      </c>
      <c r="N1338" s="1">
        <v>0.1</v>
      </c>
      <c r="O1338">
        <v>356.54903999999999</v>
      </c>
      <c r="P1338">
        <v>1</v>
      </c>
    </row>
    <row r="1339" spans="1:16" x14ac:dyDescent="0.25">
      <c r="A1339" s="3">
        <v>2338</v>
      </c>
      <c r="B1339" s="4">
        <v>45095</v>
      </c>
      <c r="C1339" s="3" t="s">
        <v>16</v>
      </c>
      <c r="D1339" s="3" t="s">
        <v>33</v>
      </c>
      <c r="E1339" s="3" t="s">
        <v>29</v>
      </c>
      <c r="F1339" s="3" t="s">
        <v>2627</v>
      </c>
      <c r="G1339" s="3" t="s">
        <v>2628</v>
      </c>
      <c r="H1339" s="3">
        <v>2</v>
      </c>
      <c r="I1339" s="3">
        <v>819.8</v>
      </c>
      <c r="J1339">
        <v>885.38400000000001</v>
      </c>
      <c r="K1339" t="b">
        <v>0</v>
      </c>
      <c r="L1339" t="s">
        <v>21</v>
      </c>
      <c r="M1339">
        <v>0</v>
      </c>
      <c r="N1339" s="1">
        <v>0.05</v>
      </c>
      <c r="O1339">
        <v>841.11479999999995</v>
      </c>
      <c r="P1339">
        <v>1</v>
      </c>
    </row>
    <row r="1340" spans="1:16" x14ac:dyDescent="0.25">
      <c r="A1340" s="3">
        <v>2339</v>
      </c>
      <c r="B1340" s="4">
        <v>44897</v>
      </c>
      <c r="C1340" s="3" t="s">
        <v>22</v>
      </c>
      <c r="D1340" s="3" t="s">
        <v>17</v>
      </c>
      <c r="E1340" s="3" t="s">
        <v>18</v>
      </c>
      <c r="F1340" s="3" t="s">
        <v>2629</v>
      </c>
      <c r="G1340" s="3" t="s">
        <v>2630</v>
      </c>
      <c r="H1340" s="3">
        <v>5</v>
      </c>
      <c r="I1340" s="3">
        <v>369.94</v>
      </c>
      <c r="J1340">
        <v>399.53519999999997</v>
      </c>
      <c r="K1340" t="b">
        <v>1</v>
      </c>
      <c r="L1340" t="s">
        <v>37</v>
      </c>
      <c r="M1340">
        <v>0</v>
      </c>
      <c r="N1340" s="1">
        <v>0.1</v>
      </c>
      <c r="O1340">
        <v>359.58168000000001</v>
      </c>
      <c r="P1340">
        <v>1</v>
      </c>
    </row>
    <row r="1341" spans="1:16" x14ac:dyDescent="0.25">
      <c r="A1341" s="3">
        <v>2340</v>
      </c>
      <c r="B1341" s="4">
        <v>45051</v>
      </c>
      <c r="C1341" s="3" t="s">
        <v>38</v>
      </c>
      <c r="D1341" s="3" t="s">
        <v>33</v>
      </c>
      <c r="E1341" s="3" t="s">
        <v>18</v>
      </c>
      <c r="F1341" s="3" t="s">
        <v>2631</v>
      </c>
      <c r="G1341" s="3" t="s">
        <v>2632</v>
      </c>
      <c r="H1341" s="3">
        <v>1</v>
      </c>
      <c r="I1341" s="3">
        <v>811.91</v>
      </c>
      <c r="J1341">
        <v>876.86279999999999</v>
      </c>
      <c r="K1341" t="b">
        <v>0</v>
      </c>
      <c r="L1341" t="s">
        <v>21</v>
      </c>
      <c r="M1341">
        <v>0</v>
      </c>
      <c r="N1341" s="1">
        <v>0.05</v>
      </c>
      <c r="O1341">
        <v>833.01966000000004</v>
      </c>
      <c r="P1341">
        <v>1</v>
      </c>
    </row>
    <row r="1342" spans="1:16" x14ac:dyDescent="0.25">
      <c r="A1342" s="3">
        <v>2341</v>
      </c>
      <c r="B1342" s="4">
        <v>45022</v>
      </c>
      <c r="C1342" s="3" t="s">
        <v>32</v>
      </c>
      <c r="D1342" s="3" t="s">
        <v>17</v>
      </c>
      <c r="E1342" s="3" t="s">
        <v>18</v>
      </c>
      <c r="F1342" s="3" t="s">
        <v>2633</v>
      </c>
      <c r="G1342" s="3" t="s">
        <v>2634</v>
      </c>
      <c r="H1342" s="3">
        <v>2</v>
      </c>
      <c r="I1342" s="3">
        <v>121.05</v>
      </c>
      <c r="J1342">
        <v>130.73400000000001</v>
      </c>
      <c r="K1342" t="b">
        <v>0</v>
      </c>
      <c r="L1342" t="s">
        <v>37</v>
      </c>
      <c r="M1342">
        <v>0</v>
      </c>
      <c r="N1342" s="1">
        <v>0.1</v>
      </c>
      <c r="O1342">
        <v>117.6606</v>
      </c>
      <c r="P1342">
        <v>1</v>
      </c>
    </row>
    <row r="1343" spans="1:16" x14ac:dyDescent="0.25">
      <c r="A1343" s="3">
        <v>2342</v>
      </c>
      <c r="B1343" s="4">
        <v>45076</v>
      </c>
      <c r="C1343" s="3" t="s">
        <v>32</v>
      </c>
      <c r="D1343" s="3" t="s">
        <v>17</v>
      </c>
      <c r="E1343" s="3" t="s">
        <v>29</v>
      </c>
      <c r="F1343" s="3" t="s">
        <v>2635</v>
      </c>
      <c r="G1343" s="3" t="s">
        <v>2636</v>
      </c>
      <c r="H1343" s="3">
        <v>1</v>
      </c>
      <c r="I1343" s="3">
        <v>704.53</v>
      </c>
      <c r="J1343">
        <v>760.89239999999995</v>
      </c>
      <c r="K1343" t="b">
        <v>0</v>
      </c>
      <c r="L1343" t="s">
        <v>21</v>
      </c>
      <c r="M1343">
        <v>0</v>
      </c>
      <c r="N1343" s="1">
        <v>0.1</v>
      </c>
      <c r="O1343">
        <v>684.80316000000005</v>
      </c>
      <c r="P1343">
        <v>1</v>
      </c>
    </row>
    <row r="1344" spans="1:16" x14ac:dyDescent="0.25">
      <c r="A1344" s="3">
        <v>2343</v>
      </c>
      <c r="B1344" s="4">
        <v>45077</v>
      </c>
      <c r="C1344" s="3" t="s">
        <v>16</v>
      </c>
      <c r="D1344" s="3" t="s">
        <v>17</v>
      </c>
      <c r="E1344" s="3" t="s">
        <v>29</v>
      </c>
      <c r="F1344" s="3" t="s">
        <v>2637</v>
      </c>
      <c r="G1344" s="3" t="s">
        <v>2638</v>
      </c>
      <c r="H1344" s="3">
        <v>5</v>
      </c>
      <c r="I1344" s="3">
        <v>959.22</v>
      </c>
      <c r="J1344">
        <v>1035.9576</v>
      </c>
      <c r="K1344" t="b">
        <v>1</v>
      </c>
      <c r="L1344" t="s">
        <v>21</v>
      </c>
      <c r="M1344">
        <v>0</v>
      </c>
      <c r="N1344" s="1">
        <v>0.1</v>
      </c>
      <c r="O1344">
        <v>932.36184000000003</v>
      </c>
      <c r="P1344">
        <v>1</v>
      </c>
    </row>
    <row r="1345" spans="1:16" x14ac:dyDescent="0.25">
      <c r="A1345" s="3">
        <v>2344</v>
      </c>
      <c r="B1345" s="4">
        <v>44998</v>
      </c>
      <c r="C1345" s="3" t="s">
        <v>25</v>
      </c>
      <c r="D1345" s="3" t="s">
        <v>33</v>
      </c>
      <c r="E1345" s="3" t="s">
        <v>29</v>
      </c>
      <c r="F1345" s="3" t="s">
        <v>2639</v>
      </c>
      <c r="G1345" s="3" t="s">
        <v>2640</v>
      </c>
      <c r="H1345" s="3">
        <v>2</v>
      </c>
      <c r="I1345" s="3">
        <v>967.05</v>
      </c>
      <c r="J1345">
        <v>1044.414</v>
      </c>
      <c r="K1345" t="b">
        <v>0</v>
      </c>
      <c r="L1345" t="s">
        <v>21</v>
      </c>
      <c r="M1345">
        <v>0</v>
      </c>
      <c r="N1345" s="1">
        <v>0.05</v>
      </c>
      <c r="O1345">
        <v>992.19330000000002</v>
      </c>
      <c r="P1345">
        <v>1</v>
      </c>
    </row>
    <row r="1346" spans="1:16" x14ac:dyDescent="0.25">
      <c r="A1346" s="3">
        <v>2345</v>
      </c>
      <c r="B1346" s="4">
        <v>44843</v>
      </c>
      <c r="C1346" s="3" t="s">
        <v>38</v>
      </c>
      <c r="D1346" s="3" t="s">
        <v>33</v>
      </c>
      <c r="E1346" s="3" t="s">
        <v>26</v>
      </c>
      <c r="F1346" s="3" t="s">
        <v>2641</v>
      </c>
      <c r="G1346" s="3" t="s">
        <v>2642</v>
      </c>
      <c r="H1346" s="3">
        <v>3</v>
      </c>
      <c r="I1346" s="3">
        <v>379.57</v>
      </c>
      <c r="J1346">
        <v>409.93560000000002</v>
      </c>
      <c r="K1346" t="b">
        <v>0</v>
      </c>
      <c r="L1346" t="s">
        <v>37</v>
      </c>
      <c r="M1346">
        <v>0</v>
      </c>
      <c r="N1346" s="1">
        <v>0.05</v>
      </c>
      <c r="O1346">
        <v>389.43882000000002</v>
      </c>
      <c r="P1346">
        <v>1</v>
      </c>
    </row>
    <row r="1347" spans="1:16" x14ac:dyDescent="0.25">
      <c r="A1347" s="3">
        <v>2346</v>
      </c>
      <c r="B1347" s="4">
        <v>44836</v>
      </c>
      <c r="C1347" s="3" t="s">
        <v>16</v>
      </c>
      <c r="D1347" s="3" t="s">
        <v>33</v>
      </c>
      <c r="E1347" s="3" t="s">
        <v>29</v>
      </c>
      <c r="F1347" s="3" t="s">
        <v>2643</v>
      </c>
      <c r="G1347" s="3" t="s">
        <v>2644</v>
      </c>
      <c r="H1347" s="3">
        <v>3</v>
      </c>
      <c r="I1347" s="3">
        <v>811.14</v>
      </c>
      <c r="J1347">
        <v>876.03120000000001</v>
      </c>
      <c r="K1347" t="b">
        <v>0</v>
      </c>
      <c r="L1347" t="s">
        <v>21</v>
      </c>
      <c r="M1347">
        <v>0</v>
      </c>
      <c r="N1347" s="1">
        <v>0.05</v>
      </c>
      <c r="O1347">
        <v>832.22964000000002</v>
      </c>
      <c r="P1347">
        <v>1</v>
      </c>
    </row>
    <row r="1348" spans="1:16" x14ac:dyDescent="0.25">
      <c r="A1348" s="3">
        <v>2347</v>
      </c>
      <c r="B1348" s="4">
        <v>44909</v>
      </c>
      <c r="C1348" s="3" t="s">
        <v>32</v>
      </c>
      <c r="D1348" s="3" t="s">
        <v>17</v>
      </c>
      <c r="E1348" s="3" t="s">
        <v>34</v>
      </c>
      <c r="F1348" s="3" t="s">
        <v>2645</v>
      </c>
      <c r="G1348" s="3" t="s">
        <v>2646</v>
      </c>
      <c r="H1348" s="3">
        <v>1</v>
      </c>
      <c r="I1348" s="3">
        <v>780.53</v>
      </c>
      <c r="J1348">
        <v>842.97239999999999</v>
      </c>
      <c r="K1348" t="b">
        <v>0</v>
      </c>
      <c r="L1348" t="s">
        <v>21</v>
      </c>
      <c r="M1348">
        <v>1</v>
      </c>
      <c r="N1348" s="1">
        <v>0.1</v>
      </c>
      <c r="O1348">
        <v>758.67516000000001</v>
      </c>
      <c r="P1348">
        <v>1</v>
      </c>
    </row>
    <row r="1349" spans="1:16" x14ac:dyDescent="0.25">
      <c r="A1349" s="3">
        <v>2348</v>
      </c>
      <c r="B1349" s="4">
        <v>45029</v>
      </c>
      <c r="C1349" s="3" t="s">
        <v>25</v>
      </c>
      <c r="D1349" s="3" t="s">
        <v>17</v>
      </c>
      <c r="E1349" s="3" t="s">
        <v>34</v>
      </c>
      <c r="F1349" s="3" t="s">
        <v>2647</v>
      </c>
      <c r="G1349" s="3" t="s">
        <v>2648</v>
      </c>
      <c r="H1349" s="3">
        <v>1</v>
      </c>
      <c r="I1349" s="3">
        <v>927.52</v>
      </c>
      <c r="J1349">
        <v>1001.7216</v>
      </c>
      <c r="K1349" t="b">
        <v>0</v>
      </c>
      <c r="L1349" t="s">
        <v>21</v>
      </c>
      <c r="M1349">
        <v>1</v>
      </c>
      <c r="N1349" s="1">
        <v>0.1</v>
      </c>
      <c r="O1349">
        <v>901.54944</v>
      </c>
      <c r="P1349">
        <v>1</v>
      </c>
    </row>
    <row r="1350" spans="1:16" x14ac:dyDescent="0.25">
      <c r="A1350" s="3">
        <v>2349</v>
      </c>
      <c r="B1350" s="4">
        <v>45038</v>
      </c>
      <c r="C1350" s="3" t="s">
        <v>32</v>
      </c>
      <c r="D1350" s="3" t="s">
        <v>17</v>
      </c>
      <c r="E1350" s="3" t="s">
        <v>29</v>
      </c>
      <c r="F1350" s="3" t="s">
        <v>2649</v>
      </c>
      <c r="G1350" s="3" t="s">
        <v>2650</v>
      </c>
      <c r="H1350" s="3">
        <v>2</v>
      </c>
      <c r="I1350" s="3">
        <v>317.31</v>
      </c>
      <c r="J1350">
        <v>342.69479999999999</v>
      </c>
      <c r="K1350" t="b">
        <v>0</v>
      </c>
      <c r="L1350" t="s">
        <v>37</v>
      </c>
      <c r="M1350">
        <v>0</v>
      </c>
      <c r="N1350" s="1">
        <v>0.1</v>
      </c>
      <c r="O1350">
        <v>308.42532</v>
      </c>
      <c r="P1350">
        <v>1</v>
      </c>
    </row>
    <row r="1351" spans="1:16" x14ac:dyDescent="0.25">
      <c r="A1351" s="3">
        <v>2350</v>
      </c>
      <c r="B1351" s="4">
        <v>44994</v>
      </c>
      <c r="C1351" s="3" t="s">
        <v>22</v>
      </c>
      <c r="D1351" s="3" t="s">
        <v>17</v>
      </c>
      <c r="E1351" s="3" t="s">
        <v>18</v>
      </c>
      <c r="F1351" s="3" t="s">
        <v>2651</v>
      </c>
      <c r="G1351" s="3" t="s">
        <v>2652</v>
      </c>
      <c r="H1351" s="3">
        <v>3</v>
      </c>
      <c r="I1351" s="3">
        <v>858.34</v>
      </c>
      <c r="J1351">
        <v>927.00720000000001</v>
      </c>
      <c r="K1351" t="b">
        <v>0</v>
      </c>
      <c r="L1351" t="s">
        <v>21</v>
      </c>
      <c r="M1351">
        <v>0</v>
      </c>
      <c r="N1351" s="1">
        <v>0.1</v>
      </c>
      <c r="O1351">
        <v>834.30647999999997</v>
      </c>
      <c r="P1351">
        <v>1</v>
      </c>
    </row>
    <row r="1352" spans="1:16" x14ac:dyDescent="0.25">
      <c r="A1352" s="3">
        <v>2351</v>
      </c>
      <c r="B1352" s="4">
        <v>44996</v>
      </c>
      <c r="C1352" s="3" t="s">
        <v>32</v>
      </c>
      <c r="D1352" s="3" t="s">
        <v>17</v>
      </c>
      <c r="E1352" s="3" t="s">
        <v>26</v>
      </c>
      <c r="F1352" s="3" t="s">
        <v>2653</v>
      </c>
      <c r="G1352" s="3" t="s">
        <v>2654</v>
      </c>
      <c r="H1352" s="3">
        <v>4</v>
      </c>
      <c r="I1352" s="3">
        <v>173.96</v>
      </c>
      <c r="J1352">
        <v>187.8768</v>
      </c>
      <c r="K1352" t="b">
        <v>0</v>
      </c>
      <c r="L1352" t="s">
        <v>37</v>
      </c>
      <c r="M1352">
        <v>0</v>
      </c>
      <c r="N1352" s="1">
        <v>0.1</v>
      </c>
      <c r="O1352">
        <v>169.08912000000001</v>
      </c>
      <c r="P1352">
        <v>1</v>
      </c>
    </row>
    <row r="1353" spans="1:16" x14ac:dyDescent="0.25">
      <c r="A1353" s="3">
        <v>2352</v>
      </c>
      <c r="B1353" s="4">
        <v>44815</v>
      </c>
      <c r="C1353" s="3" t="s">
        <v>32</v>
      </c>
      <c r="D1353" s="3" t="s">
        <v>33</v>
      </c>
      <c r="E1353" s="3" t="s">
        <v>29</v>
      </c>
      <c r="F1353" s="3" t="s">
        <v>2655</v>
      </c>
      <c r="G1353" s="3" t="s">
        <v>2656</v>
      </c>
      <c r="H1353" s="3">
        <v>4</v>
      </c>
      <c r="I1353" s="3">
        <v>889.07</v>
      </c>
      <c r="J1353">
        <v>960.19560000000001</v>
      </c>
      <c r="K1353" t="b">
        <v>0</v>
      </c>
      <c r="L1353" t="s">
        <v>21</v>
      </c>
      <c r="M1353">
        <v>0</v>
      </c>
      <c r="N1353" s="1">
        <v>0.05</v>
      </c>
      <c r="O1353">
        <v>912.18582000000004</v>
      </c>
      <c r="P1353">
        <v>1</v>
      </c>
    </row>
    <row r="1354" spans="1:16" x14ac:dyDescent="0.25">
      <c r="A1354" s="3">
        <v>2353</v>
      </c>
      <c r="B1354" s="4">
        <v>45125</v>
      </c>
      <c r="C1354" s="3" t="s">
        <v>25</v>
      </c>
      <c r="D1354" s="3" t="s">
        <v>17</v>
      </c>
      <c r="E1354" s="3" t="s">
        <v>18</v>
      </c>
      <c r="F1354" s="3" t="s">
        <v>2657</v>
      </c>
      <c r="G1354" s="3" t="s">
        <v>2658</v>
      </c>
      <c r="H1354" s="3">
        <v>3</v>
      </c>
      <c r="I1354" s="3">
        <v>198.56</v>
      </c>
      <c r="J1354">
        <v>214.44479999999999</v>
      </c>
      <c r="K1354" t="b">
        <v>0</v>
      </c>
      <c r="L1354" t="s">
        <v>37</v>
      </c>
      <c r="M1354">
        <v>0</v>
      </c>
      <c r="N1354" s="1">
        <v>0.1</v>
      </c>
      <c r="O1354">
        <v>193.00031999999999</v>
      </c>
      <c r="P1354">
        <v>1</v>
      </c>
    </row>
    <row r="1355" spans="1:16" x14ac:dyDescent="0.25">
      <c r="A1355" s="3">
        <v>2354</v>
      </c>
      <c r="B1355" s="4">
        <v>45090</v>
      </c>
      <c r="C1355" s="3" t="s">
        <v>32</v>
      </c>
      <c r="D1355" s="3" t="s">
        <v>33</v>
      </c>
      <c r="E1355" s="3" t="s">
        <v>29</v>
      </c>
      <c r="F1355" s="3" t="s">
        <v>626</v>
      </c>
      <c r="G1355" s="3" t="s">
        <v>2659</v>
      </c>
      <c r="H1355" s="3">
        <v>5</v>
      </c>
      <c r="I1355" s="3">
        <v>572.14</v>
      </c>
      <c r="J1355">
        <v>617.91120000000001</v>
      </c>
      <c r="K1355" t="b">
        <v>1</v>
      </c>
      <c r="L1355" t="s">
        <v>21</v>
      </c>
      <c r="M1355">
        <v>0</v>
      </c>
      <c r="N1355" s="1">
        <v>0.05</v>
      </c>
      <c r="O1355">
        <v>587.01563999999996</v>
      </c>
      <c r="P1355">
        <v>1</v>
      </c>
    </row>
    <row r="1356" spans="1:16" x14ac:dyDescent="0.25">
      <c r="A1356" s="3">
        <v>2355</v>
      </c>
      <c r="B1356" s="4">
        <v>45123</v>
      </c>
      <c r="C1356" s="3" t="s">
        <v>16</v>
      </c>
      <c r="D1356" s="3" t="s">
        <v>33</v>
      </c>
      <c r="E1356" s="3" t="s">
        <v>18</v>
      </c>
      <c r="F1356" s="3" t="s">
        <v>2660</v>
      </c>
      <c r="G1356" s="3" t="s">
        <v>2661</v>
      </c>
      <c r="H1356" s="3">
        <v>3</v>
      </c>
      <c r="I1356" s="3">
        <v>945.93</v>
      </c>
      <c r="J1356">
        <v>1021.6044000000001</v>
      </c>
      <c r="K1356" t="b">
        <v>0</v>
      </c>
      <c r="L1356" t="s">
        <v>21</v>
      </c>
      <c r="M1356">
        <v>0</v>
      </c>
      <c r="N1356" s="1">
        <v>0.05</v>
      </c>
      <c r="O1356">
        <v>970.52418</v>
      </c>
      <c r="P1356">
        <v>1</v>
      </c>
    </row>
    <row r="1357" spans="1:16" x14ac:dyDescent="0.25">
      <c r="A1357" s="3">
        <v>2356</v>
      </c>
      <c r="B1357" s="4">
        <v>45071</v>
      </c>
      <c r="C1357" s="3" t="s">
        <v>25</v>
      </c>
      <c r="D1357" s="3" t="s">
        <v>33</v>
      </c>
      <c r="E1357" s="3" t="s">
        <v>34</v>
      </c>
      <c r="F1357" s="3" t="s">
        <v>2662</v>
      </c>
      <c r="G1357" s="3" t="s">
        <v>2663</v>
      </c>
      <c r="H1357" s="3">
        <v>4</v>
      </c>
      <c r="I1357" s="3">
        <v>668.66</v>
      </c>
      <c r="J1357">
        <v>722.15279999999996</v>
      </c>
      <c r="K1357" t="b">
        <v>0</v>
      </c>
      <c r="L1357" t="s">
        <v>21</v>
      </c>
      <c r="M1357">
        <v>1</v>
      </c>
      <c r="N1357" s="1">
        <v>0.05</v>
      </c>
      <c r="O1357">
        <v>686.04516000000001</v>
      </c>
      <c r="P1357">
        <v>1</v>
      </c>
    </row>
    <row r="1358" spans="1:16" x14ac:dyDescent="0.25">
      <c r="A1358" s="3">
        <v>2357</v>
      </c>
      <c r="B1358" s="4">
        <v>45063</v>
      </c>
      <c r="C1358" s="3" t="s">
        <v>22</v>
      </c>
      <c r="D1358" s="3" t="s">
        <v>17</v>
      </c>
      <c r="E1358" s="3" t="s">
        <v>18</v>
      </c>
      <c r="F1358" s="3" t="s">
        <v>2664</v>
      </c>
      <c r="G1358" s="3" t="s">
        <v>2665</v>
      </c>
      <c r="H1358" s="3">
        <v>3</v>
      </c>
      <c r="I1358" s="3">
        <v>483.49</v>
      </c>
      <c r="J1358">
        <v>522.16920000000005</v>
      </c>
      <c r="K1358" t="b">
        <v>0</v>
      </c>
      <c r="L1358" t="s">
        <v>37</v>
      </c>
      <c r="M1358">
        <v>0</v>
      </c>
      <c r="N1358" s="1">
        <v>0.1</v>
      </c>
      <c r="O1358">
        <v>469.95227999999997</v>
      </c>
      <c r="P1358">
        <v>1</v>
      </c>
    </row>
    <row r="1359" spans="1:16" x14ac:dyDescent="0.25">
      <c r="A1359" s="3">
        <v>2358</v>
      </c>
      <c r="B1359" s="4">
        <v>45030</v>
      </c>
      <c r="C1359" s="3" t="s">
        <v>38</v>
      </c>
      <c r="D1359" s="3" t="s">
        <v>33</v>
      </c>
      <c r="E1359" s="3" t="s">
        <v>26</v>
      </c>
      <c r="F1359" s="3" t="s">
        <v>2666</v>
      </c>
      <c r="G1359" s="3" t="s">
        <v>2667</v>
      </c>
      <c r="H1359" s="3">
        <v>3</v>
      </c>
      <c r="I1359" s="3">
        <v>164.22</v>
      </c>
      <c r="J1359">
        <v>177.35759999999999</v>
      </c>
      <c r="K1359" t="b">
        <v>0</v>
      </c>
      <c r="L1359" t="s">
        <v>37</v>
      </c>
      <c r="M1359">
        <v>0</v>
      </c>
      <c r="N1359" s="1">
        <v>0.05</v>
      </c>
      <c r="O1359">
        <v>168.48972000000001</v>
      </c>
      <c r="P1359">
        <v>1</v>
      </c>
    </row>
    <row r="1360" spans="1:16" x14ac:dyDescent="0.25">
      <c r="A1360" s="3">
        <v>2359</v>
      </c>
      <c r="B1360" s="4">
        <v>45076</v>
      </c>
      <c r="C1360" s="3" t="s">
        <v>25</v>
      </c>
      <c r="D1360" s="3" t="s">
        <v>33</v>
      </c>
      <c r="E1360" s="3" t="s">
        <v>18</v>
      </c>
      <c r="F1360" s="3" t="s">
        <v>2668</v>
      </c>
      <c r="G1360" s="3" t="s">
        <v>2669</v>
      </c>
      <c r="H1360" s="3">
        <v>3</v>
      </c>
      <c r="I1360" s="3">
        <v>850.73</v>
      </c>
      <c r="J1360">
        <v>918.78840000000002</v>
      </c>
      <c r="K1360" t="b">
        <v>0</v>
      </c>
      <c r="L1360" t="s">
        <v>21</v>
      </c>
      <c r="M1360">
        <v>0</v>
      </c>
      <c r="N1360" s="1">
        <v>0.05</v>
      </c>
      <c r="O1360">
        <v>872.84897999999998</v>
      </c>
      <c r="P1360">
        <v>1</v>
      </c>
    </row>
    <row r="1361" spans="1:16" x14ac:dyDescent="0.25">
      <c r="A1361" s="3">
        <v>2360</v>
      </c>
      <c r="B1361" s="4">
        <v>44847</v>
      </c>
      <c r="C1361" s="3" t="s">
        <v>38</v>
      </c>
      <c r="D1361" s="3" t="s">
        <v>17</v>
      </c>
      <c r="E1361" s="3" t="s">
        <v>34</v>
      </c>
      <c r="F1361" s="3" t="s">
        <v>1495</v>
      </c>
      <c r="G1361" s="3" t="s">
        <v>2670</v>
      </c>
      <c r="H1361" s="3">
        <v>1</v>
      </c>
      <c r="I1361" s="3">
        <v>400.62</v>
      </c>
      <c r="J1361">
        <v>432.6696</v>
      </c>
      <c r="K1361" t="b">
        <v>0</v>
      </c>
      <c r="L1361" t="s">
        <v>37</v>
      </c>
      <c r="M1361">
        <v>1</v>
      </c>
      <c r="N1361" s="1">
        <v>0.1</v>
      </c>
      <c r="O1361">
        <v>389.40264000000002</v>
      </c>
      <c r="P1361">
        <v>1</v>
      </c>
    </row>
    <row r="1362" spans="1:16" x14ac:dyDescent="0.25">
      <c r="A1362" s="3">
        <v>2361</v>
      </c>
      <c r="B1362" s="4">
        <v>44812</v>
      </c>
      <c r="C1362" s="3" t="s">
        <v>16</v>
      </c>
      <c r="D1362" s="3" t="s">
        <v>33</v>
      </c>
      <c r="E1362" s="3" t="s">
        <v>18</v>
      </c>
      <c r="F1362" s="3" t="s">
        <v>2671</v>
      </c>
      <c r="G1362" s="3" t="s">
        <v>2672</v>
      </c>
      <c r="H1362" s="3">
        <v>4</v>
      </c>
      <c r="I1362" s="3">
        <v>148.29</v>
      </c>
      <c r="J1362">
        <v>160.1532</v>
      </c>
      <c r="K1362" t="b">
        <v>0</v>
      </c>
      <c r="L1362" t="s">
        <v>37</v>
      </c>
      <c r="M1362">
        <v>0</v>
      </c>
      <c r="N1362" s="1">
        <v>0.05</v>
      </c>
      <c r="O1362">
        <v>152.14554000000001</v>
      </c>
      <c r="P1362">
        <v>1</v>
      </c>
    </row>
    <row r="1363" spans="1:16" x14ac:dyDescent="0.25">
      <c r="A1363" s="3">
        <v>2362</v>
      </c>
      <c r="B1363" s="4">
        <v>44963</v>
      </c>
      <c r="C1363" s="3" t="s">
        <v>38</v>
      </c>
      <c r="D1363" s="3" t="s">
        <v>17</v>
      </c>
      <c r="E1363" s="3" t="s">
        <v>26</v>
      </c>
      <c r="F1363" s="3" t="s">
        <v>2673</v>
      </c>
      <c r="G1363" s="3" t="s">
        <v>2535</v>
      </c>
      <c r="H1363" s="3">
        <v>3</v>
      </c>
      <c r="I1363" s="3">
        <v>543.65</v>
      </c>
      <c r="J1363">
        <v>587.14200000000005</v>
      </c>
      <c r="K1363" t="b">
        <v>0</v>
      </c>
      <c r="L1363" t="s">
        <v>21</v>
      </c>
      <c r="M1363">
        <v>0</v>
      </c>
      <c r="N1363" s="1">
        <v>0.1</v>
      </c>
      <c r="O1363">
        <v>528.42780000000005</v>
      </c>
      <c r="P1363">
        <v>2</v>
      </c>
    </row>
    <row r="1364" spans="1:16" x14ac:dyDescent="0.25">
      <c r="A1364" s="3">
        <v>2363</v>
      </c>
      <c r="B1364" s="4">
        <v>44961</v>
      </c>
      <c r="C1364" s="3" t="s">
        <v>32</v>
      </c>
      <c r="D1364" s="3" t="s">
        <v>33</v>
      </c>
      <c r="E1364" s="3" t="s">
        <v>26</v>
      </c>
      <c r="F1364" s="3" t="s">
        <v>2674</v>
      </c>
      <c r="G1364" s="3" t="s">
        <v>2675</v>
      </c>
      <c r="H1364" s="3">
        <v>3</v>
      </c>
      <c r="I1364" s="3">
        <v>282.26</v>
      </c>
      <c r="J1364">
        <v>304.8408</v>
      </c>
      <c r="K1364" t="b">
        <v>0</v>
      </c>
      <c r="L1364" t="s">
        <v>37</v>
      </c>
      <c r="M1364">
        <v>0</v>
      </c>
      <c r="N1364" s="1">
        <v>0.05</v>
      </c>
      <c r="O1364">
        <v>289.59876000000003</v>
      </c>
      <c r="P1364">
        <v>1</v>
      </c>
    </row>
    <row r="1365" spans="1:16" x14ac:dyDescent="0.25">
      <c r="A1365" s="3">
        <v>2364</v>
      </c>
      <c r="B1365" s="4">
        <v>44899</v>
      </c>
      <c r="C1365" s="3" t="s">
        <v>38</v>
      </c>
      <c r="D1365" s="3" t="s">
        <v>33</v>
      </c>
      <c r="E1365" s="3" t="s">
        <v>29</v>
      </c>
      <c r="F1365" s="3" t="s">
        <v>2676</v>
      </c>
      <c r="G1365" s="3" t="s">
        <v>2677</v>
      </c>
      <c r="H1365" s="3">
        <v>3</v>
      </c>
      <c r="I1365" s="3">
        <v>123.81</v>
      </c>
      <c r="J1365">
        <v>133.7148</v>
      </c>
      <c r="K1365" t="b">
        <v>0</v>
      </c>
      <c r="L1365" t="s">
        <v>37</v>
      </c>
      <c r="M1365">
        <v>0</v>
      </c>
      <c r="N1365" s="1">
        <v>0.05</v>
      </c>
      <c r="O1365">
        <v>127.02906</v>
      </c>
      <c r="P1365">
        <v>1</v>
      </c>
    </row>
    <row r="1366" spans="1:16" x14ac:dyDescent="0.25">
      <c r="A1366" s="3">
        <v>2365</v>
      </c>
      <c r="B1366" s="4">
        <v>44784</v>
      </c>
      <c r="C1366" s="3" t="s">
        <v>32</v>
      </c>
      <c r="D1366" s="3" t="s">
        <v>33</v>
      </c>
      <c r="E1366" s="3" t="s">
        <v>34</v>
      </c>
      <c r="F1366" s="3" t="s">
        <v>2678</v>
      </c>
      <c r="G1366" s="3" t="s">
        <v>2679</v>
      </c>
      <c r="H1366" s="3">
        <v>5</v>
      </c>
      <c r="I1366" s="3">
        <v>355.8</v>
      </c>
      <c r="J1366">
        <v>384.26400000000001</v>
      </c>
      <c r="K1366" t="b">
        <v>1</v>
      </c>
      <c r="L1366" t="s">
        <v>37</v>
      </c>
      <c r="M1366">
        <v>1</v>
      </c>
      <c r="N1366" s="1">
        <v>0.05</v>
      </c>
      <c r="O1366">
        <v>365.05079999999998</v>
      </c>
      <c r="P1366">
        <v>2</v>
      </c>
    </row>
    <row r="1367" spans="1:16" x14ac:dyDescent="0.25">
      <c r="A1367" s="3">
        <v>2366</v>
      </c>
      <c r="B1367" s="4">
        <v>44789</v>
      </c>
      <c r="C1367" s="3" t="s">
        <v>38</v>
      </c>
      <c r="D1367" s="3" t="s">
        <v>17</v>
      </c>
      <c r="E1367" s="3" t="s">
        <v>26</v>
      </c>
      <c r="F1367" s="3" t="s">
        <v>2680</v>
      </c>
      <c r="G1367" s="3" t="s">
        <v>1431</v>
      </c>
      <c r="H1367" s="3">
        <v>3</v>
      </c>
      <c r="I1367" s="3">
        <v>184.59</v>
      </c>
      <c r="J1367">
        <v>199.35720000000001</v>
      </c>
      <c r="K1367" t="b">
        <v>0</v>
      </c>
      <c r="L1367" t="s">
        <v>37</v>
      </c>
      <c r="M1367">
        <v>0</v>
      </c>
      <c r="N1367" s="1">
        <v>0.1</v>
      </c>
      <c r="O1367">
        <v>179.42148</v>
      </c>
      <c r="P1367">
        <v>2</v>
      </c>
    </row>
    <row r="1368" spans="1:16" x14ac:dyDescent="0.25">
      <c r="A1368" s="3">
        <v>2367</v>
      </c>
      <c r="B1368" s="4">
        <v>45043</v>
      </c>
      <c r="C1368" s="3" t="s">
        <v>38</v>
      </c>
      <c r="D1368" s="3" t="s">
        <v>17</v>
      </c>
      <c r="E1368" s="3" t="s">
        <v>29</v>
      </c>
      <c r="F1368" s="3" t="s">
        <v>2681</v>
      </c>
      <c r="G1368" s="3" t="s">
        <v>2682</v>
      </c>
      <c r="H1368" s="3">
        <v>3</v>
      </c>
      <c r="I1368" s="3">
        <v>249.77</v>
      </c>
      <c r="J1368">
        <v>269.7516</v>
      </c>
      <c r="K1368" t="b">
        <v>0</v>
      </c>
      <c r="L1368" t="s">
        <v>37</v>
      </c>
      <c r="M1368">
        <v>0</v>
      </c>
      <c r="N1368" s="1">
        <v>0.1</v>
      </c>
      <c r="O1368">
        <v>242.77644000000001</v>
      </c>
      <c r="P1368">
        <v>1</v>
      </c>
    </row>
    <row r="1369" spans="1:16" x14ac:dyDescent="0.25">
      <c r="A1369" s="3">
        <v>2368</v>
      </c>
      <c r="B1369" s="4">
        <v>45015</v>
      </c>
      <c r="C1369" s="3" t="s">
        <v>25</v>
      </c>
      <c r="D1369" s="3" t="s">
        <v>33</v>
      </c>
      <c r="E1369" s="3" t="s">
        <v>29</v>
      </c>
      <c r="F1369" s="3" t="s">
        <v>2683</v>
      </c>
      <c r="G1369" s="3" t="s">
        <v>2684</v>
      </c>
      <c r="H1369" s="3">
        <v>4</v>
      </c>
      <c r="I1369" s="3">
        <v>285.54000000000002</v>
      </c>
      <c r="J1369">
        <v>308.38319999999999</v>
      </c>
      <c r="K1369" t="b">
        <v>0</v>
      </c>
      <c r="L1369" t="s">
        <v>37</v>
      </c>
      <c r="M1369">
        <v>0</v>
      </c>
      <c r="N1369" s="1">
        <v>0.05</v>
      </c>
      <c r="O1369">
        <v>292.96404000000001</v>
      </c>
      <c r="P1369">
        <v>1</v>
      </c>
    </row>
    <row r="1370" spans="1:16" x14ac:dyDescent="0.25">
      <c r="A1370" s="3">
        <v>2369</v>
      </c>
      <c r="B1370" s="4">
        <v>45133</v>
      </c>
      <c r="C1370" s="3" t="s">
        <v>22</v>
      </c>
      <c r="D1370" s="3" t="s">
        <v>33</v>
      </c>
      <c r="E1370" s="3" t="s">
        <v>18</v>
      </c>
      <c r="F1370" s="3" t="s">
        <v>2685</v>
      </c>
      <c r="G1370" s="3" t="s">
        <v>2686</v>
      </c>
      <c r="H1370" s="3">
        <v>5</v>
      </c>
      <c r="I1370" s="3">
        <v>711.15</v>
      </c>
      <c r="J1370">
        <v>768.04200000000003</v>
      </c>
      <c r="K1370" t="b">
        <v>1</v>
      </c>
      <c r="L1370" t="s">
        <v>21</v>
      </c>
      <c r="M1370">
        <v>0</v>
      </c>
      <c r="N1370" s="1">
        <v>0.05</v>
      </c>
      <c r="O1370">
        <v>729.63990000000001</v>
      </c>
      <c r="P1370">
        <v>1</v>
      </c>
    </row>
    <row r="1371" spans="1:16" x14ac:dyDescent="0.25">
      <c r="A1371" s="3">
        <v>2370</v>
      </c>
      <c r="B1371" s="4">
        <v>45084</v>
      </c>
      <c r="C1371" s="3" t="s">
        <v>22</v>
      </c>
      <c r="D1371" s="3" t="s">
        <v>33</v>
      </c>
      <c r="E1371" s="3" t="s">
        <v>26</v>
      </c>
      <c r="F1371" s="3" t="s">
        <v>2687</v>
      </c>
      <c r="G1371" s="3" t="s">
        <v>2688</v>
      </c>
      <c r="H1371" s="3">
        <v>3</v>
      </c>
      <c r="I1371" s="3">
        <v>644.97</v>
      </c>
      <c r="J1371">
        <v>696.56759999999997</v>
      </c>
      <c r="K1371" t="b">
        <v>0</v>
      </c>
      <c r="L1371" t="s">
        <v>21</v>
      </c>
      <c r="M1371">
        <v>0</v>
      </c>
      <c r="N1371" s="1">
        <v>0.05</v>
      </c>
      <c r="O1371">
        <v>661.73922000000005</v>
      </c>
      <c r="P1371">
        <v>1</v>
      </c>
    </row>
    <row r="1372" spans="1:16" x14ac:dyDescent="0.25">
      <c r="A1372" s="3">
        <v>2371</v>
      </c>
      <c r="B1372" s="4">
        <v>45035</v>
      </c>
      <c r="C1372" s="3" t="s">
        <v>16</v>
      </c>
      <c r="D1372" s="3" t="s">
        <v>17</v>
      </c>
      <c r="E1372" s="3" t="s">
        <v>34</v>
      </c>
      <c r="F1372" s="3" t="s">
        <v>2689</v>
      </c>
      <c r="G1372" s="3" t="s">
        <v>2690</v>
      </c>
      <c r="H1372" s="3">
        <v>4</v>
      </c>
      <c r="I1372" s="3">
        <v>133.56</v>
      </c>
      <c r="J1372">
        <v>144.2448</v>
      </c>
      <c r="K1372" t="b">
        <v>0</v>
      </c>
      <c r="L1372" t="s">
        <v>37</v>
      </c>
      <c r="M1372">
        <v>1</v>
      </c>
      <c r="N1372" s="1">
        <v>0.1</v>
      </c>
      <c r="O1372">
        <v>129.82032000000001</v>
      </c>
      <c r="P1372">
        <v>1</v>
      </c>
    </row>
    <row r="1373" spans="1:16" x14ac:dyDescent="0.25">
      <c r="A1373" s="3">
        <v>2372</v>
      </c>
      <c r="B1373" s="4">
        <v>44953</v>
      </c>
      <c r="C1373" s="3" t="s">
        <v>22</v>
      </c>
      <c r="D1373" s="3" t="s">
        <v>17</v>
      </c>
      <c r="E1373" s="3" t="s">
        <v>29</v>
      </c>
      <c r="F1373" s="3" t="s">
        <v>779</v>
      </c>
      <c r="G1373" s="3" t="s">
        <v>2691</v>
      </c>
      <c r="H1373" s="3">
        <v>2</v>
      </c>
      <c r="I1373" s="3">
        <v>784.93</v>
      </c>
      <c r="J1373">
        <v>847.72439999999995</v>
      </c>
      <c r="K1373" t="b">
        <v>0</v>
      </c>
      <c r="L1373" t="s">
        <v>21</v>
      </c>
      <c r="M1373">
        <v>0</v>
      </c>
      <c r="N1373" s="1">
        <v>0.1</v>
      </c>
      <c r="O1373">
        <v>762.95195999999999</v>
      </c>
      <c r="P1373">
        <v>1</v>
      </c>
    </row>
    <row r="1374" spans="1:16" x14ac:dyDescent="0.25">
      <c r="A1374" s="3">
        <v>2373</v>
      </c>
      <c r="B1374" s="4">
        <v>44973</v>
      </c>
      <c r="C1374" s="3" t="s">
        <v>38</v>
      </c>
      <c r="D1374" s="3" t="s">
        <v>33</v>
      </c>
      <c r="E1374" s="3" t="s">
        <v>29</v>
      </c>
      <c r="F1374" s="3" t="s">
        <v>2692</v>
      </c>
      <c r="G1374" s="3" t="s">
        <v>2693</v>
      </c>
      <c r="H1374" s="3">
        <v>4</v>
      </c>
      <c r="I1374" s="3">
        <v>801.63</v>
      </c>
      <c r="J1374">
        <v>865.7604</v>
      </c>
      <c r="K1374" t="b">
        <v>0</v>
      </c>
      <c r="L1374" t="s">
        <v>21</v>
      </c>
      <c r="M1374">
        <v>0</v>
      </c>
      <c r="N1374" s="1">
        <v>0.05</v>
      </c>
      <c r="O1374">
        <v>822.47238000000004</v>
      </c>
      <c r="P1374">
        <v>1</v>
      </c>
    </row>
    <row r="1375" spans="1:16" x14ac:dyDescent="0.25">
      <c r="A1375" s="3">
        <v>2374</v>
      </c>
      <c r="B1375" s="4">
        <v>45047</v>
      </c>
      <c r="C1375" s="3" t="s">
        <v>16</v>
      </c>
      <c r="D1375" s="3" t="s">
        <v>33</v>
      </c>
      <c r="E1375" s="3" t="s">
        <v>26</v>
      </c>
      <c r="F1375" s="3" t="s">
        <v>2694</v>
      </c>
      <c r="G1375" s="3" t="s">
        <v>2695</v>
      </c>
      <c r="H1375" s="3">
        <v>2</v>
      </c>
      <c r="I1375" s="3">
        <v>650.48</v>
      </c>
      <c r="J1375">
        <v>702.51840000000004</v>
      </c>
      <c r="K1375" t="b">
        <v>0</v>
      </c>
      <c r="L1375" t="s">
        <v>21</v>
      </c>
      <c r="M1375">
        <v>0</v>
      </c>
      <c r="N1375" s="1">
        <v>0.05</v>
      </c>
      <c r="O1375">
        <v>667.39247999999998</v>
      </c>
      <c r="P1375">
        <v>1</v>
      </c>
    </row>
    <row r="1376" spans="1:16" x14ac:dyDescent="0.25">
      <c r="A1376" s="3">
        <v>2375</v>
      </c>
      <c r="B1376" s="4">
        <v>44885</v>
      </c>
      <c r="C1376" s="3" t="s">
        <v>38</v>
      </c>
      <c r="D1376" s="3" t="s">
        <v>33</v>
      </c>
      <c r="E1376" s="3" t="s">
        <v>18</v>
      </c>
      <c r="F1376" s="3" t="s">
        <v>2696</v>
      </c>
      <c r="G1376" s="3" t="s">
        <v>2697</v>
      </c>
      <c r="H1376" s="3">
        <v>5</v>
      </c>
      <c r="I1376" s="3">
        <v>770.33</v>
      </c>
      <c r="J1376">
        <v>831.95640000000003</v>
      </c>
      <c r="K1376" t="b">
        <v>1</v>
      </c>
      <c r="L1376" t="s">
        <v>21</v>
      </c>
      <c r="M1376">
        <v>0</v>
      </c>
      <c r="N1376" s="1">
        <v>0.05</v>
      </c>
      <c r="O1376">
        <v>790.35857999999996</v>
      </c>
      <c r="P1376">
        <v>1</v>
      </c>
    </row>
    <row r="1377" spans="1:16" x14ac:dyDescent="0.25">
      <c r="A1377" s="3">
        <v>2376</v>
      </c>
      <c r="B1377" s="4">
        <v>45042</v>
      </c>
      <c r="C1377" s="3" t="s">
        <v>32</v>
      </c>
      <c r="D1377" s="3" t="s">
        <v>17</v>
      </c>
      <c r="E1377" s="3" t="s">
        <v>29</v>
      </c>
      <c r="F1377" s="3" t="s">
        <v>2698</v>
      </c>
      <c r="G1377" s="3" t="s">
        <v>2699</v>
      </c>
      <c r="H1377" s="3">
        <v>5</v>
      </c>
      <c r="I1377" s="3">
        <v>755.69</v>
      </c>
      <c r="J1377">
        <v>816.14520000000005</v>
      </c>
      <c r="K1377" t="b">
        <v>1</v>
      </c>
      <c r="L1377" t="s">
        <v>21</v>
      </c>
      <c r="M1377">
        <v>0</v>
      </c>
      <c r="N1377" s="1">
        <v>0.1</v>
      </c>
      <c r="O1377">
        <v>734.53067999999996</v>
      </c>
      <c r="P1377">
        <v>1</v>
      </c>
    </row>
    <row r="1378" spans="1:16" x14ac:dyDescent="0.25">
      <c r="A1378" s="3">
        <v>2377</v>
      </c>
      <c r="B1378" s="4">
        <v>44920</v>
      </c>
      <c r="C1378" s="3" t="s">
        <v>22</v>
      </c>
      <c r="D1378" s="3" t="s">
        <v>33</v>
      </c>
      <c r="E1378" s="3" t="s">
        <v>18</v>
      </c>
      <c r="F1378" s="3" t="s">
        <v>716</v>
      </c>
      <c r="G1378" s="3" t="s">
        <v>2700</v>
      </c>
      <c r="H1378" s="3">
        <v>1</v>
      </c>
      <c r="I1378" s="3">
        <v>921.26</v>
      </c>
      <c r="J1378">
        <v>994.96079999999995</v>
      </c>
      <c r="K1378" t="b">
        <v>0</v>
      </c>
      <c r="L1378" t="s">
        <v>21</v>
      </c>
      <c r="M1378">
        <v>0</v>
      </c>
      <c r="N1378" s="1">
        <v>0.05</v>
      </c>
      <c r="O1378">
        <v>945.21276</v>
      </c>
      <c r="P1378">
        <v>1</v>
      </c>
    </row>
    <row r="1379" spans="1:16" x14ac:dyDescent="0.25">
      <c r="A1379" s="3">
        <v>2378</v>
      </c>
      <c r="B1379" s="4">
        <v>45023</v>
      </c>
      <c r="C1379" s="3" t="s">
        <v>22</v>
      </c>
      <c r="D1379" s="3" t="s">
        <v>17</v>
      </c>
      <c r="E1379" s="3" t="s">
        <v>34</v>
      </c>
      <c r="F1379" s="3" t="s">
        <v>2701</v>
      </c>
      <c r="G1379" s="3" t="s">
        <v>2702</v>
      </c>
      <c r="H1379" s="3">
        <v>3</v>
      </c>
      <c r="I1379" s="3">
        <v>751.79</v>
      </c>
      <c r="J1379">
        <v>811.93320000000006</v>
      </c>
      <c r="K1379" t="b">
        <v>0</v>
      </c>
      <c r="L1379" t="s">
        <v>21</v>
      </c>
      <c r="M1379">
        <v>1</v>
      </c>
      <c r="N1379" s="1">
        <v>0.1</v>
      </c>
      <c r="O1379">
        <v>730.73987999999997</v>
      </c>
      <c r="P1379">
        <v>1</v>
      </c>
    </row>
    <row r="1380" spans="1:16" x14ac:dyDescent="0.25">
      <c r="A1380" s="3">
        <v>2379</v>
      </c>
      <c r="B1380" s="4">
        <v>44797</v>
      </c>
      <c r="C1380" s="3" t="s">
        <v>32</v>
      </c>
      <c r="D1380" s="3" t="s">
        <v>33</v>
      </c>
      <c r="E1380" s="3" t="s">
        <v>29</v>
      </c>
      <c r="F1380" s="3" t="s">
        <v>2703</v>
      </c>
      <c r="G1380" s="3" t="s">
        <v>2704</v>
      </c>
      <c r="H1380" s="3">
        <v>4</v>
      </c>
      <c r="I1380" s="3">
        <v>146.18</v>
      </c>
      <c r="J1380">
        <v>157.87440000000001</v>
      </c>
      <c r="K1380" t="b">
        <v>0</v>
      </c>
      <c r="L1380" t="s">
        <v>37</v>
      </c>
      <c r="M1380">
        <v>0</v>
      </c>
      <c r="N1380" s="1">
        <v>0.05</v>
      </c>
      <c r="O1380">
        <v>149.98068000000001</v>
      </c>
      <c r="P1380">
        <v>1</v>
      </c>
    </row>
    <row r="1381" spans="1:16" x14ac:dyDescent="0.25">
      <c r="A1381" s="3">
        <v>2380</v>
      </c>
      <c r="B1381" s="4">
        <v>44868</v>
      </c>
      <c r="C1381" s="3" t="s">
        <v>16</v>
      </c>
      <c r="D1381" s="3" t="s">
        <v>17</v>
      </c>
      <c r="E1381" s="3" t="s">
        <v>29</v>
      </c>
      <c r="F1381" s="3" t="s">
        <v>2705</v>
      </c>
      <c r="G1381" s="3" t="s">
        <v>2706</v>
      </c>
      <c r="H1381" s="3">
        <v>5</v>
      </c>
      <c r="I1381" s="3">
        <v>910.96</v>
      </c>
      <c r="J1381">
        <v>983.83680000000004</v>
      </c>
      <c r="K1381" t="b">
        <v>1</v>
      </c>
      <c r="L1381" t="s">
        <v>21</v>
      </c>
      <c r="M1381">
        <v>0</v>
      </c>
      <c r="N1381" s="1">
        <v>0.1</v>
      </c>
      <c r="O1381">
        <v>885.45312000000001</v>
      </c>
      <c r="P1381">
        <v>1</v>
      </c>
    </row>
    <row r="1382" spans="1:16" x14ac:dyDescent="0.25">
      <c r="A1382" s="3">
        <v>2381</v>
      </c>
      <c r="B1382" s="4">
        <v>44953</v>
      </c>
      <c r="C1382" s="3" t="s">
        <v>25</v>
      </c>
      <c r="D1382" s="3" t="s">
        <v>33</v>
      </c>
      <c r="E1382" s="3" t="s">
        <v>34</v>
      </c>
      <c r="F1382" s="3" t="s">
        <v>2707</v>
      </c>
      <c r="G1382" s="3" t="s">
        <v>2708</v>
      </c>
      <c r="H1382" s="3">
        <v>1</v>
      </c>
      <c r="I1382" s="3">
        <v>404.78</v>
      </c>
      <c r="J1382">
        <v>437.16239999999999</v>
      </c>
      <c r="K1382" t="b">
        <v>0</v>
      </c>
      <c r="L1382" t="s">
        <v>37</v>
      </c>
      <c r="M1382">
        <v>1</v>
      </c>
      <c r="N1382" s="1">
        <v>0.05</v>
      </c>
      <c r="O1382">
        <v>415.30428000000001</v>
      </c>
      <c r="P1382">
        <v>1</v>
      </c>
    </row>
    <row r="1383" spans="1:16" x14ac:dyDescent="0.25">
      <c r="A1383" s="3">
        <v>2382</v>
      </c>
      <c r="B1383" s="4">
        <v>45139</v>
      </c>
      <c r="C1383" s="3" t="s">
        <v>38</v>
      </c>
      <c r="D1383" s="3" t="s">
        <v>17</v>
      </c>
      <c r="E1383" s="3" t="s">
        <v>29</v>
      </c>
      <c r="F1383" s="3" t="s">
        <v>2709</v>
      </c>
      <c r="G1383" s="3" t="s">
        <v>2710</v>
      </c>
      <c r="H1383" s="3">
        <v>1</v>
      </c>
      <c r="I1383" s="3">
        <v>751.78</v>
      </c>
      <c r="J1383">
        <v>811.92240000000004</v>
      </c>
      <c r="K1383" t="b">
        <v>0</v>
      </c>
      <c r="L1383" t="s">
        <v>21</v>
      </c>
      <c r="M1383">
        <v>0</v>
      </c>
      <c r="N1383" s="1">
        <v>0.1</v>
      </c>
      <c r="O1383">
        <v>730.73015999999996</v>
      </c>
      <c r="P1383">
        <v>1</v>
      </c>
    </row>
    <row r="1384" spans="1:16" x14ac:dyDescent="0.25">
      <c r="A1384" s="3">
        <v>2383</v>
      </c>
      <c r="B1384" s="4">
        <v>44782</v>
      </c>
      <c r="C1384" s="3" t="s">
        <v>16</v>
      </c>
      <c r="D1384" s="3" t="s">
        <v>33</v>
      </c>
      <c r="E1384" s="3" t="s">
        <v>26</v>
      </c>
      <c r="F1384" s="3" t="s">
        <v>2711</v>
      </c>
      <c r="G1384" s="3" t="s">
        <v>2712</v>
      </c>
      <c r="H1384" s="3">
        <v>1</v>
      </c>
      <c r="I1384" s="3">
        <v>374.73</v>
      </c>
      <c r="J1384">
        <v>404.70839999999998</v>
      </c>
      <c r="K1384" t="b">
        <v>0</v>
      </c>
      <c r="L1384" t="s">
        <v>37</v>
      </c>
      <c r="M1384">
        <v>0</v>
      </c>
      <c r="N1384" s="1">
        <v>0.05</v>
      </c>
      <c r="O1384">
        <v>384.47298000000001</v>
      </c>
      <c r="P1384">
        <v>1</v>
      </c>
    </row>
    <row r="1385" spans="1:16" x14ac:dyDescent="0.25">
      <c r="A1385" s="3">
        <v>2384</v>
      </c>
      <c r="B1385" s="4">
        <v>44837</v>
      </c>
      <c r="C1385" s="3" t="s">
        <v>32</v>
      </c>
      <c r="D1385" s="3" t="s">
        <v>17</v>
      </c>
      <c r="E1385" s="3" t="s">
        <v>18</v>
      </c>
      <c r="F1385" s="3" t="s">
        <v>2713</v>
      </c>
      <c r="G1385" s="3" t="s">
        <v>2714</v>
      </c>
      <c r="H1385" s="3">
        <v>3</v>
      </c>
      <c r="I1385" s="3">
        <v>166.1</v>
      </c>
      <c r="J1385">
        <v>179.38800000000001</v>
      </c>
      <c r="K1385" t="b">
        <v>0</v>
      </c>
      <c r="L1385" t="s">
        <v>37</v>
      </c>
      <c r="M1385">
        <v>0</v>
      </c>
      <c r="N1385" s="1">
        <v>0.1</v>
      </c>
      <c r="O1385">
        <v>161.44919999999999</v>
      </c>
      <c r="P1385">
        <v>1</v>
      </c>
    </row>
    <row r="1386" spans="1:16" x14ac:dyDescent="0.25">
      <c r="A1386" s="3">
        <v>2385</v>
      </c>
      <c r="B1386" s="4">
        <v>45016</v>
      </c>
      <c r="C1386" s="3" t="s">
        <v>25</v>
      </c>
      <c r="D1386" s="3" t="s">
        <v>17</v>
      </c>
      <c r="E1386" s="3" t="s">
        <v>26</v>
      </c>
      <c r="F1386" s="3" t="s">
        <v>2715</v>
      </c>
      <c r="G1386" s="3" t="s">
        <v>2716</v>
      </c>
      <c r="H1386" s="3">
        <v>1</v>
      </c>
      <c r="I1386" s="3">
        <v>574.91</v>
      </c>
      <c r="J1386">
        <v>620.90279999999996</v>
      </c>
      <c r="K1386" t="b">
        <v>0</v>
      </c>
      <c r="L1386" t="s">
        <v>21</v>
      </c>
      <c r="M1386">
        <v>0</v>
      </c>
      <c r="N1386" s="1">
        <v>0.1</v>
      </c>
      <c r="O1386">
        <v>558.81251999999995</v>
      </c>
      <c r="P1386">
        <v>1</v>
      </c>
    </row>
    <row r="1387" spans="1:16" x14ac:dyDescent="0.25">
      <c r="A1387" s="3">
        <v>2386</v>
      </c>
      <c r="B1387" s="4">
        <v>44832</v>
      </c>
      <c r="C1387" s="3" t="s">
        <v>16</v>
      </c>
      <c r="D1387" s="3" t="s">
        <v>33</v>
      </c>
      <c r="E1387" s="3" t="s">
        <v>18</v>
      </c>
      <c r="F1387" s="3" t="s">
        <v>2717</v>
      </c>
      <c r="G1387" s="3" t="s">
        <v>2718</v>
      </c>
      <c r="H1387" s="3">
        <v>3</v>
      </c>
      <c r="I1387" s="3">
        <v>390.96</v>
      </c>
      <c r="J1387">
        <v>422.23680000000002</v>
      </c>
      <c r="K1387" t="b">
        <v>0</v>
      </c>
      <c r="L1387" t="s">
        <v>37</v>
      </c>
      <c r="M1387">
        <v>0</v>
      </c>
      <c r="N1387" s="1">
        <v>0.05</v>
      </c>
      <c r="O1387">
        <v>401.12495999999999</v>
      </c>
      <c r="P1387">
        <v>1</v>
      </c>
    </row>
    <row r="1388" spans="1:16" x14ac:dyDescent="0.25">
      <c r="A1388" s="3">
        <v>2387</v>
      </c>
      <c r="B1388" s="4">
        <v>44990</v>
      </c>
      <c r="C1388" s="3" t="s">
        <v>32</v>
      </c>
      <c r="D1388" s="3" t="s">
        <v>17</v>
      </c>
      <c r="E1388" s="3" t="s">
        <v>18</v>
      </c>
      <c r="F1388" s="3" t="s">
        <v>2719</v>
      </c>
      <c r="G1388" s="3" t="s">
        <v>2720</v>
      </c>
      <c r="H1388" s="3">
        <v>2</v>
      </c>
      <c r="I1388" s="3">
        <v>459.27</v>
      </c>
      <c r="J1388">
        <v>496.01159999999999</v>
      </c>
      <c r="K1388" t="b">
        <v>0</v>
      </c>
      <c r="L1388" t="s">
        <v>37</v>
      </c>
      <c r="M1388">
        <v>0</v>
      </c>
      <c r="N1388" s="1">
        <v>0.1</v>
      </c>
      <c r="O1388">
        <v>446.41043999999999</v>
      </c>
      <c r="P1388">
        <v>1</v>
      </c>
    </row>
    <row r="1389" spans="1:16" x14ac:dyDescent="0.25">
      <c r="A1389" s="3">
        <v>2388</v>
      </c>
      <c r="B1389" s="4">
        <v>45107</v>
      </c>
      <c r="C1389" s="3" t="s">
        <v>38</v>
      </c>
      <c r="D1389" s="3" t="s">
        <v>17</v>
      </c>
      <c r="E1389" s="3" t="s">
        <v>29</v>
      </c>
      <c r="F1389" s="3" t="s">
        <v>2721</v>
      </c>
      <c r="G1389" s="3" t="s">
        <v>2722</v>
      </c>
      <c r="H1389" s="3">
        <v>4</v>
      </c>
      <c r="I1389" s="3">
        <v>949.32</v>
      </c>
      <c r="J1389">
        <v>1025.2655999999999</v>
      </c>
      <c r="K1389" t="b">
        <v>0</v>
      </c>
      <c r="L1389" t="s">
        <v>21</v>
      </c>
      <c r="M1389">
        <v>0</v>
      </c>
      <c r="N1389" s="1">
        <v>0.1</v>
      </c>
      <c r="O1389">
        <v>922.73904000000005</v>
      </c>
      <c r="P1389">
        <v>1</v>
      </c>
    </row>
    <row r="1390" spans="1:16" x14ac:dyDescent="0.25">
      <c r="A1390" s="3">
        <v>2389</v>
      </c>
      <c r="B1390" s="4">
        <v>45135</v>
      </c>
      <c r="C1390" s="3" t="s">
        <v>25</v>
      </c>
      <c r="D1390" s="3" t="s">
        <v>17</v>
      </c>
      <c r="E1390" s="3" t="s">
        <v>29</v>
      </c>
      <c r="F1390" s="3" t="s">
        <v>2723</v>
      </c>
      <c r="G1390" s="3" t="s">
        <v>2724</v>
      </c>
      <c r="H1390" s="3">
        <v>1</v>
      </c>
      <c r="I1390" s="3">
        <v>718.39</v>
      </c>
      <c r="J1390">
        <v>775.86120000000005</v>
      </c>
      <c r="K1390" t="b">
        <v>0</v>
      </c>
      <c r="L1390" t="s">
        <v>21</v>
      </c>
      <c r="M1390">
        <v>0</v>
      </c>
      <c r="N1390" s="1">
        <v>0.1</v>
      </c>
      <c r="O1390">
        <v>698.27508</v>
      </c>
      <c r="P1390">
        <v>1</v>
      </c>
    </row>
    <row r="1391" spans="1:16" x14ac:dyDescent="0.25">
      <c r="A1391" s="3">
        <v>2390</v>
      </c>
      <c r="B1391" s="4">
        <v>45126</v>
      </c>
      <c r="C1391" s="3" t="s">
        <v>16</v>
      </c>
      <c r="D1391" s="3" t="s">
        <v>33</v>
      </c>
      <c r="E1391" s="3" t="s">
        <v>29</v>
      </c>
      <c r="F1391" s="3" t="s">
        <v>2725</v>
      </c>
      <c r="G1391" s="3" t="s">
        <v>2726</v>
      </c>
      <c r="H1391" s="3">
        <v>5</v>
      </c>
      <c r="I1391" s="3">
        <v>923.06</v>
      </c>
      <c r="J1391">
        <v>996.90480000000002</v>
      </c>
      <c r="K1391" t="b">
        <v>1</v>
      </c>
      <c r="L1391" t="s">
        <v>21</v>
      </c>
      <c r="M1391">
        <v>0</v>
      </c>
      <c r="N1391" s="1">
        <v>0.05</v>
      </c>
      <c r="O1391">
        <v>947.05956000000003</v>
      </c>
      <c r="P1391">
        <v>1</v>
      </c>
    </row>
    <row r="1392" spans="1:16" x14ac:dyDescent="0.25">
      <c r="A1392" s="3">
        <v>2391</v>
      </c>
      <c r="B1392" s="4">
        <v>44905</v>
      </c>
      <c r="C1392" s="3" t="s">
        <v>25</v>
      </c>
      <c r="D1392" s="3" t="s">
        <v>33</v>
      </c>
      <c r="E1392" s="3" t="s">
        <v>18</v>
      </c>
      <c r="F1392" s="3" t="s">
        <v>2727</v>
      </c>
      <c r="G1392" s="3" t="s">
        <v>2728</v>
      </c>
      <c r="H1392" s="3">
        <v>3</v>
      </c>
      <c r="I1392" s="3">
        <v>363.35</v>
      </c>
      <c r="J1392">
        <v>392.41800000000001</v>
      </c>
      <c r="K1392" t="b">
        <v>0</v>
      </c>
      <c r="L1392" t="s">
        <v>37</v>
      </c>
      <c r="M1392">
        <v>0</v>
      </c>
      <c r="N1392" s="1">
        <v>0.05</v>
      </c>
      <c r="O1392">
        <v>372.7971</v>
      </c>
      <c r="P1392">
        <v>1</v>
      </c>
    </row>
    <row r="1393" spans="1:16" x14ac:dyDescent="0.25">
      <c r="A1393" s="3">
        <v>2392</v>
      </c>
      <c r="B1393" s="4">
        <v>44912</v>
      </c>
      <c r="C1393" s="3" t="s">
        <v>16</v>
      </c>
      <c r="D1393" s="3" t="s">
        <v>33</v>
      </c>
      <c r="E1393" s="3" t="s">
        <v>18</v>
      </c>
      <c r="F1393" s="3" t="s">
        <v>2729</v>
      </c>
      <c r="G1393" s="3" t="s">
        <v>226</v>
      </c>
      <c r="H1393" s="3">
        <v>5</v>
      </c>
      <c r="I1393" s="3">
        <v>652.9</v>
      </c>
      <c r="J1393">
        <v>705.13199999999995</v>
      </c>
      <c r="K1393" t="b">
        <v>1</v>
      </c>
      <c r="L1393" t="s">
        <v>21</v>
      </c>
      <c r="M1393">
        <v>0</v>
      </c>
      <c r="N1393" s="1">
        <v>0.05</v>
      </c>
      <c r="O1393">
        <v>669.87540000000001</v>
      </c>
      <c r="P1393">
        <v>2</v>
      </c>
    </row>
    <row r="1394" spans="1:16" x14ac:dyDescent="0.25">
      <c r="A1394" s="3">
        <v>2393</v>
      </c>
      <c r="B1394" s="4">
        <v>44984</v>
      </c>
      <c r="C1394" s="3" t="s">
        <v>38</v>
      </c>
      <c r="D1394" s="3" t="s">
        <v>33</v>
      </c>
      <c r="E1394" s="3" t="s">
        <v>29</v>
      </c>
      <c r="F1394" s="3" t="s">
        <v>2730</v>
      </c>
      <c r="G1394" s="3" t="s">
        <v>2731</v>
      </c>
      <c r="H1394" s="3">
        <v>5</v>
      </c>
      <c r="I1394" s="3">
        <v>803.82</v>
      </c>
      <c r="J1394">
        <v>868.12559999999996</v>
      </c>
      <c r="K1394" t="b">
        <v>1</v>
      </c>
      <c r="L1394" t="s">
        <v>21</v>
      </c>
      <c r="M1394">
        <v>0</v>
      </c>
      <c r="N1394" s="1">
        <v>0.05</v>
      </c>
      <c r="O1394">
        <v>824.71932000000004</v>
      </c>
      <c r="P1394">
        <v>1</v>
      </c>
    </row>
    <row r="1395" spans="1:16" x14ac:dyDescent="0.25">
      <c r="A1395" s="3">
        <v>2394</v>
      </c>
      <c r="B1395" s="4">
        <v>44826</v>
      </c>
      <c r="C1395" s="3" t="s">
        <v>16</v>
      </c>
      <c r="D1395" s="3" t="s">
        <v>17</v>
      </c>
      <c r="E1395" s="3" t="s">
        <v>29</v>
      </c>
      <c r="F1395" s="3" t="s">
        <v>2732</v>
      </c>
      <c r="G1395" s="3" t="s">
        <v>2733</v>
      </c>
      <c r="H1395" s="3">
        <v>1</v>
      </c>
      <c r="I1395" s="3">
        <v>661.88</v>
      </c>
      <c r="J1395">
        <v>714.83040000000005</v>
      </c>
      <c r="K1395" t="b">
        <v>0</v>
      </c>
      <c r="L1395" t="s">
        <v>21</v>
      </c>
      <c r="M1395">
        <v>0</v>
      </c>
      <c r="N1395" s="1">
        <v>0.1</v>
      </c>
      <c r="O1395">
        <v>643.34735999999998</v>
      </c>
      <c r="P1395">
        <v>1</v>
      </c>
    </row>
    <row r="1396" spans="1:16" x14ac:dyDescent="0.25">
      <c r="A1396" s="3">
        <v>2395</v>
      </c>
      <c r="B1396" s="4">
        <v>45014</v>
      </c>
      <c r="C1396" s="3" t="s">
        <v>16</v>
      </c>
      <c r="D1396" s="3" t="s">
        <v>33</v>
      </c>
      <c r="E1396" s="3" t="s">
        <v>29</v>
      </c>
      <c r="F1396" s="3" t="s">
        <v>2734</v>
      </c>
      <c r="G1396" s="3" t="s">
        <v>2735</v>
      </c>
      <c r="H1396" s="3">
        <v>5</v>
      </c>
      <c r="I1396" s="3">
        <v>337.08</v>
      </c>
      <c r="J1396">
        <v>364.04640000000001</v>
      </c>
      <c r="K1396" t="b">
        <v>1</v>
      </c>
      <c r="L1396" t="s">
        <v>37</v>
      </c>
      <c r="M1396">
        <v>0</v>
      </c>
      <c r="N1396" s="1">
        <v>0.05</v>
      </c>
      <c r="O1396">
        <v>345.84408000000002</v>
      </c>
      <c r="P1396">
        <v>1</v>
      </c>
    </row>
    <row r="1397" spans="1:16" x14ac:dyDescent="0.25">
      <c r="A1397" s="3">
        <v>2396</v>
      </c>
      <c r="B1397" s="4">
        <v>44887</v>
      </c>
      <c r="C1397" s="3" t="s">
        <v>38</v>
      </c>
      <c r="D1397" s="3" t="s">
        <v>33</v>
      </c>
      <c r="E1397" s="3" t="s">
        <v>29</v>
      </c>
      <c r="F1397" s="3" t="s">
        <v>2736</v>
      </c>
      <c r="G1397" s="3" t="s">
        <v>2737</v>
      </c>
      <c r="H1397" s="3">
        <v>5</v>
      </c>
      <c r="I1397" s="3">
        <v>887.46</v>
      </c>
      <c r="J1397">
        <v>958.45680000000004</v>
      </c>
      <c r="K1397" t="b">
        <v>1</v>
      </c>
      <c r="L1397" t="s">
        <v>21</v>
      </c>
      <c r="M1397">
        <v>0</v>
      </c>
      <c r="N1397" s="1">
        <v>0.05</v>
      </c>
      <c r="O1397">
        <v>910.53395999999998</v>
      </c>
      <c r="P1397">
        <v>1</v>
      </c>
    </row>
    <row r="1398" spans="1:16" x14ac:dyDescent="0.25">
      <c r="A1398" s="3">
        <v>2397</v>
      </c>
      <c r="B1398" s="4">
        <v>44875</v>
      </c>
      <c r="C1398" s="3" t="s">
        <v>38</v>
      </c>
      <c r="D1398" s="3" t="s">
        <v>33</v>
      </c>
      <c r="E1398" s="3" t="s">
        <v>29</v>
      </c>
      <c r="F1398" s="3" t="s">
        <v>2738</v>
      </c>
      <c r="G1398" s="3" t="s">
        <v>2739</v>
      </c>
      <c r="H1398" s="3">
        <v>5</v>
      </c>
      <c r="I1398" s="3">
        <v>514.94000000000005</v>
      </c>
      <c r="J1398">
        <v>556.13520000000005</v>
      </c>
      <c r="K1398" t="b">
        <v>1</v>
      </c>
      <c r="L1398" t="s">
        <v>21</v>
      </c>
      <c r="M1398">
        <v>0</v>
      </c>
      <c r="N1398" s="1">
        <v>0.05</v>
      </c>
      <c r="O1398">
        <v>528.32844</v>
      </c>
      <c r="P1398">
        <v>1</v>
      </c>
    </row>
    <row r="1399" spans="1:16" x14ac:dyDescent="0.25">
      <c r="A1399" s="3">
        <v>2398</v>
      </c>
      <c r="B1399" s="4">
        <v>44908</v>
      </c>
      <c r="C1399" s="3" t="s">
        <v>25</v>
      </c>
      <c r="D1399" s="3" t="s">
        <v>33</v>
      </c>
      <c r="E1399" s="3" t="s">
        <v>26</v>
      </c>
      <c r="F1399" s="3" t="s">
        <v>2740</v>
      </c>
      <c r="G1399" s="3" t="s">
        <v>2741</v>
      </c>
      <c r="H1399" s="3">
        <v>3</v>
      </c>
      <c r="I1399" s="3">
        <v>304.35000000000002</v>
      </c>
      <c r="J1399">
        <v>328.69799999999998</v>
      </c>
      <c r="K1399" t="b">
        <v>0</v>
      </c>
      <c r="L1399" t="s">
        <v>37</v>
      </c>
      <c r="M1399">
        <v>0</v>
      </c>
      <c r="N1399" s="1">
        <v>0.05</v>
      </c>
      <c r="O1399">
        <v>312.26310000000001</v>
      </c>
      <c r="P1399">
        <v>1</v>
      </c>
    </row>
    <row r="1400" spans="1:16" x14ac:dyDescent="0.25">
      <c r="A1400" s="3">
        <v>2399</v>
      </c>
      <c r="B1400" s="4">
        <v>45000</v>
      </c>
      <c r="C1400" s="3" t="s">
        <v>16</v>
      </c>
      <c r="D1400" s="3" t="s">
        <v>33</v>
      </c>
      <c r="E1400" s="3" t="s">
        <v>34</v>
      </c>
      <c r="F1400" s="3" t="s">
        <v>2742</v>
      </c>
      <c r="G1400" s="3" t="s">
        <v>2743</v>
      </c>
      <c r="H1400" s="3">
        <v>1</v>
      </c>
      <c r="I1400" s="3">
        <v>329.83</v>
      </c>
      <c r="J1400">
        <v>356.21640000000002</v>
      </c>
      <c r="K1400" t="b">
        <v>0</v>
      </c>
      <c r="L1400" t="s">
        <v>37</v>
      </c>
      <c r="M1400">
        <v>1</v>
      </c>
      <c r="N1400" s="1">
        <v>0.05</v>
      </c>
      <c r="O1400">
        <v>338.40557999999999</v>
      </c>
      <c r="P1400">
        <v>1</v>
      </c>
    </row>
    <row r="1401" spans="1:16" x14ac:dyDescent="0.25">
      <c r="A1401" s="3">
        <v>2400</v>
      </c>
      <c r="B1401" s="4">
        <v>45130</v>
      </c>
      <c r="C1401" s="3" t="s">
        <v>32</v>
      </c>
      <c r="D1401" s="3" t="s">
        <v>33</v>
      </c>
      <c r="E1401" s="3" t="s">
        <v>29</v>
      </c>
      <c r="F1401" s="3" t="s">
        <v>2660</v>
      </c>
      <c r="G1401" s="3" t="s">
        <v>2744</v>
      </c>
      <c r="H1401" s="3">
        <v>4</v>
      </c>
      <c r="I1401" s="3">
        <v>872.57</v>
      </c>
      <c r="J1401">
        <v>942.37559999999996</v>
      </c>
      <c r="K1401" t="b">
        <v>0</v>
      </c>
      <c r="L1401" t="s">
        <v>21</v>
      </c>
      <c r="M1401">
        <v>0</v>
      </c>
      <c r="N1401" s="1">
        <v>0.05</v>
      </c>
      <c r="O1401">
        <v>895.25681999999995</v>
      </c>
      <c r="P1401">
        <v>1</v>
      </c>
    </row>
    <row r="1402" spans="1:16" x14ac:dyDescent="0.25">
      <c r="A1402" s="3">
        <v>2401</v>
      </c>
      <c r="B1402" s="4">
        <v>44866</v>
      </c>
      <c r="C1402" s="3" t="s">
        <v>16</v>
      </c>
      <c r="D1402" s="3" t="s">
        <v>17</v>
      </c>
      <c r="E1402" s="3" t="s">
        <v>18</v>
      </c>
      <c r="F1402" s="3" t="s">
        <v>2745</v>
      </c>
      <c r="G1402" s="3" t="s">
        <v>2746</v>
      </c>
      <c r="H1402" s="3">
        <v>4</v>
      </c>
      <c r="I1402" s="3">
        <v>935.2</v>
      </c>
      <c r="J1402">
        <v>1010.016</v>
      </c>
      <c r="K1402" t="b">
        <v>0</v>
      </c>
      <c r="L1402" t="s">
        <v>21</v>
      </c>
      <c r="M1402">
        <v>0</v>
      </c>
      <c r="N1402" s="1">
        <v>0.1</v>
      </c>
      <c r="O1402">
        <v>909.01440000000002</v>
      </c>
      <c r="P1402">
        <v>1</v>
      </c>
    </row>
    <row r="1403" spans="1:16" x14ac:dyDescent="0.25">
      <c r="A1403" s="3">
        <v>2402</v>
      </c>
      <c r="B1403" s="4">
        <v>44975</v>
      </c>
      <c r="C1403" s="3" t="s">
        <v>32</v>
      </c>
      <c r="D1403" s="3" t="s">
        <v>33</v>
      </c>
      <c r="E1403" s="3" t="s">
        <v>18</v>
      </c>
      <c r="F1403" s="3" t="s">
        <v>2747</v>
      </c>
      <c r="G1403" s="3" t="s">
        <v>2748</v>
      </c>
      <c r="H1403" s="3">
        <v>1</v>
      </c>
      <c r="I1403" s="3">
        <v>478.73</v>
      </c>
      <c r="J1403">
        <v>517.02840000000003</v>
      </c>
      <c r="K1403" t="b">
        <v>0</v>
      </c>
      <c r="L1403" t="s">
        <v>37</v>
      </c>
      <c r="M1403">
        <v>0</v>
      </c>
      <c r="N1403" s="1">
        <v>0.05</v>
      </c>
      <c r="O1403">
        <v>491.17698000000001</v>
      </c>
      <c r="P1403">
        <v>1</v>
      </c>
    </row>
    <row r="1404" spans="1:16" x14ac:dyDescent="0.25">
      <c r="A1404" s="3">
        <v>2403</v>
      </c>
      <c r="B1404" s="4">
        <v>44798</v>
      </c>
      <c r="C1404" s="3" t="s">
        <v>25</v>
      </c>
      <c r="D1404" s="3" t="s">
        <v>33</v>
      </c>
      <c r="E1404" s="3" t="s">
        <v>18</v>
      </c>
      <c r="F1404" s="3" t="s">
        <v>2749</v>
      </c>
      <c r="G1404" s="3" t="s">
        <v>2750</v>
      </c>
      <c r="H1404" s="3">
        <v>5</v>
      </c>
      <c r="I1404" s="3">
        <v>766.04</v>
      </c>
      <c r="J1404">
        <v>827.32320000000004</v>
      </c>
      <c r="K1404" t="b">
        <v>1</v>
      </c>
      <c r="L1404" t="s">
        <v>21</v>
      </c>
      <c r="M1404">
        <v>0</v>
      </c>
      <c r="N1404" s="1">
        <v>0.05</v>
      </c>
      <c r="O1404">
        <v>785.95704000000001</v>
      </c>
      <c r="P1404">
        <v>1</v>
      </c>
    </row>
    <row r="1405" spans="1:16" x14ac:dyDescent="0.25">
      <c r="A1405" s="3">
        <v>2404</v>
      </c>
      <c r="B1405" s="4">
        <v>45037</v>
      </c>
      <c r="C1405" s="3" t="s">
        <v>38</v>
      </c>
      <c r="D1405" s="3" t="s">
        <v>33</v>
      </c>
      <c r="E1405" s="3" t="s">
        <v>18</v>
      </c>
      <c r="F1405" s="3" t="s">
        <v>2751</v>
      </c>
      <c r="G1405" s="3" t="s">
        <v>2752</v>
      </c>
      <c r="H1405" s="3">
        <v>3</v>
      </c>
      <c r="I1405" s="3">
        <v>561.63</v>
      </c>
      <c r="J1405">
        <v>606.56039999999996</v>
      </c>
      <c r="K1405" t="b">
        <v>0</v>
      </c>
      <c r="L1405" t="s">
        <v>21</v>
      </c>
      <c r="M1405">
        <v>0</v>
      </c>
      <c r="N1405" s="1">
        <v>0.05</v>
      </c>
      <c r="O1405">
        <v>576.23238000000003</v>
      </c>
      <c r="P1405">
        <v>1</v>
      </c>
    </row>
    <row r="1406" spans="1:16" x14ac:dyDescent="0.25">
      <c r="A1406" s="3">
        <v>2405</v>
      </c>
      <c r="B1406" s="4">
        <v>45004</v>
      </c>
      <c r="C1406" s="3" t="s">
        <v>25</v>
      </c>
      <c r="D1406" s="3" t="s">
        <v>33</v>
      </c>
      <c r="E1406" s="3" t="s">
        <v>29</v>
      </c>
      <c r="F1406" s="3" t="s">
        <v>2753</v>
      </c>
      <c r="G1406" s="3" t="s">
        <v>2754</v>
      </c>
      <c r="H1406" s="3">
        <v>1</v>
      </c>
      <c r="I1406" s="3">
        <v>722.5</v>
      </c>
      <c r="J1406">
        <v>780.3</v>
      </c>
      <c r="K1406" t="b">
        <v>0</v>
      </c>
      <c r="L1406" t="s">
        <v>21</v>
      </c>
      <c r="M1406">
        <v>0</v>
      </c>
      <c r="N1406" s="1">
        <v>0.05</v>
      </c>
      <c r="O1406">
        <v>741.28499999999997</v>
      </c>
      <c r="P1406">
        <v>1</v>
      </c>
    </row>
    <row r="1407" spans="1:16" x14ac:dyDescent="0.25">
      <c r="A1407" s="3">
        <v>2406</v>
      </c>
      <c r="B1407" s="4">
        <v>45065</v>
      </c>
      <c r="C1407" s="3" t="s">
        <v>32</v>
      </c>
      <c r="D1407" s="3" t="s">
        <v>17</v>
      </c>
      <c r="E1407" s="3" t="s">
        <v>18</v>
      </c>
      <c r="F1407" s="3" t="s">
        <v>2755</v>
      </c>
      <c r="G1407" s="3" t="s">
        <v>2756</v>
      </c>
      <c r="H1407" s="3">
        <v>1</v>
      </c>
      <c r="I1407" s="3">
        <v>100.04</v>
      </c>
      <c r="J1407">
        <v>108.0432</v>
      </c>
      <c r="K1407" t="b">
        <v>0</v>
      </c>
      <c r="L1407" t="s">
        <v>37</v>
      </c>
      <c r="M1407">
        <v>0</v>
      </c>
      <c r="N1407" s="1">
        <v>0.1</v>
      </c>
      <c r="O1407">
        <v>97.238879999999995</v>
      </c>
      <c r="P1407">
        <v>1</v>
      </c>
    </row>
    <row r="1408" spans="1:16" x14ac:dyDescent="0.25">
      <c r="A1408" s="3">
        <v>2407</v>
      </c>
      <c r="B1408" s="4">
        <v>44880</v>
      </c>
      <c r="C1408" s="3" t="s">
        <v>38</v>
      </c>
      <c r="D1408" s="3" t="s">
        <v>17</v>
      </c>
      <c r="E1408" s="3" t="s">
        <v>29</v>
      </c>
      <c r="F1408" s="3" t="s">
        <v>2757</v>
      </c>
      <c r="G1408" s="3" t="s">
        <v>1691</v>
      </c>
      <c r="H1408" s="3">
        <v>2</v>
      </c>
      <c r="I1408" s="3">
        <v>545.35</v>
      </c>
      <c r="J1408">
        <v>588.97799999999995</v>
      </c>
      <c r="K1408" t="b">
        <v>0</v>
      </c>
      <c r="L1408" t="s">
        <v>21</v>
      </c>
      <c r="M1408">
        <v>0</v>
      </c>
      <c r="N1408" s="1">
        <v>0.1</v>
      </c>
      <c r="O1408">
        <v>530.08019999999999</v>
      </c>
      <c r="P1408">
        <v>2</v>
      </c>
    </row>
    <row r="1409" spans="1:16" x14ac:dyDescent="0.25">
      <c r="A1409" s="3">
        <v>2408</v>
      </c>
      <c r="B1409" s="4">
        <v>44808</v>
      </c>
      <c r="C1409" s="3" t="s">
        <v>38</v>
      </c>
      <c r="D1409" s="3" t="s">
        <v>17</v>
      </c>
      <c r="E1409" s="3" t="s">
        <v>18</v>
      </c>
      <c r="F1409" s="3" t="s">
        <v>2758</v>
      </c>
      <c r="G1409" s="3" t="s">
        <v>2759</v>
      </c>
      <c r="H1409" s="3">
        <v>1</v>
      </c>
      <c r="I1409" s="3">
        <v>968.87</v>
      </c>
      <c r="J1409">
        <v>1046.3796</v>
      </c>
      <c r="K1409" t="b">
        <v>0</v>
      </c>
      <c r="L1409" t="s">
        <v>21</v>
      </c>
      <c r="M1409">
        <v>0</v>
      </c>
      <c r="N1409" s="1">
        <v>0.1</v>
      </c>
      <c r="O1409">
        <v>941.74163999999996</v>
      </c>
      <c r="P1409">
        <v>1</v>
      </c>
    </row>
    <row r="1410" spans="1:16" x14ac:dyDescent="0.25">
      <c r="A1410" s="3">
        <v>2409</v>
      </c>
      <c r="B1410" s="4">
        <v>45023</v>
      </c>
      <c r="C1410" s="3" t="s">
        <v>16</v>
      </c>
      <c r="D1410" s="3" t="s">
        <v>33</v>
      </c>
      <c r="E1410" s="3" t="s">
        <v>34</v>
      </c>
      <c r="F1410" s="3" t="s">
        <v>2760</v>
      </c>
      <c r="G1410" s="3" t="s">
        <v>2761</v>
      </c>
      <c r="H1410" s="3">
        <v>1</v>
      </c>
      <c r="I1410" s="3">
        <v>949.78</v>
      </c>
      <c r="J1410">
        <v>1025.7624000000001</v>
      </c>
      <c r="K1410" t="b">
        <v>0</v>
      </c>
      <c r="L1410" t="s">
        <v>21</v>
      </c>
      <c r="M1410">
        <v>1</v>
      </c>
      <c r="N1410" s="1">
        <v>0.05</v>
      </c>
      <c r="O1410">
        <v>974.47428000000002</v>
      </c>
      <c r="P1410">
        <v>1</v>
      </c>
    </row>
    <row r="1411" spans="1:16" x14ac:dyDescent="0.25">
      <c r="A1411" s="3">
        <v>2410</v>
      </c>
      <c r="B1411" s="4">
        <v>44828</v>
      </c>
      <c r="C1411" s="3" t="s">
        <v>25</v>
      </c>
      <c r="D1411" s="3" t="s">
        <v>33</v>
      </c>
      <c r="E1411" s="3" t="s">
        <v>18</v>
      </c>
      <c r="F1411" s="3" t="s">
        <v>2762</v>
      </c>
      <c r="G1411" s="3" t="s">
        <v>2763</v>
      </c>
      <c r="H1411" s="3">
        <v>3</v>
      </c>
      <c r="I1411" s="3">
        <v>341.65</v>
      </c>
      <c r="J1411">
        <v>368.98200000000003</v>
      </c>
      <c r="K1411" t="b">
        <v>0</v>
      </c>
      <c r="L1411" t="s">
        <v>37</v>
      </c>
      <c r="M1411">
        <v>0</v>
      </c>
      <c r="N1411" s="1">
        <v>0.05</v>
      </c>
      <c r="O1411">
        <v>350.53289999999998</v>
      </c>
      <c r="P1411">
        <v>1</v>
      </c>
    </row>
    <row r="1412" spans="1:16" x14ac:dyDescent="0.25">
      <c r="A1412" s="3">
        <v>2411</v>
      </c>
      <c r="B1412" s="4">
        <v>44984</v>
      </c>
      <c r="C1412" s="3" t="s">
        <v>38</v>
      </c>
      <c r="D1412" s="3" t="s">
        <v>33</v>
      </c>
      <c r="E1412" s="3" t="s">
        <v>18</v>
      </c>
      <c r="F1412" s="3" t="s">
        <v>2764</v>
      </c>
      <c r="G1412" s="3" t="s">
        <v>2765</v>
      </c>
      <c r="H1412" s="3">
        <v>4</v>
      </c>
      <c r="I1412" s="3">
        <v>798.7</v>
      </c>
      <c r="J1412">
        <v>862.596</v>
      </c>
      <c r="K1412" t="b">
        <v>0</v>
      </c>
      <c r="L1412" t="s">
        <v>21</v>
      </c>
      <c r="M1412">
        <v>0</v>
      </c>
      <c r="N1412" s="1">
        <v>0.05</v>
      </c>
      <c r="O1412">
        <v>819.46619999999996</v>
      </c>
      <c r="P1412">
        <v>1</v>
      </c>
    </row>
    <row r="1413" spans="1:16" x14ac:dyDescent="0.25">
      <c r="A1413" s="3">
        <v>2412</v>
      </c>
      <c r="B1413" s="4">
        <v>44947</v>
      </c>
      <c r="C1413" s="3" t="s">
        <v>38</v>
      </c>
      <c r="D1413" s="3" t="s">
        <v>17</v>
      </c>
      <c r="E1413" s="3" t="s">
        <v>34</v>
      </c>
      <c r="F1413" s="3" t="s">
        <v>2766</v>
      </c>
      <c r="G1413" s="3" t="s">
        <v>2767</v>
      </c>
      <c r="H1413" s="3">
        <v>5</v>
      </c>
      <c r="I1413" s="3">
        <v>859</v>
      </c>
      <c r="J1413">
        <v>927.72</v>
      </c>
      <c r="K1413" t="b">
        <v>1</v>
      </c>
      <c r="L1413" t="s">
        <v>21</v>
      </c>
      <c r="M1413">
        <v>1</v>
      </c>
      <c r="N1413" s="1">
        <v>0.1</v>
      </c>
      <c r="O1413">
        <v>834.94799999999998</v>
      </c>
      <c r="P1413">
        <v>1</v>
      </c>
    </row>
    <row r="1414" spans="1:16" x14ac:dyDescent="0.25">
      <c r="A1414" s="3">
        <v>2413</v>
      </c>
      <c r="B1414" s="4">
        <v>44805</v>
      </c>
      <c r="C1414" s="3" t="s">
        <v>32</v>
      </c>
      <c r="D1414" s="3" t="s">
        <v>33</v>
      </c>
      <c r="E1414" s="3" t="s">
        <v>18</v>
      </c>
      <c r="F1414" s="3" t="s">
        <v>2768</v>
      </c>
      <c r="G1414" s="3" t="s">
        <v>2769</v>
      </c>
      <c r="H1414" s="3">
        <v>1</v>
      </c>
      <c r="I1414" s="3">
        <v>193.51</v>
      </c>
      <c r="J1414">
        <v>208.99080000000001</v>
      </c>
      <c r="K1414" t="b">
        <v>0</v>
      </c>
      <c r="L1414" t="s">
        <v>37</v>
      </c>
      <c r="M1414">
        <v>0</v>
      </c>
      <c r="N1414" s="1">
        <v>0.05</v>
      </c>
      <c r="O1414">
        <v>198.54125999999999</v>
      </c>
      <c r="P1414">
        <v>1</v>
      </c>
    </row>
    <row r="1415" spans="1:16" x14ac:dyDescent="0.25">
      <c r="A1415" s="3">
        <v>2414</v>
      </c>
      <c r="B1415" s="4">
        <v>44805</v>
      </c>
      <c r="C1415" s="3" t="s">
        <v>25</v>
      </c>
      <c r="D1415" s="3" t="s">
        <v>33</v>
      </c>
      <c r="E1415" s="3" t="s">
        <v>18</v>
      </c>
      <c r="F1415" s="3" t="s">
        <v>2770</v>
      </c>
      <c r="G1415" s="3" t="s">
        <v>2771</v>
      </c>
      <c r="H1415" s="3">
        <v>5</v>
      </c>
      <c r="I1415" s="3">
        <v>506.08</v>
      </c>
      <c r="J1415">
        <v>546.56640000000004</v>
      </c>
      <c r="K1415" t="b">
        <v>1</v>
      </c>
      <c r="L1415" t="s">
        <v>37</v>
      </c>
      <c r="M1415">
        <v>0</v>
      </c>
      <c r="N1415" s="1">
        <v>0.05</v>
      </c>
      <c r="O1415">
        <v>519.23807999999997</v>
      </c>
      <c r="P1415">
        <v>1</v>
      </c>
    </row>
    <row r="1416" spans="1:16" x14ac:dyDescent="0.25">
      <c r="A1416" s="3">
        <v>2415</v>
      </c>
      <c r="B1416" s="4">
        <v>44791</v>
      </c>
      <c r="C1416" s="3" t="s">
        <v>16</v>
      </c>
      <c r="D1416" s="3" t="s">
        <v>17</v>
      </c>
      <c r="E1416" s="3" t="s">
        <v>18</v>
      </c>
      <c r="F1416" s="3" t="s">
        <v>1489</v>
      </c>
      <c r="G1416" s="3" t="s">
        <v>2772</v>
      </c>
      <c r="H1416" s="3">
        <v>4</v>
      </c>
      <c r="I1416" s="3">
        <v>938.18</v>
      </c>
      <c r="J1416">
        <v>1013.2344000000001</v>
      </c>
      <c r="K1416" t="b">
        <v>0</v>
      </c>
      <c r="L1416" t="s">
        <v>21</v>
      </c>
      <c r="M1416">
        <v>0</v>
      </c>
      <c r="N1416" s="1">
        <v>0.1</v>
      </c>
      <c r="O1416">
        <v>911.91096000000005</v>
      </c>
      <c r="P1416">
        <v>1</v>
      </c>
    </row>
    <row r="1417" spans="1:16" x14ac:dyDescent="0.25">
      <c r="A1417" s="3">
        <v>2416</v>
      </c>
      <c r="B1417" s="4">
        <v>45052</v>
      </c>
      <c r="C1417" s="3" t="s">
        <v>32</v>
      </c>
      <c r="D1417" s="3" t="s">
        <v>17</v>
      </c>
      <c r="E1417" s="3" t="s">
        <v>18</v>
      </c>
      <c r="F1417" s="3" t="s">
        <v>2773</v>
      </c>
      <c r="G1417" s="3" t="s">
        <v>2774</v>
      </c>
      <c r="H1417" s="3">
        <v>2</v>
      </c>
      <c r="I1417" s="3">
        <v>344.8</v>
      </c>
      <c r="J1417">
        <v>372.38400000000001</v>
      </c>
      <c r="K1417" t="b">
        <v>0</v>
      </c>
      <c r="L1417" t="s">
        <v>37</v>
      </c>
      <c r="M1417">
        <v>0</v>
      </c>
      <c r="N1417" s="1">
        <v>0.1</v>
      </c>
      <c r="O1417">
        <v>335.1456</v>
      </c>
      <c r="P1417">
        <v>1</v>
      </c>
    </row>
    <row r="1418" spans="1:16" x14ac:dyDescent="0.25">
      <c r="A1418" s="3">
        <v>2417</v>
      </c>
      <c r="B1418" s="4">
        <v>44865</v>
      </c>
      <c r="C1418" s="3" t="s">
        <v>32</v>
      </c>
      <c r="D1418" s="3" t="s">
        <v>33</v>
      </c>
      <c r="E1418" s="3" t="s">
        <v>34</v>
      </c>
      <c r="F1418" s="3" t="s">
        <v>2775</v>
      </c>
      <c r="G1418" s="3" t="s">
        <v>2776</v>
      </c>
      <c r="H1418" s="3">
        <v>4</v>
      </c>
      <c r="I1418" s="3">
        <v>587.29</v>
      </c>
      <c r="J1418">
        <v>634.27319999999997</v>
      </c>
      <c r="K1418" t="b">
        <v>0</v>
      </c>
      <c r="L1418" t="s">
        <v>21</v>
      </c>
      <c r="M1418">
        <v>1</v>
      </c>
      <c r="N1418" s="1">
        <v>0.05</v>
      </c>
      <c r="O1418">
        <v>602.55953999999997</v>
      </c>
      <c r="P1418">
        <v>1</v>
      </c>
    </row>
    <row r="1419" spans="1:16" x14ac:dyDescent="0.25">
      <c r="A1419" s="3">
        <v>2418</v>
      </c>
      <c r="B1419" s="4">
        <v>44953</v>
      </c>
      <c r="C1419" s="3" t="s">
        <v>25</v>
      </c>
      <c r="D1419" s="3" t="s">
        <v>33</v>
      </c>
      <c r="E1419" s="3" t="s">
        <v>18</v>
      </c>
      <c r="F1419" s="3" t="s">
        <v>2777</v>
      </c>
      <c r="G1419" s="3" t="s">
        <v>2778</v>
      </c>
      <c r="H1419" s="3">
        <v>5</v>
      </c>
      <c r="I1419" s="3">
        <v>966.19</v>
      </c>
      <c r="J1419">
        <v>1043.4852000000001</v>
      </c>
      <c r="K1419" t="b">
        <v>1</v>
      </c>
      <c r="L1419" t="s">
        <v>21</v>
      </c>
      <c r="M1419">
        <v>0</v>
      </c>
      <c r="N1419" s="1">
        <v>0.05</v>
      </c>
      <c r="O1419">
        <v>991.31093999999996</v>
      </c>
      <c r="P1419">
        <v>1</v>
      </c>
    </row>
    <row r="1420" spans="1:16" x14ac:dyDescent="0.25">
      <c r="A1420" s="3">
        <v>2419</v>
      </c>
      <c r="B1420" s="4">
        <v>45112</v>
      </c>
      <c r="C1420" s="3" t="s">
        <v>38</v>
      </c>
      <c r="D1420" s="3" t="s">
        <v>33</v>
      </c>
      <c r="E1420" s="3" t="s">
        <v>29</v>
      </c>
      <c r="F1420" s="3" t="s">
        <v>2779</v>
      </c>
      <c r="G1420" s="3" t="s">
        <v>2780</v>
      </c>
      <c r="H1420" s="3">
        <v>4</v>
      </c>
      <c r="I1420" s="3">
        <v>433.85</v>
      </c>
      <c r="J1420">
        <v>468.55799999999999</v>
      </c>
      <c r="K1420" t="b">
        <v>0</v>
      </c>
      <c r="L1420" t="s">
        <v>37</v>
      </c>
      <c r="M1420">
        <v>0</v>
      </c>
      <c r="N1420" s="1">
        <v>0.05</v>
      </c>
      <c r="O1420">
        <v>445.13010000000003</v>
      </c>
      <c r="P1420">
        <v>1</v>
      </c>
    </row>
    <row r="1421" spans="1:16" x14ac:dyDescent="0.25">
      <c r="A1421" s="3">
        <v>2420</v>
      </c>
      <c r="B1421" s="4">
        <v>44955</v>
      </c>
      <c r="C1421" s="3" t="s">
        <v>38</v>
      </c>
      <c r="D1421" s="3" t="s">
        <v>17</v>
      </c>
      <c r="E1421" s="3" t="s">
        <v>34</v>
      </c>
      <c r="F1421" s="3" t="s">
        <v>2781</v>
      </c>
      <c r="G1421" s="3" t="s">
        <v>2782</v>
      </c>
      <c r="H1421" s="3">
        <v>3</v>
      </c>
      <c r="I1421" s="3">
        <v>684.64</v>
      </c>
      <c r="J1421">
        <v>739.41120000000001</v>
      </c>
      <c r="K1421" t="b">
        <v>0</v>
      </c>
      <c r="L1421" t="s">
        <v>21</v>
      </c>
      <c r="M1421">
        <v>1</v>
      </c>
      <c r="N1421" s="1">
        <v>0.1</v>
      </c>
      <c r="O1421">
        <v>665.47008000000005</v>
      </c>
      <c r="P1421">
        <v>1</v>
      </c>
    </row>
    <row r="1422" spans="1:16" x14ac:dyDescent="0.25">
      <c r="A1422" s="3">
        <v>2421</v>
      </c>
      <c r="B1422" s="4">
        <v>45115</v>
      </c>
      <c r="C1422" s="3" t="s">
        <v>16</v>
      </c>
      <c r="D1422" s="3" t="s">
        <v>17</v>
      </c>
      <c r="E1422" s="3" t="s">
        <v>29</v>
      </c>
      <c r="F1422" s="3" t="s">
        <v>2783</v>
      </c>
      <c r="G1422" s="3" t="s">
        <v>2784</v>
      </c>
      <c r="H1422" s="3">
        <v>3</v>
      </c>
      <c r="I1422" s="3">
        <v>442.48</v>
      </c>
      <c r="J1422">
        <v>477.8784</v>
      </c>
      <c r="K1422" t="b">
        <v>0</v>
      </c>
      <c r="L1422" t="s">
        <v>37</v>
      </c>
      <c r="M1422">
        <v>0</v>
      </c>
      <c r="N1422" s="1">
        <v>0.1</v>
      </c>
      <c r="O1422">
        <v>430.09055999999998</v>
      </c>
      <c r="P1422">
        <v>1</v>
      </c>
    </row>
    <row r="1423" spans="1:16" x14ac:dyDescent="0.25">
      <c r="A1423" s="3">
        <v>2422</v>
      </c>
      <c r="B1423" s="4">
        <v>44802</v>
      </c>
      <c r="C1423" s="3" t="s">
        <v>22</v>
      </c>
      <c r="D1423" s="3" t="s">
        <v>33</v>
      </c>
      <c r="E1423" s="3" t="s">
        <v>18</v>
      </c>
      <c r="F1423" s="3" t="s">
        <v>2785</v>
      </c>
      <c r="G1423" s="3" t="s">
        <v>2786</v>
      </c>
      <c r="H1423" s="3">
        <v>1</v>
      </c>
      <c r="I1423" s="3">
        <v>400.73</v>
      </c>
      <c r="J1423">
        <v>432.78840000000002</v>
      </c>
      <c r="K1423" t="b">
        <v>0</v>
      </c>
      <c r="L1423" t="s">
        <v>37</v>
      </c>
      <c r="M1423">
        <v>0</v>
      </c>
      <c r="N1423" s="1">
        <v>0.05</v>
      </c>
      <c r="O1423">
        <v>411.14897999999999</v>
      </c>
      <c r="P1423">
        <v>1</v>
      </c>
    </row>
    <row r="1424" spans="1:16" x14ac:dyDescent="0.25">
      <c r="A1424" s="3">
        <v>2423</v>
      </c>
      <c r="B1424" s="4">
        <v>45092</v>
      </c>
      <c r="C1424" s="3" t="s">
        <v>25</v>
      </c>
      <c r="D1424" s="3" t="s">
        <v>17</v>
      </c>
      <c r="E1424" s="3" t="s">
        <v>18</v>
      </c>
      <c r="F1424" s="3" t="s">
        <v>2787</v>
      </c>
      <c r="G1424" s="3" t="s">
        <v>2788</v>
      </c>
      <c r="H1424" s="3">
        <v>5</v>
      </c>
      <c r="I1424" s="3">
        <v>523.75</v>
      </c>
      <c r="J1424">
        <v>565.65</v>
      </c>
      <c r="K1424" t="b">
        <v>1</v>
      </c>
      <c r="L1424" t="s">
        <v>21</v>
      </c>
      <c r="M1424">
        <v>0</v>
      </c>
      <c r="N1424" s="1">
        <v>0.1</v>
      </c>
      <c r="O1424">
        <v>509.08499999999998</v>
      </c>
      <c r="P1424">
        <v>1</v>
      </c>
    </row>
    <row r="1425" spans="1:16" x14ac:dyDescent="0.25">
      <c r="A1425" s="3">
        <v>2424</v>
      </c>
      <c r="B1425" s="4">
        <v>44852</v>
      </c>
      <c r="C1425" s="3" t="s">
        <v>16</v>
      </c>
      <c r="D1425" s="3" t="s">
        <v>17</v>
      </c>
      <c r="E1425" s="3" t="s">
        <v>18</v>
      </c>
      <c r="F1425" s="3" t="s">
        <v>2789</v>
      </c>
      <c r="G1425" s="3" t="s">
        <v>2790</v>
      </c>
      <c r="H1425" s="3">
        <v>1</v>
      </c>
      <c r="I1425" s="3">
        <v>292.85000000000002</v>
      </c>
      <c r="J1425">
        <v>316.27800000000002</v>
      </c>
      <c r="K1425" t="b">
        <v>0</v>
      </c>
      <c r="L1425" t="s">
        <v>37</v>
      </c>
      <c r="M1425">
        <v>0</v>
      </c>
      <c r="N1425" s="1">
        <v>0.1</v>
      </c>
      <c r="O1425">
        <v>284.65019999999998</v>
      </c>
      <c r="P1425">
        <v>1</v>
      </c>
    </row>
    <row r="1426" spans="1:16" x14ac:dyDescent="0.25">
      <c r="A1426" s="3">
        <v>2425</v>
      </c>
      <c r="B1426" s="4">
        <v>45039</v>
      </c>
      <c r="C1426" s="3" t="s">
        <v>25</v>
      </c>
      <c r="D1426" s="3" t="s">
        <v>33</v>
      </c>
      <c r="E1426" s="3" t="s">
        <v>18</v>
      </c>
      <c r="F1426" s="3" t="s">
        <v>2791</v>
      </c>
      <c r="G1426" s="3" t="s">
        <v>2792</v>
      </c>
      <c r="H1426" s="3">
        <v>3</v>
      </c>
      <c r="I1426" s="3">
        <v>136.76</v>
      </c>
      <c r="J1426">
        <v>147.70079999999999</v>
      </c>
      <c r="K1426" t="b">
        <v>0</v>
      </c>
      <c r="L1426" t="s">
        <v>37</v>
      </c>
      <c r="M1426">
        <v>0</v>
      </c>
      <c r="N1426" s="1">
        <v>0.05</v>
      </c>
      <c r="O1426">
        <v>140.31576000000001</v>
      </c>
      <c r="P1426">
        <v>1</v>
      </c>
    </row>
    <row r="1427" spans="1:16" x14ac:dyDescent="0.25">
      <c r="A1427" s="3">
        <v>2426</v>
      </c>
      <c r="B1427" s="4">
        <v>44886</v>
      </c>
      <c r="C1427" s="3" t="s">
        <v>22</v>
      </c>
      <c r="D1427" s="3" t="s">
        <v>33</v>
      </c>
      <c r="E1427" s="3" t="s">
        <v>26</v>
      </c>
      <c r="F1427" s="3" t="s">
        <v>2793</v>
      </c>
      <c r="G1427" s="3" t="s">
        <v>2794</v>
      </c>
      <c r="H1427" s="3">
        <v>4</v>
      </c>
      <c r="I1427" s="3">
        <v>107.48</v>
      </c>
      <c r="J1427">
        <v>116.0784</v>
      </c>
      <c r="K1427" t="b">
        <v>0</v>
      </c>
      <c r="L1427" t="s">
        <v>37</v>
      </c>
      <c r="M1427">
        <v>0</v>
      </c>
      <c r="N1427" s="1">
        <v>0.05</v>
      </c>
      <c r="O1427">
        <v>110.27448</v>
      </c>
      <c r="P1427">
        <v>1</v>
      </c>
    </row>
    <row r="1428" spans="1:16" x14ac:dyDescent="0.25">
      <c r="A1428" s="3">
        <v>2427</v>
      </c>
      <c r="B1428" s="4">
        <v>44953</v>
      </c>
      <c r="C1428" s="3" t="s">
        <v>32</v>
      </c>
      <c r="D1428" s="3" t="s">
        <v>17</v>
      </c>
      <c r="E1428" s="3" t="s">
        <v>34</v>
      </c>
      <c r="F1428" s="3" t="s">
        <v>2795</v>
      </c>
      <c r="G1428" s="3" t="s">
        <v>2796</v>
      </c>
      <c r="H1428" s="3">
        <v>2</v>
      </c>
      <c r="I1428" s="3">
        <v>528.76</v>
      </c>
      <c r="J1428">
        <v>571.06079999999997</v>
      </c>
      <c r="K1428" t="b">
        <v>0</v>
      </c>
      <c r="L1428" t="s">
        <v>21</v>
      </c>
      <c r="M1428">
        <v>1</v>
      </c>
      <c r="N1428" s="1">
        <v>0.1</v>
      </c>
      <c r="O1428">
        <v>513.95471999999995</v>
      </c>
      <c r="P1428">
        <v>1</v>
      </c>
    </row>
    <row r="1429" spans="1:16" x14ac:dyDescent="0.25">
      <c r="A1429" s="3">
        <v>2428</v>
      </c>
      <c r="B1429" s="4">
        <v>45120</v>
      </c>
      <c r="C1429" s="3" t="s">
        <v>16</v>
      </c>
      <c r="D1429" s="3" t="s">
        <v>33</v>
      </c>
      <c r="E1429" s="3" t="s">
        <v>34</v>
      </c>
      <c r="F1429" s="3" t="s">
        <v>2797</v>
      </c>
      <c r="G1429" s="3" t="s">
        <v>2798</v>
      </c>
      <c r="H1429" s="3">
        <v>4</v>
      </c>
      <c r="I1429" s="3">
        <v>549.79999999999995</v>
      </c>
      <c r="J1429">
        <v>593.78399999999999</v>
      </c>
      <c r="K1429" t="b">
        <v>0</v>
      </c>
      <c r="L1429" t="s">
        <v>21</v>
      </c>
      <c r="M1429">
        <v>1</v>
      </c>
      <c r="N1429" s="1">
        <v>0.05</v>
      </c>
      <c r="O1429">
        <v>564.09479999999996</v>
      </c>
      <c r="P1429">
        <v>1</v>
      </c>
    </row>
    <row r="1430" spans="1:16" x14ac:dyDescent="0.25">
      <c r="A1430" s="3">
        <v>2429</v>
      </c>
      <c r="B1430" s="4">
        <v>44904</v>
      </c>
      <c r="C1430" s="3" t="s">
        <v>32</v>
      </c>
      <c r="D1430" s="3" t="s">
        <v>33</v>
      </c>
      <c r="E1430" s="3" t="s">
        <v>29</v>
      </c>
      <c r="F1430" s="3" t="s">
        <v>2799</v>
      </c>
      <c r="G1430" s="3" t="s">
        <v>2800</v>
      </c>
      <c r="H1430" s="3">
        <v>5</v>
      </c>
      <c r="I1430" s="3">
        <v>308.10000000000002</v>
      </c>
      <c r="J1430">
        <v>332.74799999999999</v>
      </c>
      <c r="K1430" t="b">
        <v>1</v>
      </c>
      <c r="L1430" t="s">
        <v>37</v>
      </c>
      <c r="M1430">
        <v>0</v>
      </c>
      <c r="N1430" s="1">
        <v>0.05</v>
      </c>
      <c r="O1430">
        <v>316.11059999999998</v>
      </c>
      <c r="P1430">
        <v>1</v>
      </c>
    </row>
    <row r="1431" spans="1:16" x14ac:dyDescent="0.25">
      <c r="A1431" s="3">
        <v>2430</v>
      </c>
      <c r="B1431" s="4">
        <v>45072</v>
      </c>
      <c r="C1431" s="3" t="s">
        <v>25</v>
      </c>
      <c r="D1431" s="3" t="s">
        <v>33</v>
      </c>
      <c r="E1431" s="3" t="s">
        <v>34</v>
      </c>
      <c r="F1431" s="3" t="s">
        <v>2801</v>
      </c>
      <c r="G1431" s="3" t="s">
        <v>2802</v>
      </c>
      <c r="H1431" s="3">
        <v>2</v>
      </c>
      <c r="I1431" s="3">
        <v>622.08000000000004</v>
      </c>
      <c r="J1431">
        <v>671.84640000000002</v>
      </c>
      <c r="K1431" t="b">
        <v>0</v>
      </c>
      <c r="L1431" t="s">
        <v>21</v>
      </c>
      <c r="M1431">
        <v>1</v>
      </c>
      <c r="N1431" s="1">
        <v>0.05</v>
      </c>
      <c r="O1431">
        <v>638.25408000000004</v>
      </c>
      <c r="P1431">
        <v>1</v>
      </c>
    </row>
    <row r="1432" spans="1:16" x14ac:dyDescent="0.25">
      <c r="A1432" s="3">
        <v>2431</v>
      </c>
      <c r="B1432" s="4">
        <v>45002</v>
      </c>
      <c r="C1432" s="3" t="s">
        <v>16</v>
      </c>
      <c r="D1432" s="3" t="s">
        <v>33</v>
      </c>
      <c r="E1432" s="3" t="s">
        <v>26</v>
      </c>
      <c r="F1432" s="3" t="s">
        <v>2803</v>
      </c>
      <c r="G1432" s="3" t="s">
        <v>2804</v>
      </c>
      <c r="H1432" s="3">
        <v>3</v>
      </c>
      <c r="I1432" s="3">
        <v>730.23</v>
      </c>
      <c r="J1432">
        <v>788.64840000000004</v>
      </c>
      <c r="K1432" t="b">
        <v>0</v>
      </c>
      <c r="L1432" t="s">
        <v>21</v>
      </c>
      <c r="M1432">
        <v>0</v>
      </c>
      <c r="N1432" s="1">
        <v>0.05</v>
      </c>
      <c r="O1432">
        <v>749.21597999999994</v>
      </c>
      <c r="P1432">
        <v>1</v>
      </c>
    </row>
    <row r="1433" spans="1:16" x14ac:dyDescent="0.25">
      <c r="A1433" s="3">
        <v>2432</v>
      </c>
      <c r="B1433" s="4">
        <v>44790</v>
      </c>
      <c r="C1433" s="3" t="s">
        <v>16</v>
      </c>
      <c r="D1433" s="3" t="s">
        <v>33</v>
      </c>
      <c r="E1433" s="3" t="s">
        <v>18</v>
      </c>
      <c r="F1433" s="3" t="s">
        <v>947</v>
      </c>
      <c r="G1433" s="3" t="s">
        <v>2805</v>
      </c>
      <c r="H1433" s="3">
        <v>1</v>
      </c>
      <c r="I1433" s="3">
        <v>353.71</v>
      </c>
      <c r="J1433">
        <v>382.0068</v>
      </c>
      <c r="K1433" t="b">
        <v>0</v>
      </c>
      <c r="L1433" t="s">
        <v>37</v>
      </c>
      <c r="M1433">
        <v>0</v>
      </c>
      <c r="N1433" s="1">
        <v>0.05</v>
      </c>
      <c r="O1433">
        <v>362.90645999999998</v>
      </c>
      <c r="P1433">
        <v>1</v>
      </c>
    </row>
    <row r="1434" spans="1:16" x14ac:dyDescent="0.25">
      <c r="A1434" s="3">
        <v>2433</v>
      </c>
      <c r="B1434" s="4">
        <v>45036</v>
      </c>
      <c r="C1434" s="3" t="s">
        <v>25</v>
      </c>
      <c r="D1434" s="3" t="s">
        <v>17</v>
      </c>
      <c r="E1434" s="3" t="s">
        <v>29</v>
      </c>
      <c r="F1434" s="3" t="s">
        <v>2806</v>
      </c>
      <c r="G1434" s="3" t="s">
        <v>2807</v>
      </c>
      <c r="H1434" s="3">
        <v>4</v>
      </c>
      <c r="I1434" s="3">
        <v>580.82000000000005</v>
      </c>
      <c r="J1434">
        <v>627.28560000000004</v>
      </c>
      <c r="K1434" t="b">
        <v>0</v>
      </c>
      <c r="L1434" t="s">
        <v>21</v>
      </c>
      <c r="M1434">
        <v>0</v>
      </c>
      <c r="N1434" s="1">
        <v>0.1</v>
      </c>
      <c r="O1434">
        <v>564.55704000000003</v>
      </c>
      <c r="P1434">
        <v>1</v>
      </c>
    </row>
    <row r="1435" spans="1:16" x14ac:dyDescent="0.25">
      <c r="A1435" s="3">
        <v>2434</v>
      </c>
      <c r="B1435" s="4">
        <v>44810</v>
      </c>
      <c r="C1435" s="3" t="s">
        <v>22</v>
      </c>
      <c r="D1435" s="3" t="s">
        <v>33</v>
      </c>
      <c r="E1435" s="3" t="s">
        <v>18</v>
      </c>
      <c r="F1435" s="3" t="s">
        <v>2808</v>
      </c>
      <c r="G1435" s="3" t="s">
        <v>2809</v>
      </c>
      <c r="H1435" s="3">
        <v>4</v>
      </c>
      <c r="I1435" s="3">
        <v>810.59</v>
      </c>
      <c r="J1435">
        <v>875.43719999999996</v>
      </c>
      <c r="K1435" t="b">
        <v>0</v>
      </c>
      <c r="L1435" t="s">
        <v>21</v>
      </c>
      <c r="M1435">
        <v>0</v>
      </c>
      <c r="N1435" s="1">
        <v>0.05</v>
      </c>
      <c r="O1435">
        <v>831.66534000000001</v>
      </c>
      <c r="P1435">
        <v>1</v>
      </c>
    </row>
    <row r="1436" spans="1:16" x14ac:dyDescent="0.25">
      <c r="A1436" s="3">
        <v>2435</v>
      </c>
      <c r="B1436" s="4">
        <v>45011</v>
      </c>
      <c r="C1436" s="3" t="s">
        <v>32</v>
      </c>
      <c r="D1436" s="3" t="s">
        <v>17</v>
      </c>
      <c r="E1436" s="3" t="s">
        <v>26</v>
      </c>
      <c r="F1436" s="3" t="s">
        <v>2810</v>
      </c>
      <c r="G1436" s="3" t="s">
        <v>2811</v>
      </c>
      <c r="H1436" s="3">
        <v>5</v>
      </c>
      <c r="I1436" s="3">
        <v>150.58000000000001</v>
      </c>
      <c r="J1436">
        <v>162.62639999999999</v>
      </c>
      <c r="K1436" t="b">
        <v>1</v>
      </c>
      <c r="L1436" t="s">
        <v>37</v>
      </c>
      <c r="M1436">
        <v>0</v>
      </c>
      <c r="N1436" s="1">
        <v>0.1</v>
      </c>
      <c r="O1436">
        <v>146.36376000000001</v>
      </c>
      <c r="P1436">
        <v>1</v>
      </c>
    </row>
    <row r="1437" spans="1:16" x14ac:dyDescent="0.25">
      <c r="A1437" s="3">
        <v>2436</v>
      </c>
      <c r="B1437" s="4">
        <v>45055</v>
      </c>
      <c r="C1437" s="3" t="s">
        <v>38</v>
      </c>
      <c r="D1437" s="3" t="s">
        <v>33</v>
      </c>
      <c r="E1437" s="3" t="s">
        <v>18</v>
      </c>
      <c r="F1437" s="3" t="s">
        <v>2812</v>
      </c>
      <c r="G1437" s="3" t="s">
        <v>2813</v>
      </c>
      <c r="H1437" s="3">
        <v>5</v>
      </c>
      <c r="I1437" s="3">
        <v>985.02</v>
      </c>
      <c r="J1437">
        <v>1063.8216</v>
      </c>
      <c r="K1437" t="b">
        <v>1</v>
      </c>
      <c r="L1437" t="s">
        <v>21</v>
      </c>
      <c r="M1437">
        <v>0</v>
      </c>
      <c r="N1437" s="1">
        <v>0.05</v>
      </c>
      <c r="O1437">
        <v>1010.63052</v>
      </c>
      <c r="P1437">
        <v>1</v>
      </c>
    </row>
    <row r="1438" spans="1:16" x14ac:dyDescent="0.25">
      <c r="A1438" s="3">
        <v>2437</v>
      </c>
      <c r="B1438" s="4">
        <v>45048</v>
      </c>
      <c r="C1438" s="3" t="s">
        <v>16</v>
      </c>
      <c r="D1438" s="3" t="s">
        <v>33</v>
      </c>
      <c r="E1438" s="3" t="s">
        <v>29</v>
      </c>
      <c r="F1438" s="3" t="s">
        <v>2814</v>
      </c>
      <c r="G1438" s="3" t="s">
        <v>2815</v>
      </c>
      <c r="H1438" s="3">
        <v>2</v>
      </c>
      <c r="I1438" s="3">
        <v>669.99</v>
      </c>
      <c r="J1438">
        <v>723.58920000000001</v>
      </c>
      <c r="K1438" t="b">
        <v>0</v>
      </c>
      <c r="L1438" t="s">
        <v>21</v>
      </c>
      <c r="M1438">
        <v>0</v>
      </c>
      <c r="N1438" s="1">
        <v>0.05</v>
      </c>
      <c r="O1438">
        <v>687.40974000000006</v>
      </c>
      <c r="P1438">
        <v>1</v>
      </c>
    </row>
    <row r="1439" spans="1:16" x14ac:dyDescent="0.25">
      <c r="A1439" s="3">
        <v>2438</v>
      </c>
      <c r="B1439" s="4">
        <v>44879</v>
      </c>
      <c r="C1439" s="3" t="s">
        <v>16</v>
      </c>
      <c r="D1439" s="3" t="s">
        <v>33</v>
      </c>
      <c r="E1439" s="3" t="s">
        <v>18</v>
      </c>
      <c r="F1439" s="3" t="s">
        <v>2816</v>
      </c>
      <c r="G1439" s="3" t="s">
        <v>2817</v>
      </c>
      <c r="H1439" s="3">
        <v>1</v>
      </c>
      <c r="I1439" s="3">
        <v>101.26</v>
      </c>
      <c r="J1439">
        <v>109.3608</v>
      </c>
      <c r="K1439" t="b">
        <v>0</v>
      </c>
      <c r="L1439" t="s">
        <v>37</v>
      </c>
      <c r="M1439">
        <v>0</v>
      </c>
      <c r="N1439" s="1">
        <v>0.05</v>
      </c>
      <c r="O1439">
        <v>103.89276</v>
      </c>
      <c r="P1439">
        <v>1</v>
      </c>
    </row>
    <row r="1440" spans="1:16" x14ac:dyDescent="0.25">
      <c r="A1440" s="3">
        <v>2439</v>
      </c>
      <c r="B1440" s="4">
        <v>44863</v>
      </c>
      <c r="C1440" s="3" t="s">
        <v>38</v>
      </c>
      <c r="D1440" s="3" t="s">
        <v>33</v>
      </c>
      <c r="E1440" s="3" t="s">
        <v>18</v>
      </c>
      <c r="F1440" s="3" t="s">
        <v>2818</v>
      </c>
      <c r="G1440" s="3" t="s">
        <v>2819</v>
      </c>
      <c r="H1440" s="3">
        <v>4</v>
      </c>
      <c r="I1440" s="3">
        <v>816.24</v>
      </c>
      <c r="J1440">
        <v>881.53920000000005</v>
      </c>
      <c r="K1440" t="b">
        <v>0</v>
      </c>
      <c r="L1440" t="s">
        <v>21</v>
      </c>
      <c r="M1440">
        <v>0</v>
      </c>
      <c r="N1440" s="1">
        <v>0.05</v>
      </c>
      <c r="O1440">
        <v>837.46223999999995</v>
      </c>
      <c r="P1440">
        <v>1</v>
      </c>
    </row>
    <row r="1441" spans="1:16" x14ac:dyDescent="0.25">
      <c r="A1441" s="3">
        <v>2440</v>
      </c>
      <c r="B1441" s="4">
        <v>44889</v>
      </c>
      <c r="C1441" s="3" t="s">
        <v>32</v>
      </c>
      <c r="D1441" s="3" t="s">
        <v>17</v>
      </c>
      <c r="E1441" s="3" t="s">
        <v>18</v>
      </c>
      <c r="F1441" s="3" t="s">
        <v>2820</v>
      </c>
      <c r="G1441" s="3" t="s">
        <v>2821</v>
      </c>
      <c r="H1441" s="3">
        <v>4</v>
      </c>
      <c r="I1441" s="3">
        <v>809.02</v>
      </c>
      <c r="J1441">
        <v>873.74159999999995</v>
      </c>
      <c r="K1441" t="b">
        <v>0</v>
      </c>
      <c r="L1441" t="s">
        <v>21</v>
      </c>
      <c r="M1441">
        <v>0</v>
      </c>
      <c r="N1441" s="1">
        <v>0.1</v>
      </c>
      <c r="O1441">
        <v>786.36743999999999</v>
      </c>
      <c r="P1441">
        <v>1</v>
      </c>
    </row>
    <row r="1442" spans="1:16" x14ac:dyDescent="0.25">
      <c r="A1442" s="3">
        <v>2441</v>
      </c>
      <c r="B1442" s="4">
        <v>44851</v>
      </c>
      <c r="C1442" s="3" t="s">
        <v>38</v>
      </c>
      <c r="D1442" s="3" t="s">
        <v>33</v>
      </c>
      <c r="E1442" s="3" t="s">
        <v>34</v>
      </c>
      <c r="F1442" s="3" t="s">
        <v>2822</v>
      </c>
      <c r="G1442" s="3" t="s">
        <v>2823</v>
      </c>
      <c r="H1442" s="3">
        <v>5</v>
      </c>
      <c r="I1442" s="3">
        <v>559.08000000000004</v>
      </c>
      <c r="J1442">
        <v>603.80640000000005</v>
      </c>
      <c r="K1442" t="b">
        <v>1</v>
      </c>
      <c r="L1442" t="s">
        <v>21</v>
      </c>
      <c r="M1442">
        <v>1</v>
      </c>
      <c r="N1442" s="1">
        <v>0.05</v>
      </c>
      <c r="O1442">
        <v>573.61608000000001</v>
      </c>
      <c r="P1442">
        <v>1</v>
      </c>
    </row>
    <row r="1443" spans="1:16" x14ac:dyDescent="0.25">
      <c r="A1443" s="3">
        <v>2442</v>
      </c>
      <c r="B1443" s="4">
        <v>44944</v>
      </c>
      <c r="C1443" s="3" t="s">
        <v>32</v>
      </c>
      <c r="D1443" s="3" t="s">
        <v>17</v>
      </c>
      <c r="E1443" s="3" t="s">
        <v>18</v>
      </c>
      <c r="F1443" s="3" t="s">
        <v>2824</v>
      </c>
      <c r="G1443" s="3" t="s">
        <v>2825</v>
      </c>
      <c r="H1443" s="3">
        <v>2</v>
      </c>
      <c r="I1443" s="3">
        <v>688.8</v>
      </c>
      <c r="J1443">
        <v>743.904</v>
      </c>
      <c r="K1443" t="b">
        <v>0</v>
      </c>
      <c r="L1443" t="s">
        <v>21</v>
      </c>
      <c r="M1443">
        <v>0</v>
      </c>
      <c r="N1443" s="1">
        <v>0.1</v>
      </c>
      <c r="O1443">
        <v>669.5136</v>
      </c>
      <c r="P1443">
        <v>1</v>
      </c>
    </row>
    <row r="1444" spans="1:16" x14ac:dyDescent="0.25">
      <c r="A1444" s="3">
        <v>2443</v>
      </c>
      <c r="B1444" s="4">
        <v>44925</v>
      </c>
      <c r="C1444" s="3" t="s">
        <v>38</v>
      </c>
      <c r="D1444" s="3" t="s">
        <v>33</v>
      </c>
      <c r="E1444" s="3" t="s">
        <v>29</v>
      </c>
      <c r="F1444" s="3" t="s">
        <v>2826</v>
      </c>
      <c r="G1444" s="3" t="s">
        <v>2827</v>
      </c>
      <c r="H1444" s="3">
        <v>5</v>
      </c>
      <c r="I1444" s="3">
        <v>300.20999999999998</v>
      </c>
      <c r="J1444">
        <v>324.22680000000003</v>
      </c>
      <c r="K1444" t="b">
        <v>1</v>
      </c>
      <c r="L1444" t="s">
        <v>37</v>
      </c>
      <c r="M1444">
        <v>0</v>
      </c>
      <c r="N1444" s="1">
        <v>0.05</v>
      </c>
      <c r="O1444">
        <v>308.01546000000002</v>
      </c>
      <c r="P1444">
        <v>1</v>
      </c>
    </row>
    <row r="1445" spans="1:16" x14ac:dyDescent="0.25">
      <c r="A1445" s="3">
        <v>2444</v>
      </c>
      <c r="B1445" s="4">
        <v>44868</v>
      </c>
      <c r="C1445" s="3" t="s">
        <v>38</v>
      </c>
      <c r="D1445" s="3" t="s">
        <v>33</v>
      </c>
      <c r="E1445" s="3" t="s">
        <v>29</v>
      </c>
      <c r="F1445" s="3" t="s">
        <v>2828</v>
      </c>
      <c r="G1445" s="3" t="s">
        <v>2829</v>
      </c>
      <c r="H1445" s="3">
        <v>1</v>
      </c>
      <c r="I1445" s="3">
        <v>851.57</v>
      </c>
      <c r="J1445">
        <v>919.69560000000001</v>
      </c>
      <c r="K1445" t="b">
        <v>0</v>
      </c>
      <c r="L1445" t="s">
        <v>21</v>
      </c>
      <c r="M1445">
        <v>0</v>
      </c>
      <c r="N1445" s="1">
        <v>0.05</v>
      </c>
      <c r="O1445">
        <v>873.71082000000001</v>
      </c>
      <c r="P1445">
        <v>1</v>
      </c>
    </row>
    <row r="1446" spans="1:16" x14ac:dyDescent="0.25">
      <c r="A1446" s="3">
        <v>2445</v>
      </c>
      <c r="B1446" s="4">
        <v>45057</v>
      </c>
      <c r="C1446" s="3" t="s">
        <v>22</v>
      </c>
      <c r="D1446" s="3" t="s">
        <v>33</v>
      </c>
      <c r="E1446" s="3" t="s">
        <v>18</v>
      </c>
      <c r="F1446" s="3" t="s">
        <v>2830</v>
      </c>
      <c r="G1446" s="3" t="s">
        <v>2831</v>
      </c>
      <c r="H1446" s="3">
        <v>1</v>
      </c>
      <c r="I1446" s="3">
        <v>833.89</v>
      </c>
      <c r="J1446">
        <v>900.60119999999995</v>
      </c>
      <c r="K1446" t="b">
        <v>0</v>
      </c>
      <c r="L1446" t="s">
        <v>21</v>
      </c>
      <c r="M1446">
        <v>0</v>
      </c>
      <c r="N1446" s="1">
        <v>0.05</v>
      </c>
      <c r="O1446">
        <v>855.57114000000001</v>
      </c>
      <c r="P1446">
        <v>1</v>
      </c>
    </row>
    <row r="1447" spans="1:16" x14ac:dyDescent="0.25">
      <c r="A1447" s="3">
        <v>2446</v>
      </c>
      <c r="B1447" s="4">
        <v>45096</v>
      </c>
      <c r="C1447" s="3" t="s">
        <v>32</v>
      </c>
      <c r="D1447" s="3" t="s">
        <v>33</v>
      </c>
      <c r="E1447" s="3" t="s">
        <v>34</v>
      </c>
      <c r="F1447" s="3" t="s">
        <v>2832</v>
      </c>
      <c r="G1447" s="3" t="s">
        <v>2833</v>
      </c>
      <c r="H1447" s="3">
        <v>1</v>
      </c>
      <c r="I1447" s="3">
        <v>129.32</v>
      </c>
      <c r="J1447">
        <v>139.66560000000001</v>
      </c>
      <c r="K1447" t="b">
        <v>0</v>
      </c>
      <c r="L1447" t="s">
        <v>37</v>
      </c>
      <c r="M1447">
        <v>1</v>
      </c>
      <c r="N1447" s="1">
        <v>0.05</v>
      </c>
      <c r="O1447">
        <v>132.68232</v>
      </c>
      <c r="P1447">
        <v>1</v>
      </c>
    </row>
    <row r="1448" spans="1:16" x14ac:dyDescent="0.25">
      <c r="A1448" s="3">
        <v>2447</v>
      </c>
      <c r="B1448" s="4">
        <v>44794</v>
      </c>
      <c r="C1448" s="3" t="s">
        <v>25</v>
      </c>
      <c r="D1448" s="3" t="s">
        <v>17</v>
      </c>
      <c r="E1448" s="3" t="s">
        <v>29</v>
      </c>
      <c r="F1448" s="3" t="s">
        <v>2834</v>
      </c>
      <c r="G1448" s="3" t="s">
        <v>2835</v>
      </c>
      <c r="H1448" s="3">
        <v>1</v>
      </c>
      <c r="I1448" s="3">
        <v>505.6</v>
      </c>
      <c r="J1448">
        <v>546.048</v>
      </c>
      <c r="K1448" t="b">
        <v>0</v>
      </c>
      <c r="L1448" t="s">
        <v>37</v>
      </c>
      <c r="M1448">
        <v>0</v>
      </c>
      <c r="N1448" s="1">
        <v>0.1</v>
      </c>
      <c r="O1448">
        <v>491.44319999999999</v>
      </c>
      <c r="P1448">
        <v>1</v>
      </c>
    </row>
    <row r="1449" spans="1:16" x14ac:dyDescent="0.25">
      <c r="A1449" s="3">
        <v>2448</v>
      </c>
      <c r="B1449" s="4">
        <v>44833</v>
      </c>
      <c r="C1449" s="3" t="s">
        <v>16</v>
      </c>
      <c r="D1449" s="3" t="s">
        <v>17</v>
      </c>
      <c r="E1449" s="3" t="s">
        <v>34</v>
      </c>
      <c r="F1449" s="3" t="s">
        <v>2836</v>
      </c>
      <c r="G1449" s="3" t="s">
        <v>2837</v>
      </c>
      <c r="H1449" s="3">
        <v>5</v>
      </c>
      <c r="I1449" s="3">
        <v>633.54</v>
      </c>
      <c r="J1449">
        <v>684.22320000000002</v>
      </c>
      <c r="K1449" t="b">
        <v>1</v>
      </c>
      <c r="L1449" t="s">
        <v>21</v>
      </c>
      <c r="M1449">
        <v>1</v>
      </c>
      <c r="N1449" s="1">
        <v>0.1</v>
      </c>
      <c r="O1449">
        <v>615.80088000000001</v>
      </c>
      <c r="P1449">
        <v>1</v>
      </c>
    </row>
    <row r="1450" spans="1:16" x14ac:dyDescent="0.25">
      <c r="A1450" s="3">
        <v>2449</v>
      </c>
      <c r="B1450" s="4">
        <v>44944</v>
      </c>
      <c r="C1450" s="3" t="s">
        <v>38</v>
      </c>
      <c r="D1450" s="3" t="s">
        <v>33</v>
      </c>
      <c r="E1450" s="3" t="s">
        <v>34</v>
      </c>
      <c r="F1450" s="3" t="s">
        <v>2838</v>
      </c>
      <c r="G1450" s="3" t="s">
        <v>2839</v>
      </c>
      <c r="H1450" s="3">
        <v>4</v>
      </c>
      <c r="I1450" s="3">
        <v>485.29</v>
      </c>
      <c r="J1450">
        <v>524.11320000000001</v>
      </c>
      <c r="K1450" t="b">
        <v>0</v>
      </c>
      <c r="L1450" t="s">
        <v>37</v>
      </c>
      <c r="M1450">
        <v>1</v>
      </c>
      <c r="N1450" s="1">
        <v>0.05</v>
      </c>
      <c r="O1450">
        <v>497.90753999999998</v>
      </c>
      <c r="P1450">
        <v>1</v>
      </c>
    </row>
    <row r="1451" spans="1:16" x14ac:dyDescent="0.25">
      <c r="A1451" s="3">
        <v>2450</v>
      </c>
      <c r="B1451" s="4">
        <v>44944</v>
      </c>
      <c r="C1451" s="3" t="s">
        <v>38</v>
      </c>
      <c r="D1451" s="3" t="s">
        <v>17</v>
      </c>
      <c r="E1451" s="3" t="s">
        <v>29</v>
      </c>
      <c r="F1451" s="3" t="s">
        <v>2840</v>
      </c>
      <c r="G1451" s="3" t="s">
        <v>2841</v>
      </c>
      <c r="H1451" s="3">
        <v>5</v>
      </c>
      <c r="I1451" s="3">
        <v>302.62</v>
      </c>
      <c r="J1451">
        <v>326.82960000000003</v>
      </c>
      <c r="K1451" t="b">
        <v>1</v>
      </c>
      <c r="L1451" t="s">
        <v>37</v>
      </c>
      <c r="M1451">
        <v>0</v>
      </c>
      <c r="N1451" s="1">
        <v>0.1</v>
      </c>
      <c r="O1451">
        <v>294.14663999999999</v>
      </c>
      <c r="P1451">
        <v>1</v>
      </c>
    </row>
    <row r="1452" spans="1:16" x14ac:dyDescent="0.25">
      <c r="A1452" s="3">
        <v>2451</v>
      </c>
      <c r="B1452" s="4">
        <v>45138</v>
      </c>
      <c r="C1452" s="3" t="s">
        <v>32</v>
      </c>
      <c r="D1452" s="3" t="s">
        <v>33</v>
      </c>
      <c r="E1452" s="3" t="s">
        <v>26</v>
      </c>
      <c r="F1452" s="3" t="s">
        <v>2842</v>
      </c>
      <c r="G1452" s="3" t="s">
        <v>2843</v>
      </c>
      <c r="H1452" s="3">
        <v>1</v>
      </c>
      <c r="I1452" s="3">
        <v>510.72</v>
      </c>
      <c r="J1452">
        <v>551.57759999999996</v>
      </c>
      <c r="K1452" t="b">
        <v>0</v>
      </c>
      <c r="L1452" t="s">
        <v>21</v>
      </c>
      <c r="M1452">
        <v>0</v>
      </c>
      <c r="N1452" s="1">
        <v>0.05</v>
      </c>
      <c r="O1452">
        <v>523.99872000000005</v>
      </c>
      <c r="P1452">
        <v>1</v>
      </c>
    </row>
    <row r="1453" spans="1:16" x14ac:dyDescent="0.25">
      <c r="A1453" s="3">
        <v>2452</v>
      </c>
      <c r="B1453" s="4">
        <v>45106</v>
      </c>
      <c r="C1453" s="3" t="s">
        <v>32</v>
      </c>
      <c r="D1453" s="3" t="s">
        <v>17</v>
      </c>
      <c r="E1453" s="3" t="s">
        <v>26</v>
      </c>
      <c r="F1453" s="3" t="s">
        <v>2844</v>
      </c>
      <c r="G1453" s="3" t="s">
        <v>2845</v>
      </c>
      <c r="H1453" s="3">
        <v>3</v>
      </c>
      <c r="I1453" s="3">
        <v>241.25</v>
      </c>
      <c r="J1453">
        <v>260.55</v>
      </c>
      <c r="K1453" t="b">
        <v>0</v>
      </c>
      <c r="L1453" t="s">
        <v>37</v>
      </c>
      <c r="M1453">
        <v>0</v>
      </c>
      <c r="N1453" s="1">
        <v>0.1</v>
      </c>
      <c r="O1453">
        <v>234.495</v>
      </c>
      <c r="P1453">
        <v>1</v>
      </c>
    </row>
    <row r="1454" spans="1:16" x14ac:dyDescent="0.25">
      <c r="A1454" s="3">
        <v>2453</v>
      </c>
      <c r="B1454" s="4">
        <v>44893</v>
      </c>
      <c r="C1454" s="3" t="s">
        <v>25</v>
      </c>
      <c r="D1454" s="3" t="s">
        <v>33</v>
      </c>
      <c r="E1454" s="3" t="s">
        <v>26</v>
      </c>
      <c r="F1454" s="3" t="s">
        <v>2846</v>
      </c>
      <c r="G1454" s="3" t="s">
        <v>2847</v>
      </c>
      <c r="H1454" s="3">
        <v>3</v>
      </c>
      <c r="I1454" s="3">
        <v>285.55</v>
      </c>
      <c r="J1454">
        <v>308.39400000000001</v>
      </c>
      <c r="K1454" t="b">
        <v>0</v>
      </c>
      <c r="L1454" t="s">
        <v>37</v>
      </c>
      <c r="M1454">
        <v>0</v>
      </c>
      <c r="N1454" s="1">
        <v>0.05</v>
      </c>
      <c r="O1454">
        <v>292.97430000000003</v>
      </c>
      <c r="P1454">
        <v>1</v>
      </c>
    </row>
    <row r="1455" spans="1:16" x14ac:dyDescent="0.25">
      <c r="A1455" s="3">
        <v>2454</v>
      </c>
      <c r="B1455" s="4">
        <v>44840</v>
      </c>
      <c r="C1455" s="3" t="s">
        <v>22</v>
      </c>
      <c r="D1455" s="3" t="s">
        <v>17</v>
      </c>
      <c r="E1455" s="3" t="s">
        <v>29</v>
      </c>
      <c r="F1455" s="3" t="s">
        <v>2848</v>
      </c>
      <c r="G1455" s="3" t="s">
        <v>2849</v>
      </c>
      <c r="H1455" s="3">
        <v>1</v>
      </c>
      <c r="I1455" s="3">
        <v>524.51</v>
      </c>
      <c r="J1455">
        <v>566.47080000000005</v>
      </c>
      <c r="K1455" t="b">
        <v>0</v>
      </c>
      <c r="L1455" t="s">
        <v>21</v>
      </c>
      <c r="M1455">
        <v>0</v>
      </c>
      <c r="N1455" s="1">
        <v>0.1</v>
      </c>
      <c r="O1455">
        <v>509.82371999999998</v>
      </c>
      <c r="P1455">
        <v>1</v>
      </c>
    </row>
    <row r="1456" spans="1:16" x14ac:dyDescent="0.25">
      <c r="A1456" s="3">
        <v>2455</v>
      </c>
      <c r="B1456" s="4">
        <v>45085</v>
      </c>
      <c r="C1456" s="3" t="s">
        <v>16</v>
      </c>
      <c r="D1456" s="3" t="s">
        <v>33</v>
      </c>
      <c r="E1456" s="3" t="s">
        <v>29</v>
      </c>
      <c r="F1456" s="3" t="s">
        <v>2850</v>
      </c>
      <c r="G1456" s="3" t="s">
        <v>2851</v>
      </c>
      <c r="H1456" s="3">
        <v>4</v>
      </c>
      <c r="I1456" s="3">
        <v>218.61</v>
      </c>
      <c r="J1456">
        <v>236.09880000000001</v>
      </c>
      <c r="K1456" t="b">
        <v>0</v>
      </c>
      <c r="L1456" t="s">
        <v>37</v>
      </c>
      <c r="M1456">
        <v>0</v>
      </c>
      <c r="N1456" s="1">
        <v>0.05</v>
      </c>
      <c r="O1456">
        <v>224.29386</v>
      </c>
      <c r="P1456">
        <v>1</v>
      </c>
    </row>
    <row r="1457" spans="1:16" x14ac:dyDescent="0.25">
      <c r="A1457" s="3">
        <v>2456</v>
      </c>
      <c r="B1457" s="4">
        <v>44795</v>
      </c>
      <c r="C1457" s="3" t="s">
        <v>16</v>
      </c>
      <c r="D1457" s="3" t="s">
        <v>33</v>
      </c>
      <c r="E1457" s="3" t="s">
        <v>18</v>
      </c>
      <c r="F1457" s="3" t="s">
        <v>2852</v>
      </c>
      <c r="G1457" s="3" t="s">
        <v>2853</v>
      </c>
      <c r="H1457" s="3">
        <v>2</v>
      </c>
      <c r="I1457" s="3">
        <v>263.3</v>
      </c>
      <c r="J1457">
        <v>284.36399999999998</v>
      </c>
      <c r="K1457" t="b">
        <v>0</v>
      </c>
      <c r="L1457" t="s">
        <v>37</v>
      </c>
      <c r="M1457">
        <v>0</v>
      </c>
      <c r="N1457" s="1">
        <v>0.05</v>
      </c>
      <c r="O1457">
        <v>270.14580000000001</v>
      </c>
      <c r="P1457">
        <v>1</v>
      </c>
    </row>
    <row r="1458" spans="1:16" x14ac:dyDescent="0.25">
      <c r="A1458" s="3">
        <v>2457</v>
      </c>
      <c r="B1458" s="4">
        <v>45065</v>
      </c>
      <c r="C1458" s="3" t="s">
        <v>25</v>
      </c>
      <c r="D1458" s="3" t="s">
        <v>17</v>
      </c>
      <c r="E1458" s="3" t="s">
        <v>26</v>
      </c>
      <c r="F1458" s="3" t="s">
        <v>2854</v>
      </c>
      <c r="G1458" s="3" t="s">
        <v>2855</v>
      </c>
      <c r="H1458" s="3">
        <v>5</v>
      </c>
      <c r="I1458" s="3">
        <v>423.81</v>
      </c>
      <c r="J1458">
        <v>457.71480000000003</v>
      </c>
      <c r="K1458" t="b">
        <v>1</v>
      </c>
      <c r="L1458" t="s">
        <v>37</v>
      </c>
      <c r="M1458">
        <v>0</v>
      </c>
      <c r="N1458" s="1">
        <v>0.1</v>
      </c>
      <c r="O1458">
        <v>411.94332000000003</v>
      </c>
      <c r="P1458">
        <v>1</v>
      </c>
    </row>
    <row r="1459" spans="1:16" x14ac:dyDescent="0.25">
      <c r="A1459" s="3">
        <v>2458</v>
      </c>
      <c r="B1459" s="4">
        <v>45066</v>
      </c>
      <c r="C1459" s="3" t="s">
        <v>16</v>
      </c>
      <c r="D1459" s="3" t="s">
        <v>17</v>
      </c>
      <c r="E1459" s="3" t="s">
        <v>18</v>
      </c>
      <c r="F1459" s="3" t="s">
        <v>2856</v>
      </c>
      <c r="G1459" s="3" t="s">
        <v>2857</v>
      </c>
      <c r="H1459" s="3">
        <v>5</v>
      </c>
      <c r="I1459" s="3">
        <v>912.62</v>
      </c>
      <c r="J1459">
        <v>985.62959999999998</v>
      </c>
      <c r="K1459" t="b">
        <v>1</v>
      </c>
      <c r="L1459" t="s">
        <v>21</v>
      </c>
      <c r="M1459">
        <v>0</v>
      </c>
      <c r="N1459" s="1">
        <v>0.1</v>
      </c>
      <c r="O1459">
        <v>887.06664000000001</v>
      </c>
      <c r="P1459">
        <v>1</v>
      </c>
    </row>
    <row r="1460" spans="1:16" x14ac:dyDescent="0.25">
      <c r="A1460" s="3">
        <v>2459</v>
      </c>
      <c r="B1460" s="4">
        <v>44892</v>
      </c>
      <c r="C1460" s="3" t="s">
        <v>38</v>
      </c>
      <c r="D1460" s="3" t="s">
        <v>33</v>
      </c>
      <c r="E1460" s="3" t="s">
        <v>18</v>
      </c>
      <c r="F1460" s="3" t="s">
        <v>2858</v>
      </c>
      <c r="G1460" s="3" t="s">
        <v>2859</v>
      </c>
      <c r="H1460" s="3">
        <v>4</v>
      </c>
      <c r="I1460" s="3">
        <v>973.11</v>
      </c>
      <c r="J1460">
        <v>1050.9588000000001</v>
      </c>
      <c r="K1460" t="b">
        <v>0</v>
      </c>
      <c r="L1460" t="s">
        <v>21</v>
      </c>
      <c r="M1460">
        <v>0</v>
      </c>
      <c r="N1460" s="1">
        <v>0.05</v>
      </c>
      <c r="O1460">
        <v>998.41085999999996</v>
      </c>
      <c r="P1460">
        <v>1</v>
      </c>
    </row>
    <row r="1461" spans="1:16" x14ac:dyDescent="0.25">
      <c r="A1461" s="3">
        <v>2460</v>
      </c>
      <c r="B1461" s="4">
        <v>44890</v>
      </c>
      <c r="C1461" s="3" t="s">
        <v>32</v>
      </c>
      <c r="D1461" s="3" t="s">
        <v>33</v>
      </c>
      <c r="E1461" s="3" t="s">
        <v>34</v>
      </c>
      <c r="F1461" s="3" t="s">
        <v>87</v>
      </c>
      <c r="G1461" s="3" t="s">
        <v>2860</v>
      </c>
      <c r="H1461" s="3">
        <v>5</v>
      </c>
      <c r="I1461" s="3">
        <v>637.58000000000004</v>
      </c>
      <c r="J1461">
        <v>688.58640000000003</v>
      </c>
      <c r="K1461" t="b">
        <v>1</v>
      </c>
      <c r="L1461" t="s">
        <v>21</v>
      </c>
      <c r="M1461">
        <v>1</v>
      </c>
      <c r="N1461" s="1">
        <v>0.05</v>
      </c>
      <c r="O1461">
        <v>654.15707999999995</v>
      </c>
      <c r="P1461">
        <v>1</v>
      </c>
    </row>
    <row r="1462" spans="1:16" x14ac:dyDescent="0.25">
      <c r="A1462" s="3">
        <v>2461</v>
      </c>
      <c r="B1462" s="4">
        <v>45120</v>
      </c>
      <c r="C1462" s="3" t="s">
        <v>32</v>
      </c>
      <c r="D1462" s="3" t="s">
        <v>33</v>
      </c>
      <c r="E1462" s="3" t="s">
        <v>29</v>
      </c>
      <c r="F1462" s="3" t="s">
        <v>2861</v>
      </c>
      <c r="G1462" s="3" t="s">
        <v>2862</v>
      </c>
      <c r="H1462" s="3">
        <v>2</v>
      </c>
      <c r="I1462" s="3">
        <v>103.04</v>
      </c>
      <c r="J1462">
        <v>111.28319999999999</v>
      </c>
      <c r="K1462" t="b">
        <v>0</v>
      </c>
      <c r="L1462" t="s">
        <v>37</v>
      </c>
      <c r="M1462">
        <v>0</v>
      </c>
      <c r="N1462" s="1">
        <v>0.05</v>
      </c>
      <c r="O1462">
        <v>105.71904000000001</v>
      </c>
      <c r="P1462">
        <v>1</v>
      </c>
    </row>
    <row r="1463" spans="1:16" x14ac:dyDescent="0.25">
      <c r="A1463" s="3">
        <v>2462</v>
      </c>
      <c r="B1463" s="4">
        <v>44962</v>
      </c>
      <c r="C1463" s="3" t="s">
        <v>16</v>
      </c>
      <c r="D1463" s="3" t="s">
        <v>33</v>
      </c>
      <c r="E1463" s="3" t="s">
        <v>29</v>
      </c>
      <c r="F1463" s="3" t="s">
        <v>2863</v>
      </c>
      <c r="G1463" s="3" t="s">
        <v>2864</v>
      </c>
      <c r="H1463" s="3">
        <v>3</v>
      </c>
      <c r="I1463" s="3">
        <v>758.62</v>
      </c>
      <c r="J1463">
        <v>819.30960000000005</v>
      </c>
      <c r="K1463" t="b">
        <v>0</v>
      </c>
      <c r="L1463" t="s">
        <v>21</v>
      </c>
      <c r="M1463">
        <v>0</v>
      </c>
      <c r="N1463" s="1">
        <v>0.05</v>
      </c>
      <c r="O1463">
        <v>778.34411999999998</v>
      </c>
      <c r="P1463">
        <v>1</v>
      </c>
    </row>
    <row r="1464" spans="1:16" x14ac:dyDescent="0.25">
      <c r="A1464" s="3">
        <v>2463</v>
      </c>
      <c r="B1464" s="4">
        <v>45079</v>
      </c>
      <c r="C1464" s="3" t="s">
        <v>22</v>
      </c>
      <c r="D1464" s="3" t="s">
        <v>17</v>
      </c>
      <c r="E1464" s="3" t="s">
        <v>34</v>
      </c>
      <c r="F1464" s="3" t="s">
        <v>2865</v>
      </c>
      <c r="G1464" s="3" t="s">
        <v>2866</v>
      </c>
      <c r="H1464" s="3">
        <v>3</v>
      </c>
      <c r="I1464" s="3">
        <v>792.67</v>
      </c>
      <c r="J1464">
        <v>856.08360000000005</v>
      </c>
      <c r="K1464" t="b">
        <v>0</v>
      </c>
      <c r="L1464" t="s">
        <v>21</v>
      </c>
      <c r="M1464">
        <v>1</v>
      </c>
      <c r="N1464" s="1">
        <v>0.1</v>
      </c>
      <c r="O1464">
        <v>770.47523999999999</v>
      </c>
      <c r="P1464">
        <v>1</v>
      </c>
    </row>
    <row r="1465" spans="1:16" x14ac:dyDescent="0.25">
      <c r="A1465" s="3">
        <v>2464</v>
      </c>
      <c r="B1465" s="4">
        <v>45121</v>
      </c>
      <c r="C1465" s="3" t="s">
        <v>22</v>
      </c>
      <c r="D1465" s="3" t="s">
        <v>33</v>
      </c>
      <c r="E1465" s="3" t="s">
        <v>34</v>
      </c>
      <c r="F1465" s="3" t="s">
        <v>2867</v>
      </c>
      <c r="G1465" s="3" t="s">
        <v>2868</v>
      </c>
      <c r="H1465" s="3">
        <v>1</v>
      </c>
      <c r="I1465" s="3">
        <v>795.5</v>
      </c>
      <c r="J1465">
        <v>859.14</v>
      </c>
      <c r="K1465" t="b">
        <v>0</v>
      </c>
      <c r="L1465" t="s">
        <v>21</v>
      </c>
      <c r="M1465">
        <v>1</v>
      </c>
      <c r="N1465" s="1">
        <v>0.05</v>
      </c>
      <c r="O1465">
        <v>816.18299999999999</v>
      </c>
      <c r="P1465">
        <v>1</v>
      </c>
    </row>
    <row r="1466" spans="1:16" x14ac:dyDescent="0.25">
      <c r="A1466" s="3">
        <v>2465</v>
      </c>
      <c r="B1466" s="4">
        <v>45129</v>
      </c>
      <c r="C1466" s="3" t="s">
        <v>38</v>
      </c>
      <c r="D1466" s="3" t="s">
        <v>17</v>
      </c>
      <c r="E1466" s="3" t="s">
        <v>26</v>
      </c>
      <c r="F1466" s="3" t="s">
        <v>2869</v>
      </c>
      <c r="G1466" s="3" t="s">
        <v>2870</v>
      </c>
      <c r="H1466" s="3">
        <v>3</v>
      </c>
      <c r="I1466" s="3">
        <v>475.26</v>
      </c>
      <c r="J1466">
        <v>513.2808</v>
      </c>
      <c r="K1466" t="b">
        <v>0</v>
      </c>
      <c r="L1466" t="s">
        <v>37</v>
      </c>
      <c r="M1466">
        <v>0</v>
      </c>
      <c r="N1466" s="1">
        <v>0.1</v>
      </c>
      <c r="O1466">
        <v>461.95272</v>
      </c>
      <c r="P1466">
        <v>1</v>
      </c>
    </row>
    <row r="1467" spans="1:16" x14ac:dyDescent="0.25">
      <c r="A1467" s="3">
        <v>2466</v>
      </c>
      <c r="B1467" s="4">
        <v>44869</v>
      </c>
      <c r="C1467" s="3" t="s">
        <v>16</v>
      </c>
      <c r="D1467" s="3" t="s">
        <v>33</v>
      </c>
      <c r="E1467" s="3" t="s">
        <v>18</v>
      </c>
      <c r="F1467" s="3" t="s">
        <v>2871</v>
      </c>
      <c r="G1467" s="3" t="s">
        <v>2872</v>
      </c>
      <c r="H1467" s="3">
        <v>3</v>
      </c>
      <c r="I1467" s="3">
        <v>652.89</v>
      </c>
      <c r="J1467">
        <v>705.12120000000004</v>
      </c>
      <c r="K1467" t="b">
        <v>0</v>
      </c>
      <c r="L1467" t="s">
        <v>21</v>
      </c>
      <c r="M1467">
        <v>0</v>
      </c>
      <c r="N1467" s="1">
        <v>0.05</v>
      </c>
      <c r="O1467">
        <v>669.86514</v>
      </c>
      <c r="P1467">
        <v>1</v>
      </c>
    </row>
    <row r="1468" spans="1:16" x14ac:dyDescent="0.25">
      <c r="A1468" s="3">
        <v>2467</v>
      </c>
      <c r="B1468" s="4">
        <v>44993</v>
      </c>
      <c r="C1468" s="3" t="s">
        <v>16</v>
      </c>
      <c r="D1468" s="3" t="s">
        <v>33</v>
      </c>
      <c r="E1468" s="3" t="s">
        <v>34</v>
      </c>
      <c r="F1468" s="3" t="s">
        <v>2873</v>
      </c>
      <c r="G1468" s="3" t="s">
        <v>2874</v>
      </c>
      <c r="H1468" s="3">
        <v>1</v>
      </c>
      <c r="I1468" s="3">
        <v>832.16</v>
      </c>
      <c r="J1468">
        <v>898.7328</v>
      </c>
      <c r="K1468" t="b">
        <v>0</v>
      </c>
      <c r="L1468" t="s">
        <v>21</v>
      </c>
      <c r="M1468">
        <v>1</v>
      </c>
      <c r="N1468" s="1">
        <v>0.05</v>
      </c>
      <c r="O1468">
        <v>853.79615999999999</v>
      </c>
      <c r="P1468">
        <v>1</v>
      </c>
    </row>
    <row r="1469" spans="1:16" x14ac:dyDescent="0.25">
      <c r="A1469" s="3">
        <v>2468</v>
      </c>
      <c r="B1469" s="4">
        <v>44981</v>
      </c>
      <c r="C1469" s="3" t="s">
        <v>32</v>
      </c>
      <c r="D1469" s="3" t="s">
        <v>17</v>
      </c>
      <c r="E1469" s="3" t="s">
        <v>34</v>
      </c>
      <c r="F1469" s="3" t="s">
        <v>2875</v>
      </c>
      <c r="G1469" s="3" t="s">
        <v>2876</v>
      </c>
      <c r="H1469" s="3">
        <v>3</v>
      </c>
      <c r="I1469" s="3">
        <v>629.25</v>
      </c>
      <c r="J1469">
        <v>679.59</v>
      </c>
      <c r="K1469" t="b">
        <v>0</v>
      </c>
      <c r="L1469" t="s">
        <v>21</v>
      </c>
      <c r="M1469">
        <v>1</v>
      </c>
      <c r="N1469" s="1">
        <v>0.1</v>
      </c>
      <c r="O1469">
        <v>611.63099999999997</v>
      </c>
      <c r="P1469">
        <v>1</v>
      </c>
    </row>
    <row r="1470" spans="1:16" x14ac:dyDescent="0.25">
      <c r="A1470" s="3">
        <v>2469</v>
      </c>
      <c r="B1470" s="4">
        <v>44819</v>
      </c>
      <c r="C1470" s="3" t="s">
        <v>38</v>
      </c>
      <c r="D1470" s="3" t="s">
        <v>33</v>
      </c>
      <c r="E1470" s="3" t="s">
        <v>29</v>
      </c>
      <c r="F1470" s="3" t="s">
        <v>2877</v>
      </c>
      <c r="G1470" s="3" t="s">
        <v>2878</v>
      </c>
      <c r="H1470" s="3">
        <v>5</v>
      </c>
      <c r="I1470" s="3">
        <v>780.71</v>
      </c>
      <c r="J1470">
        <v>843.16679999999997</v>
      </c>
      <c r="K1470" t="b">
        <v>1</v>
      </c>
      <c r="L1470" t="s">
        <v>21</v>
      </c>
      <c r="M1470">
        <v>0</v>
      </c>
      <c r="N1470" s="1">
        <v>0.05</v>
      </c>
      <c r="O1470">
        <v>801.00846000000001</v>
      </c>
      <c r="P1470">
        <v>1</v>
      </c>
    </row>
    <row r="1471" spans="1:16" x14ac:dyDescent="0.25">
      <c r="A1471" s="3">
        <v>2470</v>
      </c>
      <c r="B1471" s="4">
        <v>45021</v>
      </c>
      <c r="C1471" s="3" t="s">
        <v>32</v>
      </c>
      <c r="D1471" s="3" t="s">
        <v>17</v>
      </c>
      <c r="E1471" s="3" t="s">
        <v>29</v>
      </c>
      <c r="F1471" s="3" t="s">
        <v>2879</v>
      </c>
      <c r="G1471" s="3" t="s">
        <v>2880</v>
      </c>
      <c r="H1471" s="3">
        <v>2</v>
      </c>
      <c r="I1471" s="3">
        <v>999</v>
      </c>
      <c r="J1471">
        <v>1078.92</v>
      </c>
      <c r="K1471" t="b">
        <v>0</v>
      </c>
      <c r="L1471" t="s">
        <v>21</v>
      </c>
      <c r="M1471">
        <v>0</v>
      </c>
      <c r="N1471" s="1">
        <v>0.1</v>
      </c>
      <c r="O1471">
        <v>971.02800000000002</v>
      </c>
      <c r="P1471">
        <v>1</v>
      </c>
    </row>
    <row r="1472" spans="1:16" x14ac:dyDescent="0.25">
      <c r="A1472" s="3">
        <v>2471</v>
      </c>
      <c r="B1472" s="4">
        <v>44779</v>
      </c>
      <c r="C1472" s="3" t="s">
        <v>22</v>
      </c>
      <c r="D1472" s="3" t="s">
        <v>33</v>
      </c>
      <c r="E1472" s="3" t="s">
        <v>34</v>
      </c>
      <c r="F1472" s="3" t="s">
        <v>2881</v>
      </c>
      <c r="G1472" s="3" t="s">
        <v>2882</v>
      </c>
      <c r="H1472" s="3">
        <v>3</v>
      </c>
      <c r="I1472" s="3">
        <v>489.29</v>
      </c>
      <c r="J1472">
        <v>528.43320000000006</v>
      </c>
      <c r="K1472" t="b">
        <v>0</v>
      </c>
      <c r="L1472" t="s">
        <v>37</v>
      </c>
      <c r="M1472">
        <v>1</v>
      </c>
      <c r="N1472" s="1">
        <v>0.05</v>
      </c>
      <c r="O1472">
        <v>502.01154000000002</v>
      </c>
      <c r="P1472">
        <v>1</v>
      </c>
    </row>
    <row r="1473" spans="1:16" x14ac:dyDescent="0.25">
      <c r="A1473" s="3">
        <v>2472</v>
      </c>
      <c r="B1473" s="4">
        <v>45044</v>
      </c>
      <c r="C1473" s="3" t="s">
        <v>38</v>
      </c>
      <c r="D1473" s="3" t="s">
        <v>33</v>
      </c>
      <c r="E1473" s="3" t="s">
        <v>18</v>
      </c>
      <c r="F1473" s="3" t="s">
        <v>2883</v>
      </c>
      <c r="G1473" s="3" t="s">
        <v>2884</v>
      </c>
      <c r="H1473" s="3">
        <v>1</v>
      </c>
      <c r="I1473" s="3">
        <v>942.75</v>
      </c>
      <c r="J1473">
        <v>1018.17</v>
      </c>
      <c r="K1473" t="b">
        <v>0</v>
      </c>
      <c r="L1473" t="s">
        <v>21</v>
      </c>
      <c r="M1473">
        <v>0</v>
      </c>
      <c r="N1473" s="1">
        <v>0.05</v>
      </c>
      <c r="O1473">
        <v>967.26149999999996</v>
      </c>
      <c r="P1473">
        <v>1</v>
      </c>
    </row>
    <row r="1474" spans="1:16" x14ac:dyDescent="0.25">
      <c r="A1474" s="3">
        <v>2473</v>
      </c>
      <c r="B1474" s="4">
        <v>44867</v>
      </c>
      <c r="C1474" s="3" t="s">
        <v>22</v>
      </c>
      <c r="D1474" s="3" t="s">
        <v>17</v>
      </c>
      <c r="E1474" s="3" t="s">
        <v>29</v>
      </c>
      <c r="F1474" s="3" t="s">
        <v>1442</v>
      </c>
      <c r="G1474" s="3" t="s">
        <v>2885</v>
      </c>
      <c r="H1474" s="3">
        <v>5</v>
      </c>
      <c r="I1474" s="3">
        <v>938.63</v>
      </c>
      <c r="J1474">
        <v>1013.7204</v>
      </c>
      <c r="K1474" t="b">
        <v>1</v>
      </c>
      <c r="L1474" t="s">
        <v>21</v>
      </c>
      <c r="M1474">
        <v>0</v>
      </c>
      <c r="N1474" s="1">
        <v>0.1</v>
      </c>
      <c r="O1474">
        <v>912.34835999999996</v>
      </c>
      <c r="P1474">
        <v>1</v>
      </c>
    </row>
    <row r="1475" spans="1:16" x14ac:dyDescent="0.25">
      <c r="A1475" s="3">
        <v>2474</v>
      </c>
      <c r="B1475" s="4">
        <v>44883</v>
      </c>
      <c r="C1475" s="3" t="s">
        <v>38</v>
      </c>
      <c r="D1475" s="3" t="s">
        <v>17</v>
      </c>
      <c r="E1475" s="3" t="s">
        <v>29</v>
      </c>
      <c r="F1475" s="3" t="s">
        <v>2099</v>
      </c>
      <c r="G1475" s="3" t="s">
        <v>2886</v>
      </c>
      <c r="H1475" s="3">
        <v>5</v>
      </c>
      <c r="I1475" s="3">
        <v>543.64</v>
      </c>
      <c r="J1475">
        <v>587.13120000000004</v>
      </c>
      <c r="K1475" t="b">
        <v>1</v>
      </c>
      <c r="L1475" t="s">
        <v>21</v>
      </c>
      <c r="M1475">
        <v>0</v>
      </c>
      <c r="N1475" s="1">
        <v>0.1</v>
      </c>
      <c r="O1475">
        <v>528.41808000000003</v>
      </c>
      <c r="P1475">
        <v>1</v>
      </c>
    </row>
    <row r="1476" spans="1:16" x14ac:dyDescent="0.25">
      <c r="A1476" s="3">
        <v>2475</v>
      </c>
      <c r="B1476" s="4">
        <v>44895</v>
      </c>
      <c r="C1476" s="3" t="s">
        <v>22</v>
      </c>
      <c r="D1476" s="3" t="s">
        <v>17</v>
      </c>
      <c r="E1476" s="3" t="s">
        <v>18</v>
      </c>
      <c r="F1476" s="3" t="s">
        <v>2887</v>
      </c>
      <c r="G1476" s="3" t="s">
        <v>2888</v>
      </c>
      <c r="H1476" s="3">
        <v>2</v>
      </c>
      <c r="I1476" s="3">
        <v>117.83</v>
      </c>
      <c r="J1476">
        <v>127.2564</v>
      </c>
      <c r="K1476" t="b">
        <v>0</v>
      </c>
      <c r="L1476" t="s">
        <v>37</v>
      </c>
      <c r="M1476">
        <v>0</v>
      </c>
      <c r="N1476" s="1">
        <v>0.1</v>
      </c>
      <c r="O1476">
        <v>114.53076</v>
      </c>
      <c r="P1476">
        <v>1</v>
      </c>
    </row>
    <row r="1477" spans="1:16" x14ac:dyDescent="0.25">
      <c r="A1477" s="3">
        <v>2476</v>
      </c>
      <c r="B1477" s="4">
        <v>45106</v>
      </c>
      <c r="C1477" s="3" t="s">
        <v>25</v>
      </c>
      <c r="D1477" s="3" t="s">
        <v>33</v>
      </c>
      <c r="E1477" s="3" t="s">
        <v>29</v>
      </c>
      <c r="F1477" s="3" t="s">
        <v>2889</v>
      </c>
      <c r="G1477" s="3" t="s">
        <v>2890</v>
      </c>
      <c r="H1477" s="3">
        <v>3</v>
      </c>
      <c r="I1477" s="3">
        <v>350.21</v>
      </c>
      <c r="J1477">
        <v>378.22680000000003</v>
      </c>
      <c r="K1477" t="b">
        <v>0</v>
      </c>
      <c r="L1477" t="s">
        <v>37</v>
      </c>
      <c r="M1477">
        <v>0</v>
      </c>
      <c r="N1477" s="1">
        <v>0.05</v>
      </c>
      <c r="O1477">
        <v>359.31545999999997</v>
      </c>
      <c r="P1477">
        <v>1</v>
      </c>
    </row>
    <row r="1478" spans="1:16" x14ac:dyDescent="0.25">
      <c r="A1478" s="3">
        <v>2477</v>
      </c>
      <c r="B1478" s="4">
        <v>44860</v>
      </c>
      <c r="C1478" s="3" t="s">
        <v>22</v>
      </c>
      <c r="D1478" s="3" t="s">
        <v>17</v>
      </c>
      <c r="E1478" s="3" t="s">
        <v>34</v>
      </c>
      <c r="F1478" s="3" t="s">
        <v>2891</v>
      </c>
      <c r="G1478" s="3" t="s">
        <v>2892</v>
      </c>
      <c r="H1478" s="3">
        <v>4</v>
      </c>
      <c r="I1478" s="3">
        <v>961.47</v>
      </c>
      <c r="J1478">
        <v>1038.3876</v>
      </c>
      <c r="K1478" t="b">
        <v>0</v>
      </c>
      <c r="L1478" t="s">
        <v>21</v>
      </c>
      <c r="M1478">
        <v>1</v>
      </c>
      <c r="N1478" s="1">
        <v>0.1</v>
      </c>
      <c r="O1478">
        <v>934.54884000000004</v>
      </c>
      <c r="P1478">
        <v>1</v>
      </c>
    </row>
    <row r="1479" spans="1:16" x14ac:dyDescent="0.25">
      <c r="A1479" s="3">
        <v>2478</v>
      </c>
      <c r="B1479" s="4">
        <v>44830</v>
      </c>
      <c r="C1479" s="3" t="s">
        <v>16</v>
      </c>
      <c r="D1479" s="3" t="s">
        <v>17</v>
      </c>
      <c r="E1479" s="3" t="s">
        <v>34</v>
      </c>
      <c r="F1479" s="3" t="s">
        <v>2893</v>
      </c>
      <c r="G1479" s="3" t="s">
        <v>2894</v>
      </c>
      <c r="H1479" s="3">
        <v>4</v>
      </c>
      <c r="I1479" s="3">
        <v>548.17999999999995</v>
      </c>
      <c r="J1479">
        <v>592.03440000000001</v>
      </c>
      <c r="K1479" t="b">
        <v>0</v>
      </c>
      <c r="L1479" t="s">
        <v>21</v>
      </c>
      <c r="M1479">
        <v>1</v>
      </c>
      <c r="N1479" s="1">
        <v>0.1</v>
      </c>
      <c r="O1479">
        <v>532.83096</v>
      </c>
      <c r="P1479">
        <v>1</v>
      </c>
    </row>
    <row r="1480" spans="1:16" x14ac:dyDescent="0.25">
      <c r="A1480" s="3">
        <v>2479</v>
      </c>
      <c r="B1480" s="4">
        <v>45095</v>
      </c>
      <c r="C1480" s="3" t="s">
        <v>25</v>
      </c>
      <c r="D1480" s="3" t="s">
        <v>17</v>
      </c>
      <c r="E1480" s="3" t="s">
        <v>34</v>
      </c>
      <c r="F1480" s="3" t="s">
        <v>2895</v>
      </c>
      <c r="G1480" s="3" t="s">
        <v>2896</v>
      </c>
      <c r="H1480" s="3">
        <v>2</v>
      </c>
      <c r="I1480" s="3">
        <v>439.17</v>
      </c>
      <c r="J1480">
        <v>474.30360000000002</v>
      </c>
      <c r="K1480" t="b">
        <v>0</v>
      </c>
      <c r="L1480" t="s">
        <v>37</v>
      </c>
      <c r="M1480">
        <v>1</v>
      </c>
      <c r="N1480" s="1">
        <v>0.1</v>
      </c>
      <c r="O1480">
        <v>426.87324000000001</v>
      </c>
      <c r="P1480">
        <v>1</v>
      </c>
    </row>
    <row r="1481" spans="1:16" x14ac:dyDescent="0.25">
      <c r="A1481" s="3">
        <v>2480</v>
      </c>
      <c r="B1481" s="4">
        <v>44937</v>
      </c>
      <c r="C1481" s="3" t="s">
        <v>16</v>
      </c>
      <c r="D1481" s="3" t="s">
        <v>33</v>
      </c>
      <c r="E1481" s="3" t="s">
        <v>34</v>
      </c>
      <c r="F1481" s="3" t="s">
        <v>2897</v>
      </c>
      <c r="G1481" s="3" t="s">
        <v>2898</v>
      </c>
      <c r="H1481" s="3">
        <v>1</v>
      </c>
      <c r="I1481" s="3">
        <v>610.88</v>
      </c>
      <c r="J1481">
        <v>659.75040000000001</v>
      </c>
      <c r="K1481" t="b">
        <v>0</v>
      </c>
      <c r="L1481" t="s">
        <v>21</v>
      </c>
      <c r="M1481">
        <v>1</v>
      </c>
      <c r="N1481" s="1">
        <v>0.05</v>
      </c>
      <c r="O1481">
        <v>626.76288</v>
      </c>
      <c r="P1481">
        <v>1</v>
      </c>
    </row>
    <row r="1482" spans="1:16" x14ac:dyDescent="0.25">
      <c r="A1482" s="3">
        <v>2481</v>
      </c>
      <c r="B1482" s="4">
        <v>44876</v>
      </c>
      <c r="C1482" s="3" t="s">
        <v>25</v>
      </c>
      <c r="D1482" s="3" t="s">
        <v>33</v>
      </c>
      <c r="E1482" s="3" t="s">
        <v>26</v>
      </c>
      <c r="F1482" s="3" t="s">
        <v>2899</v>
      </c>
      <c r="G1482" s="3" t="s">
        <v>2900</v>
      </c>
      <c r="H1482" s="3">
        <v>4</v>
      </c>
      <c r="I1482" s="3">
        <v>994.03</v>
      </c>
      <c r="J1482">
        <v>1073.5524</v>
      </c>
      <c r="K1482" t="b">
        <v>0</v>
      </c>
      <c r="L1482" t="s">
        <v>21</v>
      </c>
      <c r="M1482">
        <v>0</v>
      </c>
      <c r="N1482" s="1">
        <v>0.05</v>
      </c>
      <c r="O1482">
        <v>1019.87478</v>
      </c>
      <c r="P1482">
        <v>1</v>
      </c>
    </row>
    <row r="1483" spans="1:16" x14ac:dyDescent="0.25">
      <c r="A1483" s="3">
        <v>2482</v>
      </c>
      <c r="B1483" s="4">
        <v>45069</v>
      </c>
      <c r="C1483" s="3" t="s">
        <v>16</v>
      </c>
      <c r="D1483" s="3" t="s">
        <v>33</v>
      </c>
      <c r="E1483" s="3" t="s">
        <v>26</v>
      </c>
      <c r="F1483" s="3" t="s">
        <v>2901</v>
      </c>
      <c r="G1483" s="3" t="s">
        <v>2902</v>
      </c>
      <c r="H1483" s="3">
        <v>4</v>
      </c>
      <c r="I1483" s="3">
        <v>688.55</v>
      </c>
      <c r="J1483">
        <v>743.63400000000001</v>
      </c>
      <c r="K1483" t="b">
        <v>0</v>
      </c>
      <c r="L1483" t="s">
        <v>21</v>
      </c>
      <c r="M1483">
        <v>0</v>
      </c>
      <c r="N1483" s="1">
        <v>0.05</v>
      </c>
      <c r="O1483">
        <v>706.45230000000004</v>
      </c>
      <c r="P1483">
        <v>1</v>
      </c>
    </row>
    <row r="1484" spans="1:16" x14ac:dyDescent="0.25">
      <c r="A1484" s="3">
        <v>2483</v>
      </c>
      <c r="B1484" s="4">
        <v>44856</v>
      </c>
      <c r="C1484" s="3" t="s">
        <v>32</v>
      </c>
      <c r="D1484" s="3" t="s">
        <v>17</v>
      </c>
      <c r="E1484" s="3" t="s">
        <v>18</v>
      </c>
      <c r="F1484" s="3" t="s">
        <v>2903</v>
      </c>
      <c r="G1484" s="3" t="s">
        <v>2904</v>
      </c>
      <c r="H1484" s="3">
        <v>4</v>
      </c>
      <c r="I1484" s="3">
        <v>889.91</v>
      </c>
      <c r="J1484">
        <v>961.1028</v>
      </c>
      <c r="K1484" t="b">
        <v>0</v>
      </c>
      <c r="L1484" t="s">
        <v>21</v>
      </c>
      <c r="M1484">
        <v>0</v>
      </c>
      <c r="N1484" s="1">
        <v>0.1</v>
      </c>
      <c r="O1484">
        <v>864.99252000000001</v>
      </c>
      <c r="P1484">
        <v>1</v>
      </c>
    </row>
    <row r="1485" spans="1:16" x14ac:dyDescent="0.25">
      <c r="A1485" s="3">
        <v>2484</v>
      </c>
      <c r="B1485" s="4">
        <v>45019</v>
      </c>
      <c r="C1485" s="3" t="s">
        <v>32</v>
      </c>
      <c r="D1485" s="3" t="s">
        <v>33</v>
      </c>
      <c r="E1485" s="3" t="s">
        <v>18</v>
      </c>
      <c r="F1485" s="3" t="s">
        <v>2905</v>
      </c>
      <c r="G1485" s="3" t="s">
        <v>2906</v>
      </c>
      <c r="H1485" s="3">
        <v>3</v>
      </c>
      <c r="I1485" s="3">
        <v>163.61000000000001</v>
      </c>
      <c r="J1485">
        <v>176.69880000000001</v>
      </c>
      <c r="K1485" t="b">
        <v>0</v>
      </c>
      <c r="L1485" t="s">
        <v>37</v>
      </c>
      <c r="M1485">
        <v>0</v>
      </c>
      <c r="N1485" s="1">
        <v>0.05</v>
      </c>
      <c r="O1485">
        <v>167.86385999999999</v>
      </c>
      <c r="P1485">
        <v>1</v>
      </c>
    </row>
    <row r="1486" spans="1:16" x14ac:dyDescent="0.25">
      <c r="A1486" s="3">
        <v>2485</v>
      </c>
      <c r="B1486" s="4">
        <v>44803</v>
      </c>
      <c r="C1486" s="3" t="s">
        <v>32</v>
      </c>
      <c r="D1486" s="3" t="s">
        <v>17</v>
      </c>
      <c r="E1486" s="3" t="s">
        <v>29</v>
      </c>
      <c r="F1486" s="3" t="s">
        <v>2907</v>
      </c>
      <c r="G1486" s="3" t="s">
        <v>2908</v>
      </c>
      <c r="H1486" s="3">
        <v>2</v>
      </c>
      <c r="I1486" s="3">
        <v>642.67999999999995</v>
      </c>
      <c r="J1486">
        <v>694.09439999999995</v>
      </c>
      <c r="K1486" t="b">
        <v>0</v>
      </c>
      <c r="L1486" t="s">
        <v>21</v>
      </c>
      <c r="M1486">
        <v>0</v>
      </c>
      <c r="N1486" s="1">
        <v>0.1</v>
      </c>
      <c r="O1486">
        <v>624.68496000000005</v>
      </c>
      <c r="P1486">
        <v>1</v>
      </c>
    </row>
    <row r="1487" spans="1:16" x14ac:dyDescent="0.25">
      <c r="A1487" s="3">
        <v>2486</v>
      </c>
      <c r="B1487" s="4">
        <v>45057</v>
      </c>
      <c r="C1487" s="3" t="s">
        <v>25</v>
      </c>
      <c r="D1487" s="3" t="s">
        <v>17</v>
      </c>
      <c r="E1487" s="3" t="s">
        <v>34</v>
      </c>
      <c r="F1487" s="3" t="s">
        <v>2909</v>
      </c>
      <c r="G1487" s="3" t="s">
        <v>2910</v>
      </c>
      <c r="H1487" s="3">
        <v>4</v>
      </c>
      <c r="I1487" s="3">
        <v>703.29</v>
      </c>
      <c r="J1487">
        <v>759.55319999999995</v>
      </c>
      <c r="K1487" t="b">
        <v>0</v>
      </c>
      <c r="L1487" t="s">
        <v>21</v>
      </c>
      <c r="M1487">
        <v>1</v>
      </c>
      <c r="N1487" s="1">
        <v>0.1</v>
      </c>
      <c r="O1487">
        <v>683.59788000000003</v>
      </c>
      <c r="P1487">
        <v>1</v>
      </c>
    </row>
    <row r="1488" spans="1:16" x14ac:dyDescent="0.25">
      <c r="A1488" s="3">
        <v>2487</v>
      </c>
      <c r="B1488" s="4">
        <v>44891</v>
      </c>
      <c r="C1488" s="3" t="s">
        <v>25</v>
      </c>
      <c r="D1488" s="3" t="s">
        <v>17</v>
      </c>
      <c r="E1488" s="3" t="s">
        <v>18</v>
      </c>
      <c r="F1488" s="3" t="s">
        <v>2911</v>
      </c>
      <c r="G1488" s="3" t="s">
        <v>2912</v>
      </c>
      <c r="H1488" s="3">
        <v>4</v>
      </c>
      <c r="I1488" s="3">
        <v>102.96</v>
      </c>
      <c r="J1488">
        <v>111.1968</v>
      </c>
      <c r="K1488" t="b">
        <v>0</v>
      </c>
      <c r="L1488" t="s">
        <v>37</v>
      </c>
      <c r="M1488">
        <v>0</v>
      </c>
      <c r="N1488" s="1">
        <v>0.1</v>
      </c>
      <c r="O1488">
        <v>100.07711999999999</v>
      </c>
      <c r="P1488">
        <v>1</v>
      </c>
    </row>
    <row r="1489" spans="1:16" x14ac:dyDescent="0.25">
      <c r="A1489" s="3">
        <v>2488</v>
      </c>
      <c r="B1489" s="4">
        <v>44898</v>
      </c>
      <c r="C1489" s="3" t="s">
        <v>16</v>
      </c>
      <c r="D1489" s="3" t="s">
        <v>33</v>
      </c>
      <c r="E1489" s="3" t="s">
        <v>29</v>
      </c>
      <c r="F1489" s="3" t="s">
        <v>2913</v>
      </c>
      <c r="G1489" s="3" t="s">
        <v>2914</v>
      </c>
      <c r="H1489" s="3">
        <v>5</v>
      </c>
      <c r="I1489" s="3">
        <v>278.95999999999998</v>
      </c>
      <c r="J1489">
        <v>301.27679999999998</v>
      </c>
      <c r="K1489" t="b">
        <v>1</v>
      </c>
      <c r="L1489" t="s">
        <v>37</v>
      </c>
      <c r="M1489">
        <v>0</v>
      </c>
      <c r="N1489" s="1">
        <v>0.05</v>
      </c>
      <c r="O1489">
        <v>286.21296000000001</v>
      </c>
      <c r="P1489">
        <v>1</v>
      </c>
    </row>
    <row r="1490" spans="1:16" x14ac:dyDescent="0.25">
      <c r="A1490" s="3">
        <v>2489</v>
      </c>
      <c r="B1490" s="4">
        <v>45015</v>
      </c>
      <c r="C1490" s="3" t="s">
        <v>32</v>
      </c>
      <c r="D1490" s="3" t="s">
        <v>17</v>
      </c>
      <c r="E1490" s="3" t="s">
        <v>26</v>
      </c>
      <c r="F1490" s="3" t="s">
        <v>2915</v>
      </c>
      <c r="G1490" s="3" t="s">
        <v>2916</v>
      </c>
      <c r="H1490" s="3">
        <v>4</v>
      </c>
      <c r="I1490" s="3">
        <v>168.1</v>
      </c>
      <c r="J1490">
        <v>181.548</v>
      </c>
      <c r="K1490" t="b">
        <v>0</v>
      </c>
      <c r="L1490" t="s">
        <v>37</v>
      </c>
      <c r="M1490">
        <v>0</v>
      </c>
      <c r="N1490" s="1">
        <v>0.1</v>
      </c>
      <c r="O1490">
        <v>163.39320000000001</v>
      </c>
      <c r="P1490">
        <v>2</v>
      </c>
    </row>
    <row r="1491" spans="1:16" x14ac:dyDescent="0.25">
      <c r="A1491" s="3">
        <v>2490</v>
      </c>
      <c r="B1491" s="4">
        <v>45081</v>
      </c>
      <c r="C1491" s="3" t="s">
        <v>22</v>
      </c>
      <c r="D1491" s="3" t="s">
        <v>17</v>
      </c>
      <c r="E1491" s="3" t="s">
        <v>26</v>
      </c>
      <c r="F1491" s="3" t="s">
        <v>2917</v>
      </c>
      <c r="G1491" s="3" t="s">
        <v>2918</v>
      </c>
      <c r="H1491" s="3">
        <v>1</v>
      </c>
      <c r="I1491" s="3">
        <v>886.63</v>
      </c>
      <c r="J1491">
        <v>957.56039999999996</v>
      </c>
      <c r="K1491" t="b">
        <v>0</v>
      </c>
      <c r="L1491" t="s">
        <v>21</v>
      </c>
      <c r="M1491">
        <v>0</v>
      </c>
      <c r="N1491" s="1">
        <v>0.1</v>
      </c>
      <c r="O1491">
        <v>861.80435999999997</v>
      </c>
      <c r="P1491">
        <v>1</v>
      </c>
    </row>
    <row r="1492" spans="1:16" x14ac:dyDescent="0.25">
      <c r="A1492" s="3">
        <v>2491</v>
      </c>
      <c r="B1492" s="4">
        <v>45104</v>
      </c>
      <c r="C1492" s="3" t="s">
        <v>16</v>
      </c>
      <c r="D1492" s="3" t="s">
        <v>33</v>
      </c>
      <c r="E1492" s="3" t="s">
        <v>26</v>
      </c>
      <c r="F1492" s="3" t="s">
        <v>2919</v>
      </c>
      <c r="G1492" s="3" t="s">
        <v>2920</v>
      </c>
      <c r="H1492" s="3">
        <v>5</v>
      </c>
      <c r="I1492" s="3">
        <v>721.79</v>
      </c>
      <c r="J1492">
        <v>779.53319999999997</v>
      </c>
      <c r="K1492" t="b">
        <v>1</v>
      </c>
      <c r="L1492" t="s">
        <v>21</v>
      </c>
      <c r="M1492">
        <v>0</v>
      </c>
      <c r="N1492" s="1">
        <v>0.05</v>
      </c>
      <c r="O1492">
        <v>740.55654000000004</v>
      </c>
      <c r="P1492">
        <v>1</v>
      </c>
    </row>
    <row r="1493" spans="1:16" x14ac:dyDescent="0.25">
      <c r="A1493" s="3">
        <v>2492</v>
      </c>
      <c r="B1493" s="4">
        <v>44879</v>
      </c>
      <c r="C1493" s="3" t="s">
        <v>22</v>
      </c>
      <c r="D1493" s="3" t="s">
        <v>33</v>
      </c>
      <c r="E1493" s="3" t="s">
        <v>29</v>
      </c>
      <c r="F1493" s="3" t="s">
        <v>967</v>
      </c>
      <c r="G1493" s="3" t="s">
        <v>2921</v>
      </c>
      <c r="H1493" s="3">
        <v>4</v>
      </c>
      <c r="I1493" s="3">
        <v>765.32</v>
      </c>
      <c r="J1493">
        <v>826.54560000000004</v>
      </c>
      <c r="K1493" t="b">
        <v>0</v>
      </c>
      <c r="L1493" t="s">
        <v>21</v>
      </c>
      <c r="M1493">
        <v>0</v>
      </c>
      <c r="N1493" s="1">
        <v>0.05</v>
      </c>
      <c r="O1493">
        <v>785.21831999999995</v>
      </c>
      <c r="P1493">
        <v>1</v>
      </c>
    </row>
    <row r="1494" spans="1:16" x14ac:dyDescent="0.25">
      <c r="A1494" s="3">
        <v>2493</v>
      </c>
      <c r="B1494" s="4">
        <v>44933</v>
      </c>
      <c r="C1494" s="3" t="s">
        <v>32</v>
      </c>
      <c r="D1494" s="3" t="s">
        <v>17</v>
      </c>
      <c r="E1494" s="3" t="s">
        <v>29</v>
      </c>
      <c r="F1494" s="3" t="s">
        <v>2922</v>
      </c>
      <c r="G1494" s="3" t="s">
        <v>2923</v>
      </c>
      <c r="H1494" s="3">
        <v>2</v>
      </c>
      <c r="I1494" s="3">
        <v>443.46</v>
      </c>
      <c r="J1494">
        <v>478.93680000000001</v>
      </c>
      <c r="K1494" t="b">
        <v>0</v>
      </c>
      <c r="L1494" t="s">
        <v>37</v>
      </c>
      <c r="M1494">
        <v>0</v>
      </c>
      <c r="N1494" s="1">
        <v>0.1</v>
      </c>
      <c r="O1494">
        <v>431.04311999999999</v>
      </c>
      <c r="P1494">
        <v>1</v>
      </c>
    </row>
    <row r="1495" spans="1:16" x14ac:dyDescent="0.25">
      <c r="A1495" s="3">
        <v>2494</v>
      </c>
      <c r="B1495" s="4">
        <v>44871</v>
      </c>
      <c r="C1495" s="3" t="s">
        <v>16</v>
      </c>
      <c r="D1495" s="3" t="s">
        <v>17</v>
      </c>
      <c r="E1495" s="3" t="s">
        <v>26</v>
      </c>
      <c r="F1495" s="3" t="s">
        <v>2924</v>
      </c>
      <c r="G1495" s="3" t="s">
        <v>2925</v>
      </c>
      <c r="H1495" s="3">
        <v>2</v>
      </c>
      <c r="I1495" s="3">
        <v>203.97</v>
      </c>
      <c r="J1495">
        <v>220.2876</v>
      </c>
      <c r="K1495" t="b">
        <v>0</v>
      </c>
      <c r="L1495" t="s">
        <v>37</v>
      </c>
      <c r="M1495">
        <v>0</v>
      </c>
      <c r="N1495" s="1">
        <v>0.1</v>
      </c>
      <c r="O1495">
        <v>198.25883999999999</v>
      </c>
      <c r="P1495">
        <v>2</v>
      </c>
    </row>
    <row r="1496" spans="1:16" x14ac:dyDescent="0.25">
      <c r="A1496" s="3">
        <v>2495</v>
      </c>
      <c r="B1496" s="4">
        <v>44800</v>
      </c>
      <c r="C1496" s="3" t="s">
        <v>38</v>
      </c>
      <c r="D1496" s="3" t="s">
        <v>17</v>
      </c>
      <c r="E1496" s="3" t="s">
        <v>26</v>
      </c>
      <c r="F1496" s="3" t="s">
        <v>2926</v>
      </c>
      <c r="G1496" s="3" t="s">
        <v>2927</v>
      </c>
      <c r="H1496" s="3">
        <v>3</v>
      </c>
      <c r="I1496" s="3">
        <v>180.44</v>
      </c>
      <c r="J1496">
        <v>194.87520000000001</v>
      </c>
      <c r="K1496" t="b">
        <v>0</v>
      </c>
      <c r="L1496" t="s">
        <v>37</v>
      </c>
      <c r="M1496">
        <v>0</v>
      </c>
      <c r="N1496" s="1">
        <v>0.1</v>
      </c>
      <c r="O1496">
        <v>175.38767999999999</v>
      </c>
      <c r="P1496">
        <v>1</v>
      </c>
    </row>
    <row r="1497" spans="1:16" x14ac:dyDescent="0.25">
      <c r="A1497" s="3">
        <v>2496</v>
      </c>
      <c r="B1497" s="4">
        <v>44969</v>
      </c>
      <c r="C1497" s="3" t="s">
        <v>25</v>
      </c>
      <c r="D1497" s="3" t="s">
        <v>17</v>
      </c>
      <c r="E1497" s="3" t="s">
        <v>34</v>
      </c>
      <c r="F1497" s="3" t="s">
        <v>2928</v>
      </c>
      <c r="G1497" s="3" t="s">
        <v>2929</v>
      </c>
      <c r="H1497" s="3">
        <v>3</v>
      </c>
      <c r="I1497" s="3">
        <v>647.25</v>
      </c>
      <c r="J1497">
        <v>699.03</v>
      </c>
      <c r="K1497" t="b">
        <v>0</v>
      </c>
      <c r="L1497" t="s">
        <v>21</v>
      </c>
      <c r="M1497">
        <v>1</v>
      </c>
      <c r="N1497" s="1">
        <v>0.1</v>
      </c>
      <c r="O1497">
        <v>629.12699999999995</v>
      </c>
      <c r="P1497">
        <v>1</v>
      </c>
    </row>
    <row r="1498" spans="1:16" x14ac:dyDescent="0.25">
      <c r="A1498" s="3">
        <v>2497</v>
      </c>
      <c r="B1498" s="4">
        <v>44811</v>
      </c>
      <c r="C1498" s="3" t="s">
        <v>16</v>
      </c>
      <c r="D1498" s="3" t="s">
        <v>17</v>
      </c>
      <c r="E1498" s="3" t="s">
        <v>34</v>
      </c>
      <c r="F1498" s="3" t="s">
        <v>2930</v>
      </c>
      <c r="G1498" s="3" t="s">
        <v>2931</v>
      </c>
      <c r="H1498" s="3">
        <v>4</v>
      </c>
      <c r="I1498" s="3">
        <v>833.99</v>
      </c>
      <c r="J1498">
        <v>900.70920000000001</v>
      </c>
      <c r="K1498" t="b">
        <v>0</v>
      </c>
      <c r="L1498" t="s">
        <v>21</v>
      </c>
      <c r="M1498">
        <v>1</v>
      </c>
      <c r="N1498" s="1">
        <v>0.1</v>
      </c>
      <c r="O1498">
        <v>810.63828000000001</v>
      </c>
      <c r="P1498">
        <v>1</v>
      </c>
    </row>
    <row r="1499" spans="1:16" x14ac:dyDescent="0.25">
      <c r="A1499" s="3">
        <v>2498</v>
      </c>
      <c r="B1499" s="4">
        <v>44895</v>
      </c>
      <c r="C1499" s="3" t="s">
        <v>38</v>
      </c>
      <c r="D1499" s="3" t="s">
        <v>17</v>
      </c>
      <c r="E1499" s="3" t="s">
        <v>26</v>
      </c>
      <c r="F1499" s="3" t="s">
        <v>2932</v>
      </c>
      <c r="G1499" s="3" t="s">
        <v>2933</v>
      </c>
      <c r="H1499" s="3">
        <v>4</v>
      </c>
      <c r="I1499" s="3">
        <v>825.58</v>
      </c>
      <c r="J1499">
        <v>891.62639999999999</v>
      </c>
      <c r="K1499" t="b">
        <v>0</v>
      </c>
      <c r="L1499" t="s">
        <v>21</v>
      </c>
      <c r="M1499">
        <v>0</v>
      </c>
      <c r="N1499" s="1">
        <v>0.1</v>
      </c>
      <c r="O1499">
        <v>802.46375999999998</v>
      </c>
      <c r="P1499">
        <v>1</v>
      </c>
    </row>
    <row r="1500" spans="1:16" x14ac:dyDescent="0.25">
      <c r="A1500" s="3">
        <v>2499</v>
      </c>
      <c r="B1500" s="4">
        <v>44846</v>
      </c>
      <c r="C1500" s="3" t="s">
        <v>38</v>
      </c>
      <c r="D1500" s="3" t="s">
        <v>17</v>
      </c>
      <c r="E1500" s="3" t="s">
        <v>18</v>
      </c>
      <c r="F1500" s="3" t="s">
        <v>83</v>
      </c>
      <c r="G1500" s="3" t="s">
        <v>2934</v>
      </c>
      <c r="H1500" s="3">
        <v>2</v>
      </c>
      <c r="I1500" s="3">
        <v>190.49</v>
      </c>
      <c r="J1500">
        <v>205.72919999999999</v>
      </c>
      <c r="K1500" t="b">
        <v>0</v>
      </c>
      <c r="L1500" t="s">
        <v>37</v>
      </c>
      <c r="M1500">
        <v>0</v>
      </c>
      <c r="N1500" s="1">
        <v>0.1</v>
      </c>
      <c r="O1500">
        <v>185.15628000000001</v>
      </c>
      <c r="P1500">
        <v>1</v>
      </c>
    </row>
    <row r="1501" spans="1:16" x14ac:dyDescent="0.25">
      <c r="A1501" s="3">
        <v>2500</v>
      </c>
      <c r="B1501" s="4">
        <v>45115</v>
      </c>
      <c r="C1501" s="3" t="s">
        <v>38</v>
      </c>
      <c r="D1501" s="3" t="s">
        <v>17</v>
      </c>
      <c r="E1501" s="3" t="s">
        <v>29</v>
      </c>
      <c r="F1501" s="3" t="s">
        <v>2935</v>
      </c>
      <c r="G1501" s="3" t="s">
        <v>2936</v>
      </c>
      <c r="H1501" s="3">
        <v>3</v>
      </c>
      <c r="I1501" s="3">
        <v>961.33</v>
      </c>
      <c r="J1501">
        <v>1038.2364</v>
      </c>
      <c r="K1501" t="b">
        <v>0</v>
      </c>
      <c r="L1501" t="s">
        <v>21</v>
      </c>
      <c r="M1501">
        <v>0</v>
      </c>
      <c r="N1501" s="1">
        <v>0.1</v>
      </c>
      <c r="O1501">
        <v>934.41276000000005</v>
      </c>
      <c r="P1501">
        <v>1</v>
      </c>
    </row>
    <row r="1502" spans="1:16" x14ac:dyDescent="0.25">
      <c r="A1502" s="3">
        <v>2501</v>
      </c>
      <c r="B1502" s="4">
        <v>44824</v>
      </c>
      <c r="C1502" s="3" t="s">
        <v>32</v>
      </c>
      <c r="D1502" s="3" t="s">
        <v>17</v>
      </c>
      <c r="E1502" s="3" t="s">
        <v>29</v>
      </c>
      <c r="F1502" s="3" t="s">
        <v>2937</v>
      </c>
      <c r="G1502" s="3" t="s">
        <v>2938</v>
      </c>
      <c r="H1502" s="3">
        <v>2</v>
      </c>
      <c r="I1502" s="3">
        <v>608.46</v>
      </c>
      <c r="J1502">
        <v>657.13679999999999</v>
      </c>
      <c r="K1502" t="b">
        <v>0</v>
      </c>
      <c r="L1502" t="s">
        <v>21</v>
      </c>
      <c r="M1502">
        <v>0</v>
      </c>
      <c r="N1502" s="1">
        <v>0.1</v>
      </c>
      <c r="O1502">
        <v>591.42312000000004</v>
      </c>
      <c r="P1502">
        <v>1</v>
      </c>
    </row>
    <row r="1503" spans="1:16" x14ac:dyDescent="0.25">
      <c r="A1503" s="3">
        <v>2502</v>
      </c>
      <c r="B1503" s="4">
        <v>44781</v>
      </c>
      <c r="C1503" s="3" t="s">
        <v>25</v>
      </c>
      <c r="D1503" s="3" t="s">
        <v>17</v>
      </c>
      <c r="E1503" s="3" t="s">
        <v>34</v>
      </c>
      <c r="F1503" s="3" t="s">
        <v>2939</v>
      </c>
      <c r="G1503" s="3" t="s">
        <v>2940</v>
      </c>
      <c r="H1503" s="3">
        <v>3</v>
      </c>
      <c r="I1503" s="3">
        <v>971.57</v>
      </c>
      <c r="J1503">
        <v>1049.2955999999999</v>
      </c>
      <c r="K1503" t="b">
        <v>0</v>
      </c>
      <c r="L1503" t="s">
        <v>21</v>
      </c>
      <c r="M1503">
        <v>1</v>
      </c>
      <c r="N1503" s="1">
        <v>0.1</v>
      </c>
      <c r="O1503">
        <v>944.36604</v>
      </c>
      <c r="P1503">
        <v>1</v>
      </c>
    </row>
    <row r="1504" spans="1:16" x14ac:dyDescent="0.25">
      <c r="A1504" s="3">
        <v>2503</v>
      </c>
      <c r="B1504" s="4">
        <v>45060</v>
      </c>
      <c r="C1504" s="3" t="s">
        <v>25</v>
      </c>
      <c r="D1504" s="3" t="s">
        <v>33</v>
      </c>
      <c r="E1504" s="3" t="s">
        <v>26</v>
      </c>
      <c r="F1504" s="3" t="s">
        <v>2941</v>
      </c>
      <c r="G1504" s="3" t="s">
        <v>2942</v>
      </c>
      <c r="H1504" s="3">
        <v>3</v>
      </c>
      <c r="I1504" s="3">
        <v>354.28</v>
      </c>
      <c r="J1504">
        <v>382.62240000000003</v>
      </c>
      <c r="K1504" t="b">
        <v>0</v>
      </c>
      <c r="L1504" t="s">
        <v>37</v>
      </c>
      <c r="M1504">
        <v>0</v>
      </c>
      <c r="N1504" s="1">
        <v>0.05</v>
      </c>
      <c r="O1504">
        <v>363.49128000000002</v>
      </c>
      <c r="P1504">
        <v>1</v>
      </c>
    </row>
    <row r="1505" spans="1:16" x14ac:dyDescent="0.25">
      <c r="A1505" s="3">
        <v>2504</v>
      </c>
      <c r="B1505" s="4">
        <v>44806</v>
      </c>
      <c r="C1505" s="3" t="s">
        <v>32</v>
      </c>
      <c r="D1505" s="3" t="s">
        <v>17</v>
      </c>
      <c r="E1505" s="3" t="s">
        <v>18</v>
      </c>
      <c r="F1505" s="3" t="s">
        <v>2943</v>
      </c>
      <c r="G1505" s="3" t="s">
        <v>2944</v>
      </c>
      <c r="H1505" s="3">
        <v>5</v>
      </c>
      <c r="I1505" s="3">
        <v>108.02</v>
      </c>
      <c r="J1505">
        <v>116.66160000000001</v>
      </c>
      <c r="K1505" t="b">
        <v>1</v>
      </c>
      <c r="L1505" t="s">
        <v>37</v>
      </c>
      <c r="M1505">
        <v>0</v>
      </c>
      <c r="N1505" s="1">
        <v>0.1</v>
      </c>
      <c r="O1505">
        <v>104.99544</v>
      </c>
      <c r="P1505">
        <v>1</v>
      </c>
    </row>
    <row r="1506" spans="1:16" x14ac:dyDescent="0.25">
      <c r="A1506" s="3">
        <v>2505</v>
      </c>
      <c r="B1506" s="4">
        <v>44888</v>
      </c>
      <c r="C1506" s="3" t="s">
        <v>32</v>
      </c>
      <c r="D1506" s="3" t="s">
        <v>33</v>
      </c>
      <c r="E1506" s="3" t="s">
        <v>29</v>
      </c>
      <c r="F1506" s="3" t="s">
        <v>2945</v>
      </c>
      <c r="G1506" s="3" t="s">
        <v>2946</v>
      </c>
      <c r="H1506" s="3">
        <v>5</v>
      </c>
      <c r="I1506" s="3">
        <v>508.85</v>
      </c>
      <c r="J1506">
        <v>549.55799999999999</v>
      </c>
      <c r="K1506" t="b">
        <v>1</v>
      </c>
      <c r="L1506" t="s">
        <v>37</v>
      </c>
      <c r="M1506">
        <v>0</v>
      </c>
      <c r="N1506" s="1">
        <v>0.05</v>
      </c>
      <c r="O1506">
        <v>522.08010000000002</v>
      </c>
      <c r="P1506">
        <v>1</v>
      </c>
    </row>
    <row r="1507" spans="1:16" x14ac:dyDescent="0.25">
      <c r="A1507" s="3">
        <v>2506</v>
      </c>
      <c r="B1507" s="4">
        <v>44970</v>
      </c>
      <c r="C1507" s="3" t="s">
        <v>32</v>
      </c>
      <c r="D1507" s="3" t="s">
        <v>17</v>
      </c>
      <c r="E1507" s="3" t="s">
        <v>34</v>
      </c>
      <c r="F1507" s="3" t="s">
        <v>2947</v>
      </c>
      <c r="G1507" s="3" t="s">
        <v>2948</v>
      </c>
      <c r="H1507" s="3">
        <v>3</v>
      </c>
      <c r="I1507" s="3">
        <v>811.4</v>
      </c>
      <c r="J1507">
        <v>876.31200000000001</v>
      </c>
      <c r="K1507" t="b">
        <v>0</v>
      </c>
      <c r="L1507" t="s">
        <v>21</v>
      </c>
      <c r="M1507">
        <v>1</v>
      </c>
      <c r="N1507" s="1">
        <v>0.1</v>
      </c>
      <c r="O1507">
        <v>788.68079999999998</v>
      </c>
      <c r="P1507">
        <v>1</v>
      </c>
    </row>
    <row r="1508" spans="1:16" x14ac:dyDescent="0.25">
      <c r="A1508" s="3">
        <v>2507</v>
      </c>
      <c r="B1508" s="4">
        <v>44901</v>
      </c>
      <c r="C1508" s="3" t="s">
        <v>25</v>
      </c>
      <c r="D1508" s="3" t="s">
        <v>33</v>
      </c>
      <c r="E1508" s="3" t="s">
        <v>26</v>
      </c>
      <c r="F1508" s="3" t="s">
        <v>2949</v>
      </c>
      <c r="G1508" s="3" t="s">
        <v>2950</v>
      </c>
      <c r="H1508" s="3">
        <v>2</v>
      </c>
      <c r="I1508" s="3">
        <v>680.09</v>
      </c>
      <c r="J1508">
        <v>734.49720000000002</v>
      </c>
      <c r="K1508" t="b">
        <v>0</v>
      </c>
      <c r="L1508" t="s">
        <v>21</v>
      </c>
      <c r="M1508">
        <v>0</v>
      </c>
      <c r="N1508" s="1">
        <v>0.05</v>
      </c>
      <c r="O1508">
        <v>697.77233999999999</v>
      </c>
      <c r="P1508">
        <v>1</v>
      </c>
    </row>
    <row r="1509" spans="1:16" x14ac:dyDescent="0.25">
      <c r="A1509" s="3">
        <v>2508</v>
      </c>
      <c r="B1509" s="4">
        <v>45041</v>
      </c>
      <c r="C1509" s="3" t="s">
        <v>25</v>
      </c>
      <c r="D1509" s="3" t="s">
        <v>33</v>
      </c>
      <c r="E1509" s="3" t="s">
        <v>29</v>
      </c>
      <c r="F1509" s="3" t="s">
        <v>2951</v>
      </c>
      <c r="G1509" s="3" t="s">
        <v>2952</v>
      </c>
      <c r="H1509" s="3">
        <v>3</v>
      </c>
      <c r="I1509" s="3">
        <v>133.88</v>
      </c>
      <c r="J1509">
        <v>144.59039999999999</v>
      </c>
      <c r="K1509" t="b">
        <v>0</v>
      </c>
      <c r="L1509" t="s">
        <v>37</v>
      </c>
      <c r="M1509">
        <v>0</v>
      </c>
      <c r="N1509" s="1">
        <v>0.05</v>
      </c>
      <c r="O1509">
        <v>137.36088000000001</v>
      </c>
      <c r="P1509">
        <v>1</v>
      </c>
    </row>
    <row r="1510" spans="1:16" x14ac:dyDescent="0.25">
      <c r="A1510" s="3">
        <v>2509</v>
      </c>
      <c r="B1510" s="4">
        <v>44965</v>
      </c>
      <c r="C1510" s="3" t="s">
        <v>32</v>
      </c>
      <c r="D1510" s="3" t="s">
        <v>17</v>
      </c>
      <c r="E1510" s="3" t="s">
        <v>29</v>
      </c>
      <c r="F1510" s="3" t="s">
        <v>2953</v>
      </c>
      <c r="G1510" s="3" t="s">
        <v>2954</v>
      </c>
      <c r="H1510" s="3">
        <v>1</v>
      </c>
      <c r="I1510" s="3">
        <v>433.69</v>
      </c>
      <c r="J1510">
        <v>468.3852</v>
      </c>
      <c r="K1510" t="b">
        <v>0</v>
      </c>
      <c r="L1510" t="s">
        <v>37</v>
      </c>
      <c r="M1510">
        <v>0</v>
      </c>
      <c r="N1510" s="1">
        <v>0.1</v>
      </c>
      <c r="O1510">
        <v>421.54667999999998</v>
      </c>
      <c r="P1510">
        <v>1</v>
      </c>
    </row>
    <row r="1511" spans="1:16" x14ac:dyDescent="0.25">
      <c r="A1511" s="3">
        <v>2510</v>
      </c>
      <c r="B1511" s="4">
        <v>44795</v>
      </c>
      <c r="C1511" s="3" t="s">
        <v>16</v>
      </c>
      <c r="D1511" s="3" t="s">
        <v>17</v>
      </c>
      <c r="E1511" s="3" t="s">
        <v>29</v>
      </c>
      <c r="F1511" s="3" t="s">
        <v>2955</v>
      </c>
      <c r="G1511" s="3" t="s">
        <v>2956</v>
      </c>
      <c r="H1511" s="3">
        <v>2</v>
      </c>
      <c r="I1511" s="3">
        <v>580.84</v>
      </c>
      <c r="J1511">
        <v>627.30719999999997</v>
      </c>
      <c r="K1511" t="b">
        <v>0</v>
      </c>
      <c r="L1511" t="s">
        <v>21</v>
      </c>
      <c r="M1511">
        <v>0</v>
      </c>
      <c r="N1511" s="1">
        <v>0.1</v>
      </c>
      <c r="O1511">
        <v>564.57647999999995</v>
      </c>
      <c r="P1511">
        <v>1</v>
      </c>
    </row>
    <row r="1512" spans="1:16" x14ac:dyDescent="0.25">
      <c r="A1512" s="3">
        <v>2511</v>
      </c>
      <c r="B1512" s="4">
        <v>45036</v>
      </c>
      <c r="C1512" s="3" t="s">
        <v>25</v>
      </c>
      <c r="D1512" s="3" t="s">
        <v>33</v>
      </c>
      <c r="E1512" s="3" t="s">
        <v>26</v>
      </c>
      <c r="F1512" s="3" t="s">
        <v>1026</v>
      </c>
      <c r="G1512" s="3" t="s">
        <v>2957</v>
      </c>
      <c r="H1512" s="3">
        <v>4</v>
      </c>
      <c r="I1512" s="3">
        <v>830.45</v>
      </c>
      <c r="J1512">
        <v>896.88599999999997</v>
      </c>
      <c r="K1512" t="b">
        <v>0</v>
      </c>
      <c r="L1512" t="s">
        <v>21</v>
      </c>
      <c r="M1512">
        <v>0</v>
      </c>
      <c r="N1512" s="1">
        <v>0.05</v>
      </c>
      <c r="O1512">
        <v>852.04169999999999</v>
      </c>
      <c r="P1512">
        <v>1</v>
      </c>
    </row>
    <row r="1513" spans="1:16" x14ac:dyDescent="0.25">
      <c r="A1513" s="3">
        <v>2512</v>
      </c>
      <c r="B1513" s="4">
        <v>44976</v>
      </c>
      <c r="C1513" s="3" t="s">
        <v>32</v>
      </c>
      <c r="D1513" s="3" t="s">
        <v>33</v>
      </c>
      <c r="E1513" s="3" t="s">
        <v>18</v>
      </c>
      <c r="F1513" s="3" t="s">
        <v>2958</v>
      </c>
      <c r="G1513" s="3" t="s">
        <v>2959</v>
      </c>
      <c r="H1513" s="3">
        <v>5</v>
      </c>
      <c r="I1513" s="3">
        <v>802.2</v>
      </c>
      <c r="J1513">
        <v>866.37599999999998</v>
      </c>
      <c r="K1513" t="b">
        <v>1</v>
      </c>
      <c r="L1513" t="s">
        <v>21</v>
      </c>
      <c r="M1513">
        <v>0</v>
      </c>
      <c r="N1513" s="1">
        <v>0.05</v>
      </c>
      <c r="O1513">
        <v>823.05719999999997</v>
      </c>
      <c r="P1513">
        <v>1</v>
      </c>
    </row>
    <row r="1514" spans="1:16" x14ac:dyDescent="0.25">
      <c r="A1514" s="3">
        <v>2513</v>
      </c>
      <c r="B1514" s="4">
        <v>44900</v>
      </c>
      <c r="C1514" s="3" t="s">
        <v>32</v>
      </c>
      <c r="D1514" s="3" t="s">
        <v>17</v>
      </c>
      <c r="E1514" s="3" t="s">
        <v>18</v>
      </c>
      <c r="F1514" s="3" t="s">
        <v>394</v>
      </c>
      <c r="G1514" s="3" t="s">
        <v>2960</v>
      </c>
      <c r="H1514" s="3">
        <v>4</v>
      </c>
      <c r="I1514" s="3">
        <v>337.06</v>
      </c>
      <c r="J1514">
        <v>364.02480000000003</v>
      </c>
      <c r="K1514" t="b">
        <v>0</v>
      </c>
      <c r="L1514" t="s">
        <v>37</v>
      </c>
      <c r="M1514">
        <v>0</v>
      </c>
      <c r="N1514" s="1">
        <v>0.1</v>
      </c>
      <c r="O1514">
        <v>327.62232</v>
      </c>
      <c r="P1514">
        <v>1</v>
      </c>
    </row>
    <row r="1515" spans="1:16" x14ac:dyDescent="0.25">
      <c r="A1515" s="3">
        <v>2514</v>
      </c>
      <c r="B1515" s="4">
        <v>45091</v>
      </c>
      <c r="C1515" s="3" t="s">
        <v>25</v>
      </c>
      <c r="D1515" s="3" t="s">
        <v>17</v>
      </c>
      <c r="E1515" s="3" t="s">
        <v>26</v>
      </c>
      <c r="F1515" s="3" t="s">
        <v>2961</v>
      </c>
      <c r="G1515" s="3" t="s">
        <v>2962</v>
      </c>
      <c r="H1515" s="3">
        <v>3</v>
      </c>
      <c r="I1515" s="3">
        <v>538.16</v>
      </c>
      <c r="J1515">
        <v>581.21280000000002</v>
      </c>
      <c r="K1515" t="b">
        <v>0</v>
      </c>
      <c r="L1515" t="s">
        <v>21</v>
      </c>
      <c r="M1515">
        <v>0</v>
      </c>
      <c r="N1515" s="1">
        <v>0.1</v>
      </c>
      <c r="O1515">
        <v>523.09151999999995</v>
      </c>
      <c r="P1515">
        <v>1</v>
      </c>
    </row>
    <row r="1516" spans="1:16" x14ac:dyDescent="0.25">
      <c r="A1516" s="3">
        <v>2515</v>
      </c>
      <c r="B1516" s="4">
        <v>45126</v>
      </c>
      <c r="C1516" s="3" t="s">
        <v>25</v>
      </c>
      <c r="D1516" s="3" t="s">
        <v>17</v>
      </c>
      <c r="E1516" s="3" t="s">
        <v>34</v>
      </c>
      <c r="F1516" s="3" t="s">
        <v>2963</v>
      </c>
      <c r="G1516" s="3" t="s">
        <v>2964</v>
      </c>
      <c r="H1516" s="3">
        <v>1</v>
      </c>
      <c r="I1516" s="3">
        <v>190.1</v>
      </c>
      <c r="J1516">
        <v>205.30799999999999</v>
      </c>
      <c r="K1516" t="b">
        <v>0</v>
      </c>
      <c r="L1516" t="s">
        <v>37</v>
      </c>
      <c r="M1516">
        <v>1</v>
      </c>
      <c r="N1516" s="1">
        <v>0.1</v>
      </c>
      <c r="O1516">
        <v>184.77719999999999</v>
      </c>
      <c r="P1516">
        <v>1</v>
      </c>
    </row>
    <row r="1517" spans="1:16" x14ac:dyDescent="0.25">
      <c r="A1517" s="3">
        <v>2516</v>
      </c>
      <c r="B1517" s="4">
        <v>44957</v>
      </c>
      <c r="C1517" s="3" t="s">
        <v>16</v>
      </c>
      <c r="D1517" s="3" t="s">
        <v>17</v>
      </c>
      <c r="E1517" s="3" t="s">
        <v>29</v>
      </c>
      <c r="F1517" s="3" t="s">
        <v>2965</v>
      </c>
      <c r="G1517" s="3" t="s">
        <v>2966</v>
      </c>
      <c r="H1517" s="3">
        <v>1</v>
      </c>
      <c r="I1517" s="3">
        <v>397.27</v>
      </c>
      <c r="J1517">
        <v>429.05160000000001</v>
      </c>
      <c r="K1517" t="b">
        <v>0</v>
      </c>
      <c r="L1517" t="s">
        <v>37</v>
      </c>
      <c r="M1517">
        <v>0</v>
      </c>
      <c r="N1517" s="1">
        <v>0.1</v>
      </c>
      <c r="O1517">
        <v>386.14643999999998</v>
      </c>
      <c r="P1517">
        <v>1</v>
      </c>
    </row>
    <row r="1518" spans="1:16" x14ac:dyDescent="0.25">
      <c r="A1518" s="3">
        <v>2517</v>
      </c>
      <c r="B1518" s="4">
        <v>45017</v>
      </c>
      <c r="C1518" s="3" t="s">
        <v>25</v>
      </c>
      <c r="D1518" s="3" t="s">
        <v>17</v>
      </c>
      <c r="E1518" s="3" t="s">
        <v>26</v>
      </c>
      <c r="F1518" s="3" t="s">
        <v>2967</v>
      </c>
      <c r="G1518" s="3" t="s">
        <v>2968</v>
      </c>
      <c r="H1518" s="3">
        <v>5</v>
      </c>
      <c r="I1518" s="3">
        <v>826.65</v>
      </c>
      <c r="J1518">
        <v>892.78200000000004</v>
      </c>
      <c r="K1518" t="b">
        <v>1</v>
      </c>
      <c r="L1518" t="s">
        <v>21</v>
      </c>
      <c r="M1518">
        <v>0</v>
      </c>
      <c r="N1518" s="1">
        <v>0.1</v>
      </c>
      <c r="O1518">
        <v>803.50379999999996</v>
      </c>
      <c r="P1518">
        <v>1</v>
      </c>
    </row>
    <row r="1519" spans="1:16" x14ac:dyDescent="0.25">
      <c r="A1519" s="3">
        <v>2518</v>
      </c>
      <c r="B1519" s="4">
        <v>44863</v>
      </c>
      <c r="C1519" s="3" t="s">
        <v>16</v>
      </c>
      <c r="D1519" s="3" t="s">
        <v>17</v>
      </c>
      <c r="E1519" s="3" t="s">
        <v>29</v>
      </c>
      <c r="F1519" s="3" t="s">
        <v>2969</v>
      </c>
      <c r="G1519" s="3" t="s">
        <v>2970</v>
      </c>
      <c r="H1519" s="3">
        <v>4</v>
      </c>
      <c r="I1519" s="3">
        <v>732.18</v>
      </c>
      <c r="J1519">
        <v>790.75440000000003</v>
      </c>
      <c r="K1519" t="b">
        <v>0</v>
      </c>
      <c r="L1519" t="s">
        <v>21</v>
      </c>
      <c r="M1519">
        <v>0</v>
      </c>
      <c r="N1519" s="1">
        <v>0.1</v>
      </c>
      <c r="O1519">
        <v>711.67895999999996</v>
      </c>
      <c r="P1519">
        <v>1</v>
      </c>
    </row>
    <row r="1520" spans="1:16" x14ac:dyDescent="0.25">
      <c r="A1520" s="3">
        <v>2519</v>
      </c>
      <c r="B1520" s="4">
        <v>44965</v>
      </c>
      <c r="C1520" s="3" t="s">
        <v>25</v>
      </c>
      <c r="D1520" s="3" t="s">
        <v>33</v>
      </c>
      <c r="E1520" s="3" t="s">
        <v>18</v>
      </c>
      <c r="F1520" s="3" t="s">
        <v>2971</v>
      </c>
      <c r="G1520" s="3" t="s">
        <v>2972</v>
      </c>
      <c r="H1520" s="3">
        <v>2</v>
      </c>
      <c r="I1520" s="3">
        <v>564.38</v>
      </c>
      <c r="J1520">
        <v>609.53039999999999</v>
      </c>
      <c r="K1520" t="b">
        <v>0</v>
      </c>
      <c r="L1520" t="s">
        <v>21</v>
      </c>
      <c r="M1520">
        <v>0</v>
      </c>
      <c r="N1520" s="1">
        <v>0.05</v>
      </c>
      <c r="O1520">
        <v>579.05388000000005</v>
      </c>
      <c r="P1520">
        <v>1</v>
      </c>
    </row>
    <row r="1521" spans="1:16" x14ac:dyDescent="0.25">
      <c r="A1521" s="3">
        <v>2520</v>
      </c>
      <c r="B1521" s="4">
        <v>44964</v>
      </c>
      <c r="C1521" s="3" t="s">
        <v>16</v>
      </c>
      <c r="D1521" s="3" t="s">
        <v>17</v>
      </c>
      <c r="E1521" s="3" t="s">
        <v>26</v>
      </c>
      <c r="F1521" s="3" t="s">
        <v>2973</v>
      </c>
      <c r="G1521" s="3" t="s">
        <v>2974</v>
      </c>
      <c r="H1521" s="3">
        <v>2</v>
      </c>
      <c r="I1521" s="3">
        <v>512.02</v>
      </c>
      <c r="J1521">
        <v>552.98159999999996</v>
      </c>
      <c r="K1521" t="b">
        <v>0</v>
      </c>
      <c r="L1521" t="s">
        <v>21</v>
      </c>
      <c r="M1521">
        <v>0</v>
      </c>
      <c r="N1521" s="1">
        <v>0.1</v>
      </c>
      <c r="O1521">
        <v>497.68344000000002</v>
      </c>
      <c r="P1521">
        <v>1</v>
      </c>
    </row>
    <row r="1522" spans="1:16" x14ac:dyDescent="0.25">
      <c r="A1522" s="3">
        <v>2521</v>
      </c>
      <c r="B1522" s="4">
        <v>44883</v>
      </c>
      <c r="C1522" s="3" t="s">
        <v>38</v>
      </c>
      <c r="D1522" s="3" t="s">
        <v>17</v>
      </c>
      <c r="E1522" s="3" t="s">
        <v>29</v>
      </c>
      <c r="F1522" s="3" t="s">
        <v>2975</v>
      </c>
      <c r="G1522" s="3" t="s">
        <v>2976</v>
      </c>
      <c r="H1522" s="3">
        <v>1</v>
      </c>
      <c r="I1522" s="3">
        <v>599.41</v>
      </c>
      <c r="J1522">
        <v>647.36279999999999</v>
      </c>
      <c r="K1522" t="b">
        <v>0</v>
      </c>
      <c r="L1522" t="s">
        <v>21</v>
      </c>
      <c r="M1522">
        <v>0</v>
      </c>
      <c r="N1522" s="1">
        <v>0.1</v>
      </c>
      <c r="O1522">
        <v>582.62652000000003</v>
      </c>
      <c r="P1522">
        <v>1</v>
      </c>
    </row>
    <row r="1523" spans="1:16" x14ac:dyDescent="0.25">
      <c r="A1523" s="3">
        <v>2522</v>
      </c>
      <c r="B1523" s="4">
        <v>45107</v>
      </c>
      <c r="C1523" s="3" t="s">
        <v>32</v>
      </c>
      <c r="D1523" s="3" t="s">
        <v>17</v>
      </c>
      <c r="E1523" s="3" t="s">
        <v>34</v>
      </c>
      <c r="F1523" s="3" t="s">
        <v>2977</v>
      </c>
      <c r="G1523" s="3" t="s">
        <v>2978</v>
      </c>
      <c r="H1523" s="3">
        <v>4</v>
      </c>
      <c r="I1523" s="3">
        <v>839.04</v>
      </c>
      <c r="J1523">
        <v>906.16319999999996</v>
      </c>
      <c r="K1523" t="b">
        <v>0</v>
      </c>
      <c r="L1523" t="s">
        <v>21</v>
      </c>
      <c r="M1523">
        <v>1</v>
      </c>
      <c r="N1523" s="1">
        <v>0.1</v>
      </c>
      <c r="O1523">
        <v>815.54687999999999</v>
      </c>
      <c r="P1523">
        <v>1</v>
      </c>
    </row>
    <row r="1524" spans="1:16" x14ac:dyDescent="0.25">
      <c r="A1524" s="3">
        <v>2523</v>
      </c>
      <c r="B1524" s="4">
        <v>45105</v>
      </c>
      <c r="C1524" s="3" t="s">
        <v>16</v>
      </c>
      <c r="D1524" s="3" t="s">
        <v>33</v>
      </c>
      <c r="E1524" s="3" t="s">
        <v>26</v>
      </c>
      <c r="F1524" s="3" t="s">
        <v>2979</v>
      </c>
      <c r="G1524" s="3" t="s">
        <v>2980</v>
      </c>
      <c r="H1524" s="3">
        <v>4</v>
      </c>
      <c r="I1524" s="3">
        <v>391.4</v>
      </c>
      <c r="J1524">
        <v>422.71199999999999</v>
      </c>
      <c r="K1524" t="b">
        <v>0</v>
      </c>
      <c r="L1524" t="s">
        <v>37</v>
      </c>
      <c r="M1524">
        <v>0</v>
      </c>
      <c r="N1524" s="1">
        <v>0.05</v>
      </c>
      <c r="O1524">
        <v>401.57639999999998</v>
      </c>
      <c r="P1524">
        <v>1</v>
      </c>
    </row>
    <row r="1525" spans="1:16" x14ac:dyDescent="0.25">
      <c r="A1525" s="3">
        <v>2524</v>
      </c>
      <c r="B1525" s="4">
        <v>44849</v>
      </c>
      <c r="C1525" s="3" t="s">
        <v>22</v>
      </c>
      <c r="D1525" s="3" t="s">
        <v>17</v>
      </c>
      <c r="E1525" s="3" t="s">
        <v>26</v>
      </c>
      <c r="F1525" s="3" t="s">
        <v>2981</v>
      </c>
      <c r="G1525" s="3" t="s">
        <v>2982</v>
      </c>
      <c r="H1525" s="3">
        <v>1</v>
      </c>
      <c r="I1525" s="3">
        <v>569.5</v>
      </c>
      <c r="J1525">
        <v>615.05999999999995</v>
      </c>
      <c r="K1525" t="b">
        <v>0</v>
      </c>
      <c r="L1525" t="s">
        <v>21</v>
      </c>
      <c r="M1525">
        <v>0</v>
      </c>
      <c r="N1525" s="1">
        <v>0.1</v>
      </c>
      <c r="O1525">
        <v>553.55399999999997</v>
      </c>
      <c r="P1525">
        <v>1</v>
      </c>
    </row>
    <row r="1526" spans="1:16" x14ac:dyDescent="0.25">
      <c r="A1526" s="3">
        <v>2525</v>
      </c>
      <c r="B1526" s="4">
        <v>45040</v>
      </c>
      <c r="C1526" s="3" t="s">
        <v>22</v>
      </c>
      <c r="D1526" s="3" t="s">
        <v>33</v>
      </c>
      <c r="E1526" s="3" t="s">
        <v>26</v>
      </c>
      <c r="F1526" s="3" t="s">
        <v>2983</v>
      </c>
      <c r="G1526" s="3" t="s">
        <v>2984</v>
      </c>
      <c r="H1526" s="3">
        <v>3</v>
      </c>
      <c r="I1526" s="3">
        <v>450.81</v>
      </c>
      <c r="J1526">
        <v>486.87479999999999</v>
      </c>
      <c r="K1526" t="b">
        <v>0</v>
      </c>
      <c r="L1526" t="s">
        <v>37</v>
      </c>
      <c r="M1526">
        <v>0</v>
      </c>
      <c r="N1526" s="1">
        <v>0.05</v>
      </c>
      <c r="O1526">
        <v>462.53106000000002</v>
      </c>
      <c r="P1526">
        <v>1</v>
      </c>
    </row>
    <row r="1527" spans="1:16" x14ac:dyDescent="0.25">
      <c r="A1527" s="3">
        <v>2526</v>
      </c>
      <c r="B1527" s="4">
        <v>45100</v>
      </c>
      <c r="C1527" s="3" t="s">
        <v>25</v>
      </c>
      <c r="D1527" s="3" t="s">
        <v>17</v>
      </c>
      <c r="E1527" s="3" t="s">
        <v>34</v>
      </c>
      <c r="F1527" s="3" t="s">
        <v>2985</v>
      </c>
      <c r="G1527" s="3" t="s">
        <v>2986</v>
      </c>
      <c r="H1527" s="3">
        <v>2</v>
      </c>
      <c r="I1527" s="3">
        <v>265.45999999999998</v>
      </c>
      <c r="J1527">
        <v>286.6968</v>
      </c>
      <c r="K1527" t="b">
        <v>0</v>
      </c>
      <c r="L1527" t="s">
        <v>37</v>
      </c>
      <c r="M1527">
        <v>1</v>
      </c>
      <c r="N1527" s="1">
        <v>0.1</v>
      </c>
      <c r="O1527">
        <v>258.02712000000002</v>
      </c>
      <c r="P1527">
        <v>1</v>
      </c>
    </row>
    <row r="1528" spans="1:16" x14ac:dyDescent="0.25">
      <c r="A1528" s="3">
        <v>2527</v>
      </c>
      <c r="B1528" s="4">
        <v>44889</v>
      </c>
      <c r="C1528" s="3" t="s">
        <v>25</v>
      </c>
      <c r="D1528" s="3" t="s">
        <v>17</v>
      </c>
      <c r="E1528" s="3" t="s">
        <v>34</v>
      </c>
      <c r="F1528" s="3" t="s">
        <v>2987</v>
      </c>
      <c r="G1528" s="3" t="s">
        <v>2988</v>
      </c>
      <c r="H1528" s="3">
        <v>2</v>
      </c>
      <c r="I1528" s="3">
        <v>462.98</v>
      </c>
      <c r="J1528">
        <v>500.01839999999999</v>
      </c>
      <c r="K1528" t="b">
        <v>0</v>
      </c>
      <c r="L1528" t="s">
        <v>37</v>
      </c>
      <c r="M1528">
        <v>1</v>
      </c>
      <c r="N1528" s="1">
        <v>0.1</v>
      </c>
      <c r="O1528">
        <v>450.01656000000003</v>
      </c>
      <c r="P1528">
        <v>1</v>
      </c>
    </row>
    <row r="1529" spans="1:16" x14ac:dyDescent="0.25">
      <c r="A1529" s="3">
        <v>2528</v>
      </c>
      <c r="B1529" s="4">
        <v>45132</v>
      </c>
      <c r="C1529" s="3" t="s">
        <v>32</v>
      </c>
      <c r="D1529" s="3" t="s">
        <v>17</v>
      </c>
      <c r="E1529" s="3" t="s">
        <v>34</v>
      </c>
      <c r="F1529" s="3" t="s">
        <v>2989</v>
      </c>
      <c r="G1529" s="3" t="s">
        <v>2990</v>
      </c>
      <c r="H1529" s="3">
        <v>3</v>
      </c>
      <c r="I1529" s="3">
        <v>760.34</v>
      </c>
      <c r="J1529">
        <v>821.16719999999998</v>
      </c>
      <c r="K1529" t="b">
        <v>0</v>
      </c>
      <c r="L1529" t="s">
        <v>21</v>
      </c>
      <c r="M1529">
        <v>1</v>
      </c>
      <c r="N1529" s="1">
        <v>0.1</v>
      </c>
      <c r="O1529">
        <v>739.05047999999999</v>
      </c>
      <c r="P1529">
        <v>1</v>
      </c>
    </row>
    <row r="1530" spans="1:16" x14ac:dyDescent="0.25">
      <c r="A1530" s="3">
        <v>2529</v>
      </c>
      <c r="B1530" s="4">
        <v>44850</v>
      </c>
      <c r="C1530" s="3" t="s">
        <v>32</v>
      </c>
      <c r="D1530" s="3" t="s">
        <v>33</v>
      </c>
      <c r="E1530" s="3" t="s">
        <v>18</v>
      </c>
      <c r="F1530" s="3" t="s">
        <v>2991</v>
      </c>
      <c r="G1530" s="3" t="s">
        <v>2992</v>
      </c>
      <c r="H1530" s="3">
        <v>1</v>
      </c>
      <c r="I1530" s="3">
        <v>383.84</v>
      </c>
      <c r="J1530">
        <v>414.54719999999998</v>
      </c>
      <c r="K1530" t="b">
        <v>0</v>
      </c>
      <c r="L1530" t="s">
        <v>37</v>
      </c>
      <c r="M1530">
        <v>0</v>
      </c>
      <c r="N1530" s="1">
        <v>0.05</v>
      </c>
      <c r="O1530">
        <v>393.81984</v>
      </c>
      <c r="P1530">
        <v>1</v>
      </c>
    </row>
    <row r="1531" spans="1:16" x14ac:dyDescent="0.25">
      <c r="A1531" s="3">
        <v>2530</v>
      </c>
      <c r="B1531" s="4">
        <v>44906</v>
      </c>
      <c r="C1531" s="3" t="s">
        <v>25</v>
      </c>
      <c r="D1531" s="3" t="s">
        <v>33</v>
      </c>
      <c r="E1531" s="3" t="s">
        <v>18</v>
      </c>
      <c r="F1531" s="3" t="s">
        <v>2993</v>
      </c>
      <c r="G1531" s="3" t="s">
        <v>2994</v>
      </c>
      <c r="H1531" s="3">
        <v>4</v>
      </c>
      <c r="I1531" s="3">
        <v>723.57</v>
      </c>
      <c r="J1531">
        <v>781.4556</v>
      </c>
      <c r="K1531" t="b">
        <v>0</v>
      </c>
      <c r="L1531" t="s">
        <v>21</v>
      </c>
      <c r="M1531">
        <v>0</v>
      </c>
      <c r="N1531" s="1">
        <v>0.05</v>
      </c>
      <c r="O1531">
        <v>742.38282000000004</v>
      </c>
      <c r="P1531">
        <v>1</v>
      </c>
    </row>
    <row r="1532" spans="1:16" x14ac:dyDescent="0.25">
      <c r="A1532" s="3">
        <v>2531</v>
      </c>
      <c r="B1532" s="4">
        <v>44866</v>
      </c>
      <c r="C1532" s="3" t="s">
        <v>32</v>
      </c>
      <c r="D1532" s="3" t="s">
        <v>17</v>
      </c>
      <c r="E1532" s="3" t="s">
        <v>26</v>
      </c>
      <c r="F1532" s="3" t="s">
        <v>2995</v>
      </c>
      <c r="G1532" s="3" t="s">
        <v>2996</v>
      </c>
      <c r="H1532" s="3">
        <v>1</v>
      </c>
      <c r="I1532" s="3">
        <v>725.34</v>
      </c>
      <c r="J1532">
        <v>783.36720000000003</v>
      </c>
      <c r="K1532" t="b">
        <v>0</v>
      </c>
      <c r="L1532" t="s">
        <v>21</v>
      </c>
      <c r="M1532">
        <v>0</v>
      </c>
      <c r="N1532" s="1">
        <v>0.1</v>
      </c>
      <c r="O1532">
        <v>705.03048000000001</v>
      </c>
      <c r="P1532">
        <v>1</v>
      </c>
    </row>
    <row r="1533" spans="1:16" x14ac:dyDescent="0.25">
      <c r="A1533" s="3">
        <v>2532</v>
      </c>
      <c r="B1533" s="4">
        <v>45064</v>
      </c>
      <c r="C1533" s="3" t="s">
        <v>22</v>
      </c>
      <c r="D1533" s="3" t="s">
        <v>17</v>
      </c>
      <c r="E1533" s="3" t="s">
        <v>26</v>
      </c>
      <c r="F1533" s="3" t="s">
        <v>2997</v>
      </c>
      <c r="G1533" s="3" t="s">
        <v>2998</v>
      </c>
      <c r="H1533" s="3">
        <v>2</v>
      </c>
      <c r="I1533" s="3">
        <v>119.48</v>
      </c>
      <c r="J1533">
        <v>129.0384</v>
      </c>
      <c r="K1533" t="b">
        <v>0</v>
      </c>
      <c r="L1533" t="s">
        <v>37</v>
      </c>
      <c r="M1533">
        <v>0</v>
      </c>
      <c r="N1533" s="1">
        <v>0.1</v>
      </c>
      <c r="O1533">
        <v>116.13455999999999</v>
      </c>
      <c r="P1533">
        <v>1</v>
      </c>
    </row>
    <row r="1534" spans="1:16" x14ac:dyDescent="0.25">
      <c r="A1534" s="3">
        <v>2533</v>
      </c>
      <c r="B1534" s="4">
        <v>45129</v>
      </c>
      <c r="C1534" s="3" t="s">
        <v>32</v>
      </c>
      <c r="D1534" s="3" t="s">
        <v>33</v>
      </c>
      <c r="E1534" s="3" t="s">
        <v>29</v>
      </c>
      <c r="F1534" s="3" t="s">
        <v>2999</v>
      </c>
      <c r="G1534" s="3" t="s">
        <v>3000</v>
      </c>
      <c r="H1534" s="3">
        <v>1</v>
      </c>
      <c r="I1534" s="3">
        <v>226.93</v>
      </c>
      <c r="J1534">
        <v>245.08439999999999</v>
      </c>
      <c r="K1534" t="b">
        <v>0</v>
      </c>
      <c r="L1534" t="s">
        <v>37</v>
      </c>
      <c r="M1534">
        <v>0</v>
      </c>
      <c r="N1534" s="1">
        <v>0.05</v>
      </c>
      <c r="O1534">
        <v>232.83018000000001</v>
      </c>
      <c r="P1534">
        <v>1</v>
      </c>
    </row>
    <row r="1535" spans="1:16" x14ac:dyDescent="0.25">
      <c r="A1535" s="3">
        <v>2534</v>
      </c>
      <c r="B1535" s="4">
        <v>44795</v>
      </c>
      <c r="C1535" s="3" t="s">
        <v>22</v>
      </c>
      <c r="D1535" s="3" t="s">
        <v>17</v>
      </c>
      <c r="E1535" s="3" t="s">
        <v>34</v>
      </c>
      <c r="F1535" s="3" t="s">
        <v>610</v>
      </c>
      <c r="G1535" s="3" t="s">
        <v>3001</v>
      </c>
      <c r="H1535" s="3">
        <v>3</v>
      </c>
      <c r="I1535" s="3">
        <v>739.85</v>
      </c>
      <c r="J1535">
        <v>799.03800000000001</v>
      </c>
      <c r="K1535" t="b">
        <v>0</v>
      </c>
      <c r="L1535" t="s">
        <v>21</v>
      </c>
      <c r="M1535">
        <v>1</v>
      </c>
      <c r="N1535" s="1">
        <v>0.1</v>
      </c>
      <c r="O1535">
        <v>719.13419999999996</v>
      </c>
      <c r="P1535">
        <v>1</v>
      </c>
    </row>
    <row r="1536" spans="1:16" x14ac:dyDescent="0.25">
      <c r="A1536" s="3">
        <v>2535</v>
      </c>
      <c r="B1536" s="4">
        <v>44836</v>
      </c>
      <c r="C1536" s="3" t="s">
        <v>38</v>
      </c>
      <c r="D1536" s="3" t="s">
        <v>17</v>
      </c>
      <c r="E1536" s="3" t="s">
        <v>26</v>
      </c>
      <c r="F1536" s="3" t="s">
        <v>3002</v>
      </c>
      <c r="G1536" s="3" t="s">
        <v>3003</v>
      </c>
      <c r="H1536" s="3">
        <v>2</v>
      </c>
      <c r="I1536" s="3">
        <v>369.68</v>
      </c>
      <c r="J1536">
        <v>399.25439999999998</v>
      </c>
      <c r="K1536" t="b">
        <v>0</v>
      </c>
      <c r="L1536" t="s">
        <v>37</v>
      </c>
      <c r="M1536">
        <v>0</v>
      </c>
      <c r="N1536" s="1">
        <v>0.1</v>
      </c>
      <c r="O1536">
        <v>359.32896</v>
      </c>
      <c r="P1536">
        <v>1</v>
      </c>
    </row>
    <row r="1537" spans="1:16" x14ac:dyDescent="0.25">
      <c r="A1537" s="3">
        <v>2536</v>
      </c>
      <c r="B1537" s="4">
        <v>44799</v>
      </c>
      <c r="C1537" s="3" t="s">
        <v>22</v>
      </c>
      <c r="D1537" s="3" t="s">
        <v>33</v>
      </c>
      <c r="E1537" s="3" t="s">
        <v>29</v>
      </c>
      <c r="F1537" s="3" t="s">
        <v>3004</v>
      </c>
      <c r="G1537" s="3" t="s">
        <v>3005</v>
      </c>
      <c r="H1537" s="3">
        <v>1</v>
      </c>
      <c r="I1537" s="3">
        <v>243.63</v>
      </c>
      <c r="J1537">
        <v>263.12040000000002</v>
      </c>
      <c r="K1537" t="b">
        <v>0</v>
      </c>
      <c r="L1537" t="s">
        <v>37</v>
      </c>
      <c r="M1537">
        <v>0</v>
      </c>
      <c r="N1537" s="1">
        <v>0.05</v>
      </c>
      <c r="O1537">
        <v>249.96438000000001</v>
      </c>
      <c r="P1537">
        <v>1</v>
      </c>
    </row>
    <row r="1538" spans="1:16" x14ac:dyDescent="0.25">
      <c r="A1538" s="3">
        <v>2537</v>
      </c>
      <c r="B1538" s="4">
        <v>45004</v>
      </c>
      <c r="C1538" s="3" t="s">
        <v>38</v>
      </c>
      <c r="D1538" s="3" t="s">
        <v>33</v>
      </c>
      <c r="E1538" s="3" t="s">
        <v>18</v>
      </c>
      <c r="F1538" s="3" t="s">
        <v>3006</v>
      </c>
      <c r="G1538" s="3" t="s">
        <v>3007</v>
      </c>
      <c r="H1538" s="3">
        <v>5</v>
      </c>
      <c r="I1538" s="3">
        <v>475.8</v>
      </c>
      <c r="J1538">
        <v>513.86400000000003</v>
      </c>
      <c r="K1538" t="b">
        <v>1</v>
      </c>
      <c r="L1538" t="s">
        <v>37</v>
      </c>
      <c r="M1538">
        <v>0</v>
      </c>
      <c r="N1538" s="1">
        <v>0.05</v>
      </c>
      <c r="O1538">
        <v>488.17079999999999</v>
      </c>
      <c r="P1538">
        <v>1</v>
      </c>
    </row>
    <row r="1539" spans="1:16" x14ac:dyDescent="0.25">
      <c r="A1539" s="3">
        <v>2538</v>
      </c>
      <c r="B1539" s="4">
        <v>45022</v>
      </c>
      <c r="C1539" s="3" t="s">
        <v>22</v>
      </c>
      <c r="D1539" s="3" t="s">
        <v>33</v>
      </c>
      <c r="E1539" s="3" t="s">
        <v>34</v>
      </c>
      <c r="F1539" s="3" t="s">
        <v>3008</v>
      </c>
      <c r="G1539" s="3" t="s">
        <v>3009</v>
      </c>
      <c r="H1539" s="3">
        <v>3</v>
      </c>
      <c r="I1539" s="3">
        <v>418.25</v>
      </c>
      <c r="J1539">
        <v>451.71</v>
      </c>
      <c r="K1539" t="b">
        <v>0</v>
      </c>
      <c r="L1539" t="s">
        <v>37</v>
      </c>
      <c r="M1539">
        <v>1</v>
      </c>
      <c r="N1539" s="1">
        <v>0.05</v>
      </c>
      <c r="O1539">
        <v>429.12450000000001</v>
      </c>
      <c r="P1539">
        <v>1</v>
      </c>
    </row>
    <row r="1540" spans="1:16" x14ac:dyDescent="0.25">
      <c r="A1540" s="3">
        <v>2539</v>
      </c>
      <c r="B1540" s="4">
        <v>44875</v>
      </c>
      <c r="C1540" s="3" t="s">
        <v>32</v>
      </c>
      <c r="D1540" s="3" t="s">
        <v>17</v>
      </c>
      <c r="E1540" s="3" t="s">
        <v>34</v>
      </c>
      <c r="F1540" s="3" t="s">
        <v>3010</v>
      </c>
      <c r="G1540" s="3" t="s">
        <v>3011</v>
      </c>
      <c r="H1540" s="3">
        <v>4</v>
      </c>
      <c r="I1540" s="3">
        <v>703.84</v>
      </c>
      <c r="J1540">
        <v>760.1472</v>
      </c>
      <c r="K1540" t="b">
        <v>0</v>
      </c>
      <c r="L1540" t="s">
        <v>21</v>
      </c>
      <c r="M1540">
        <v>1</v>
      </c>
      <c r="N1540" s="1">
        <v>0.1</v>
      </c>
      <c r="O1540">
        <v>684.13247999999999</v>
      </c>
      <c r="P1540">
        <v>1</v>
      </c>
    </row>
    <row r="1541" spans="1:16" x14ac:dyDescent="0.25">
      <c r="A1541" s="3">
        <v>2540</v>
      </c>
      <c r="B1541" s="4">
        <v>44846</v>
      </c>
      <c r="C1541" s="3" t="s">
        <v>38</v>
      </c>
      <c r="D1541" s="3" t="s">
        <v>17</v>
      </c>
      <c r="E1541" s="3" t="s">
        <v>18</v>
      </c>
      <c r="F1541" s="3" t="s">
        <v>3012</v>
      </c>
      <c r="G1541" s="3" t="s">
        <v>3013</v>
      </c>
      <c r="H1541" s="3">
        <v>2</v>
      </c>
      <c r="I1541" s="3">
        <v>602.26</v>
      </c>
      <c r="J1541">
        <v>650.44079999999997</v>
      </c>
      <c r="K1541" t="b">
        <v>0</v>
      </c>
      <c r="L1541" t="s">
        <v>21</v>
      </c>
      <c r="M1541">
        <v>0</v>
      </c>
      <c r="N1541" s="1">
        <v>0.1</v>
      </c>
      <c r="O1541">
        <v>585.39671999999996</v>
      </c>
      <c r="P1541">
        <v>1</v>
      </c>
    </row>
    <row r="1542" spans="1:16" x14ac:dyDescent="0.25">
      <c r="A1542" s="3">
        <v>2541</v>
      </c>
      <c r="B1542" s="4">
        <v>44784</v>
      </c>
      <c r="C1542" s="3" t="s">
        <v>32</v>
      </c>
      <c r="D1542" s="3" t="s">
        <v>17</v>
      </c>
      <c r="E1542" s="3" t="s">
        <v>34</v>
      </c>
      <c r="F1542" s="3" t="s">
        <v>3014</v>
      </c>
      <c r="G1542" s="3" t="s">
        <v>3015</v>
      </c>
      <c r="H1542" s="3">
        <v>2</v>
      </c>
      <c r="I1542" s="3">
        <v>517.83000000000004</v>
      </c>
      <c r="J1542">
        <v>559.25639999999999</v>
      </c>
      <c r="K1542" t="b">
        <v>0</v>
      </c>
      <c r="L1542" t="s">
        <v>21</v>
      </c>
      <c r="M1542">
        <v>1</v>
      </c>
      <c r="N1542" s="1">
        <v>0.1</v>
      </c>
      <c r="O1542">
        <v>503.33076</v>
      </c>
      <c r="P1542">
        <v>1</v>
      </c>
    </row>
    <row r="1543" spans="1:16" x14ac:dyDescent="0.25">
      <c r="A1543" s="3">
        <v>2542</v>
      </c>
      <c r="B1543" s="4">
        <v>44794</v>
      </c>
      <c r="C1543" s="3" t="s">
        <v>32</v>
      </c>
      <c r="D1543" s="3" t="s">
        <v>33</v>
      </c>
      <c r="E1543" s="3" t="s">
        <v>29</v>
      </c>
      <c r="F1543" s="3" t="s">
        <v>3016</v>
      </c>
      <c r="G1543" s="3" t="s">
        <v>1454</v>
      </c>
      <c r="H1543" s="3">
        <v>5</v>
      </c>
      <c r="I1543" s="3">
        <v>605.99</v>
      </c>
      <c r="J1543">
        <v>654.4692</v>
      </c>
      <c r="K1543" t="b">
        <v>1</v>
      </c>
      <c r="L1543" t="s">
        <v>21</v>
      </c>
      <c r="M1543">
        <v>0</v>
      </c>
      <c r="N1543" s="1">
        <v>0.05</v>
      </c>
      <c r="O1543">
        <v>621.74573999999996</v>
      </c>
      <c r="P1543">
        <v>2</v>
      </c>
    </row>
    <row r="1544" spans="1:16" x14ac:dyDescent="0.25">
      <c r="A1544" s="3">
        <v>2543</v>
      </c>
      <c r="B1544" s="4">
        <v>44808</v>
      </c>
      <c r="C1544" s="3" t="s">
        <v>32</v>
      </c>
      <c r="D1544" s="3" t="s">
        <v>17</v>
      </c>
      <c r="E1544" s="3" t="s">
        <v>34</v>
      </c>
      <c r="F1544" s="3" t="s">
        <v>3017</v>
      </c>
      <c r="G1544" s="3" t="s">
        <v>3018</v>
      </c>
      <c r="H1544" s="3">
        <v>1</v>
      </c>
      <c r="I1544" s="3">
        <v>100.45</v>
      </c>
      <c r="J1544">
        <v>108.486</v>
      </c>
      <c r="K1544" t="b">
        <v>0</v>
      </c>
      <c r="L1544" t="s">
        <v>37</v>
      </c>
      <c r="M1544">
        <v>1</v>
      </c>
      <c r="N1544" s="1">
        <v>0.1</v>
      </c>
      <c r="O1544">
        <v>97.6374</v>
      </c>
      <c r="P1544">
        <v>1</v>
      </c>
    </row>
    <row r="1545" spans="1:16" x14ac:dyDescent="0.25">
      <c r="A1545" s="3">
        <v>2544</v>
      </c>
      <c r="B1545" s="4">
        <v>44953</v>
      </c>
      <c r="C1545" s="3" t="s">
        <v>32</v>
      </c>
      <c r="D1545" s="3" t="s">
        <v>17</v>
      </c>
      <c r="E1545" s="3" t="s">
        <v>29</v>
      </c>
      <c r="F1545" s="3" t="s">
        <v>3019</v>
      </c>
      <c r="G1545" s="3" t="s">
        <v>3020</v>
      </c>
      <c r="H1545" s="3">
        <v>2</v>
      </c>
      <c r="I1545" s="3">
        <v>767.56</v>
      </c>
      <c r="J1545">
        <v>828.96479999999997</v>
      </c>
      <c r="K1545" t="b">
        <v>0</v>
      </c>
      <c r="L1545" t="s">
        <v>21</v>
      </c>
      <c r="M1545">
        <v>0</v>
      </c>
      <c r="N1545" s="1">
        <v>0.1</v>
      </c>
      <c r="O1545">
        <v>746.06831999999997</v>
      </c>
      <c r="P1545">
        <v>1</v>
      </c>
    </row>
    <row r="1546" spans="1:16" x14ac:dyDescent="0.25">
      <c r="A1546" s="3">
        <v>2545</v>
      </c>
      <c r="B1546" s="4">
        <v>45104</v>
      </c>
      <c r="C1546" s="3" t="s">
        <v>22</v>
      </c>
      <c r="D1546" s="3" t="s">
        <v>17</v>
      </c>
      <c r="E1546" s="3" t="s">
        <v>29</v>
      </c>
      <c r="F1546" s="3" t="s">
        <v>3021</v>
      </c>
      <c r="G1546" s="3" t="s">
        <v>3022</v>
      </c>
      <c r="H1546" s="3">
        <v>1</v>
      </c>
      <c r="I1546" s="3">
        <v>352.45</v>
      </c>
      <c r="J1546">
        <v>380.64600000000002</v>
      </c>
      <c r="K1546" t="b">
        <v>0</v>
      </c>
      <c r="L1546" t="s">
        <v>37</v>
      </c>
      <c r="M1546">
        <v>0</v>
      </c>
      <c r="N1546" s="1">
        <v>0.1</v>
      </c>
      <c r="O1546">
        <v>342.58139999999997</v>
      </c>
      <c r="P1546">
        <v>1</v>
      </c>
    </row>
    <row r="1547" spans="1:16" x14ac:dyDescent="0.25">
      <c r="A1547" s="3">
        <v>2546</v>
      </c>
      <c r="B1547" s="4">
        <v>45068</v>
      </c>
      <c r="C1547" s="3" t="s">
        <v>16</v>
      </c>
      <c r="D1547" s="3" t="s">
        <v>17</v>
      </c>
      <c r="E1547" s="3" t="s">
        <v>29</v>
      </c>
      <c r="F1547" s="3" t="s">
        <v>1554</v>
      </c>
      <c r="G1547" s="3" t="s">
        <v>3023</v>
      </c>
      <c r="H1547" s="3">
        <v>3</v>
      </c>
      <c r="I1547" s="3">
        <v>463.57</v>
      </c>
      <c r="J1547">
        <v>500.65559999999999</v>
      </c>
      <c r="K1547" t="b">
        <v>0</v>
      </c>
      <c r="L1547" t="s">
        <v>37</v>
      </c>
      <c r="M1547">
        <v>0</v>
      </c>
      <c r="N1547" s="1">
        <v>0.1</v>
      </c>
      <c r="O1547">
        <v>450.59003999999999</v>
      </c>
      <c r="P1547">
        <v>1</v>
      </c>
    </row>
    <row r="1548" spans="1:16" x14ac:dyDescent="0.25">
      <c r="A1548" s="3">
        <v>2547</v>
      </c>
      <c r="B1548" s="4">
        <v>44811</v>
      </c>
      <c r="C1548" s="3" t="s">
        <v>22</v>
      </c>
      <c r="D1548" s="3" t="s">
        <v>17</v>
      </c>
      <c r="E1548" s="3" t="s">
        <v>29</v>
      </c>
      <c r="F1548" s="3" t="s">
        <v>3024</v>
      </c>
      <c r="G1548" s="3" t="s">
        <v>3025</v>
      </c>
      <c r="H1548" s="3">
        <v>4</v>
      </c>
      <c r="I1548" s="3">
        <v>372.08</v>
      </c>
      <c r="J1548">
        <v>401.84640000000002</v>
      </c>
      <c r="K1548" t="b">
        <v>0</v>
      </c>
      <c r="L1548" t="s">
        <v>37</v>
      </c>
      <c r="M1548">
        <v>0</v>
      </c>
      <c r="N1548" s="1">
        <v>0.1</v>
      </c>
      <c r="O1548">
        <v>361.66176000000002</v>
      </c>
      <c r="P1548">
        <v>1</v>
      </c>
    </row>
    <row r="1549" spans="1:16" x14ac:dyDescent="0.25">
      <c r="A1549" s="3">
        <v>2548</v>
      </c>
      <c r="B1549" s="4">
        <v>44940</v>
      </c>
      <c r="C1549" s="3" t="s">
        <v>38</v>
      </c>
      <c r="D1549" s="3" t="s">
        <v>33</v>
      </c>
      <c r="E1549" s="3" t="s">
        <v>18</v>
      </c>
      <c r="F1549" s="3" t="s">
        <v>3026</v>
      </c>
      <c r="G1549" s="3" t="s">
        <v>3027</v>
      </c>
      <c r="H1549" s="3">
        <v>3</v>
      </c>
      <c r="I1549" s="3">
        <v>670.58</v>
      </c>
      <c r="J1549">
        <v>724.22640000000001</v>
      </c>
      <c r="K1549" t="b">
        <v>0</v>
      </c>
      <c r="L1549" t="s">
        <v>21</v>
      </c>
      <c r="M1549">
        <v>0</v>
      </c>
      <c r="N1549" s="1">
        <v>0.05</v>
      </c>
      <c r="O1549">
        <v>688.01508000000001</v>
      </c>
      <c r="P1549">
        <v>1</v>
      </c>
    </row>
    <row r="1550" spans="1:16" x14ac:dyDescent="0.25">
      <c r="A1550" s="3">
        <v>2549</v>
      </c>
      <c r="B1550" s="4">
        <v>44913</v>
      </c>
      <c r="C1550" s="3" t="s">
        <v>38</v>
      </c>
      <c r="D1550" s="3" t="s">
        <v>17</v>
      </c>
      <c r="E1550" s="3" t="s">
        <v>34</v>
      </c>
      <c r="F1550" s="3" t="s">
        <v>3028</v>
      </c>
      <c r="G1550" s="3" t="s">
        <v>3029</v>
      </c>
      <c r="H1550" s="3">
        <v>2</v>
      </c>
      <c r="I1550" s="3">
        <v>399.97</v>
      </c>
      <c r="J1550">
        <v>431.9676</v>
      </c>
      <c r="K1550" t="b">
        <v>0</v>
      </c>
      <c r="L1550" t="s">
        <v>37</v>
      </c>
      <c r="M1550">
        <v>1</v>
      </c>
      <c r="N1550" s="1">
        <v>0.1</v>
      </c>
      <c r="O1550">
        <v>388.77084000000002</v>
      </c>
      <c r="P1550">
        <v>1</v>
      </c>
    </row>
    <row r="1551" spans="1:16" x14ac:dyDescent="0.25">
      <c r="A1551" s="3">
        <v>2550</v>
      </c>
      <c r="B1551" s="4">
        <v>44843</v>
      </c>
      <c r="C1551" s="3" t="s">
        <v>38</v>
      </c>
      <c r="D1551" s="3" t="s">
        <v>17</v>
      </c>
      <c r="E1551" s="3" t="s">
        <v>26</v>
      </c>
      <c r="F1551" s="3" t="s">
        <v>3008</v>
      </c>
      <c r="G1551" s="3" t="s">
        <v>3030</v>
      </c>
      <c r="H1551" s="3">
        <v>5</v>
      </c>
      <c r="I1551" s="3">
        <v>997.89</v>
      </c>
      <c r="J1551">
        <v>1077.7212</v>
      </c>
      <c r="K1551" t="b">
        <v>1</v>
      </c>
      <c r="L1551" t="s">
        <v>21</v>
      </c>
      <c r="M1551">
        <v>0</v>
      </c>
      <c r="N1551" s="1">
        <v>0.1</v>
      </c>
      <c r="O1551">
        <v>969.94907999999998</v>
      </c>
      <c r="P1551">
        <v>1</v>
      </c>
    </row>
    <row r="1552" spans="1:16" x14ac:dyDescent="0.25">
      <c r="A1552" s="3">
        <v>2551</v>
      </c>
      <c r="B1552" s="4">
        <v>45140</v>
      </c>
      <c r="C1552" s="3" t="s">
        <v>32</v>
      </c>
      <c r="D1552" s="3" t="s">
        <v>17</v>
      </c>
      <c r="E1552" s="3" t="s">
        <v>29</v>
      </c>
      <c r="F1552" s="3" t="s">
        <v>3031</v>
      </c>
      <c r="G1552" s="3" t="s">
        <v>3032</v>
      </c>
      <c r="H1552" s="3">
        <v>2</v>
      </c>
      <c r="I1552" s="3">
        <v>985</v>
      </c>
      <c r="J1552">
        <v>1063.8</v>
      </c>
      <c r="K1552" t="b">
        <v>0</v>
      </c>
      <c r="L1552" t="s">
        <v>21</v>
      </c>
      <c r="M1552">
        <v>0</v>
      </c>
      <c r="N1552" s="1">
        <v>0.1</v>
      </c>
      <c r="O1552">
        <v>957.42</v>
      </c>
      <c r="P1552">
        <v>1</v>
      </c>
    </row>
    <row r="1553" spans="1:16" x14ac:dyDescent="0.25">
      <c r="A1553" s="3">
        <v>2552</v>
      </c>
      <c r="B1553" s="4">
        <v>44825</v>
      </c>
      <c r="C1553" s="3" t="s">
        <v>16</v>
      </c>
      <c r="D1553" s="3" t="s">
        <v>17</v>
      </c>
      <c r="E1553" s="3" t="s">
        <v>29</v>
      </c>
      <c r="F1553" s="3" t="s">
        <v>3033</v>
      </c>
      <c r="G1553" s="3" t="s">
        <v>3034</v>
      </c>
      <c r="H1553" s="3">
        <v>5</v>
      </c>
      <c r="I1553" s="3">
        <v>573.47</v>
      </c>
      <c r="J1553">
        <v>619.34760000000006</v>
      </c>
      <c r="K1553" t="b">
        <v>1</v>
      </c>
      <c r="L1553" t="s">
        <v>21</v>
      </c>
      <c r="M1553">
        <v>0</v>
      </c>
      <c r="N1553" s="1">
        <v>0.1</v>
      </c>
      <c r="O1553">
        <v>557.41283999999996</v>
      </c>
      <c r="P1553">
        <v>1</v>
      </c>
    </row>
    <row r="1554" spans="1:16" x14ac:dyDescent="0.25">
      <c r="A1554" s="3">
        <v>2553</v>
      </c>
      <c r="B1554" s="4">
        <v>44837</v>
      </c>
      <c r="C1554" s="3" t="s">
        <v>38</v>
      </c>
      <c r="D1554" s="3" t="s">
        <v>33</v>
      </c>
      <c r="E1554" s="3" t="s">
        <v>18</v>
      </c>
      <c r="F1554" s="3" t="s">
        <v>3035</v>
      </c>
      <c r="G1554" s="3" t="s">
        <v>3036</v>
      </c>
      <c r="H1554" s="3">
        <v>2</v>
      </c>
      <c r="I1554" s="3">
        <v>414.08</v>
      </c>
      <c r="J1554">
        <v>447.20639999999997</v>
      </c>
      <c r="K1554" t="b">
        <v>0</v>
      </c>
      <c r="L1554" t="s">
        <v>37</v>
      </c>
      <c r="M1554">
        <v>0</v>
      </c>
      <c r="N1554" s="1">
        <v>0.05</v>
      </c>
      <c r="O1554">
        <v>424.84607999999997</v>
      </c>
      <c r="P1554">
        <v>1</v>
      </c>
    </row>
    <row r="1555" spans="1:16" x14ac:dyDescent="0.25">
      <c r="A1555" s="3">
        <v>2554</v>
      </c>
      <c r="B1555" s="4">
        <v>45136</v>
      </c>
      <c r="C1555" s="3" t="s">
        <v>32</v>
      </c>
      <c r="D1555" s="3" t="s">
        <v>33</v>
      </c>
      <c r="E1555" s="3" t="s">
        <v>29</v>
      </c>
      <c r="F1555" s="3" t="s">
        <v>3037</v>
      </c>
      <c r="G1555" s="3" t="s">
        <v>3038</v>
      </c>
      <c r="H1555" s="3">
        <v>5</v>
      </c>
      <c r="I1555" s="3">
        <v>889.09</v>
      </c>
      <c r="J1555">
        <v>960.21720000000005</v>
      </c>
      <c r="K1555" t="b">
        <v>1</v>
      </c>
      <c r="L1555" t="s">
        <v>21</v>
      </c>
      <c r="M1555">
        <v>0</v>
      </c>
      <c r="N1555" s="1">
        <v>0.05</v>
      </c>
      <c r="O1555">
        <v>912.20633999999995</v>
      </c>
      <c r="P1555">
        <v>1</v>
      </c>
    </row>
    <row r="1556" spans="1:16" x14ac:dyDescent="0.25">
      <c r="A1556" s="3">
        <v>2555</v>
      </c>
      <c r="B1556" s="4">
        <v>44944</v>
      </c>
      <c r="C1556" s="3" t="s">
        <v>25</v>
      </c>
      <c r="D1556" s="3" t="s">
        <v>17</v>
      </c>
      <c r="E1556" s="3" t="s">
        <v>34</v>
      </c>
      <c r="F1556" s="3" t="s">
        <v>3039</v>
      </c>
      <c r="G1556" s="3" t="s">
        <v>3040</v>
      </c>
      <c r="H1556" s="3">
        <v>3</v>
      </c>
      <c r="I1556" s="3">
        <v>650.08000000000004</v>
      </c>
      <c r="J1556">
        <v>702.08640000000003</v>
      </c>
      <c r="K1556" t="b">
        <v>0</v>
      </c>
      <c r="L1556" t="s">
        <v>21</v>
      </c>
      <c r="M1556">
        <v>1</v>
      </c>
      <c r="N1556" s="1">
        <v>0.1</v>
      </c>
      <c r="O1556">
        <v>631.87775999999997</v>
      </c>
      <c r="P1556">
        <v>1</v>
      </c>
    </row>
    <row r="1557" spans="1:16" x14ac:dyDescent="0.25">
      <c r="A1557" s="3">
        <v>2556</v>
      </c>
      <c r="B1557" s="4">
        <v>44792</v>
      </c>
      <c r="C1557" s="3" t="s">
        <v>16</v>
      </c>
      <c r="D1557" s="3" t="s">
        <v>17</v>
      </c>
      <c r="E1557" s="3" t="s">
        <v>34</v>
      </c>
      <c r="F1557" s="3" t="s">
        <v>3041</v>
      </c>
      <c r="G1557" s="3" t="s">
        <v>3042</v>
      </c>
      <c r="H1557" s="3">
        <v>5</v>
      </c>
      <c r="I1557" s="3">
        <v>283.57</v>
      </c>
      <c r="J1557">
        <v>306.25560000000002</v>
      </c>
      <c r="K1557" t="b">
        <v>1</v>
      </c>
      <c r="L1557" t="s">
        <v>37</v>
      </c>
      <c r="M1557">
        <v>1</v>
      </c>
      <c r="N1557" s="1">
        <v>0.1</v>
      </c>
      <c r="O1557">
        <v>275.63004000000001</v>
      </c>
      <c r="P1557">
        <v>1</v>
      </c>
    </row>
    <row r="1558" spans="1:16" x14ac:dyDescent="0.25">
      <c r="A1558" s="3">
        <v>2557</v>
      </c>
      <c r="B1558" s="4">
        <v>44793</v>
      </c>
      <c r="C1558" s="3" t="s">
        <v>25</v>
      </c>
      <c r="D1558" s="3" t="s">
        <v>17</v>
      </c>
      <c r="E1558" s="3" t="s">
        <v>29</v>
      </c>
      <c r="F1558" s="3" t="s">
        <v>3043</v>
      </c>
      <c r="G1558" s="3" t="s">
        <v>3044</v>
      </c>
      <c r="H1558" s="3">
        <v>1</v>
      </c>
      <c r="I1558" s="3">
        <v>908.5</v>
      </c>
      <c r="J1558">
        <v>981.18</v>
      </c>
      <c r="K1558" t="b">
        <v>0</v>
      </c>
      <c r="L1558" t="s">
        <v>21</v>
      </c>
      <c r="M1558">
        <v>0</v>
      </c>
      <c r="N1558" s="1">
        <v>0.1</v>
      </c>
      <c r="O1558">
        <v>883.06200000000001</v>
      </c>
      <c r="P1558">
        <v>1</v>
      </c>
    </row>
    <row r="1559" spans="1:16" x14ac:dyDescent="0.25">
      <c r="A1559" s="3">
        <v>2558</v>
      </c>
      <c r="B1559" s="4">
        <v>44872</v>
      </c>
      <c r="C1559" s="3" t="s">
        <v>25</v>
      </c>
      <c r="D1559" s="3" t="s">
        <v>17</v>
      </c>
      <c r="E1559" s="3" t="s">
        <v>18</v>
      </c>
      <c r="F1559" s="3" t="s">
        <v>3045</v>
      </c>
      <c r="G1559" s="3" t="s">
        <v>3046</v>
      </c>
      <c r="H1559" s="3">
        <v>2</v>
      </c>
      <c r="I1559" s="3">
        <v>900.85</v>
      </c>
      <c r="J1559">
        <v>972.91800000000001</v>
      </c>
      <c r="K1559" t="b">
        <v>0</v>
      </c>
      <c r="L1559" t="s">
        <v>21</v>
      </c>
      <c r="M1559">
        <v>0</v>
      </c>
      <c r="N1559" s="1">
        <v>0.1</v>
      </c>
      <c r="O1559">
        <v>875.62620000000004</v>
      </c>
      <c r="P1559">
        <v>1</v>
      </c>
    </row>
    <row r="1560" spans="1:16" x14ac:dyDescent="0.25">
      <c r="A1560" s="3">
        <v>2559</v>
      </c>
      <c r="B1560" s="4">
        <v>44823</v>
      </c>
      <c r="C1560" s="3" t="s">
        <v>32</v>
      </c>
      <c r="D1560" s="3" t="s">
        <v>33</v>
      </c>
      <c r="E1560" s="3" t="s">
        <v>34</v>
      </c>
      <c r="F1560" s="3" t="s">
        <v>3047</v>
      </c>
      <c r="G1560" s="3" t="s">
        <v>3048</v>
      </c>
      <c r="H1560" s="3">
        <v>3</v>
      </c>
      <c r="I1560" s="3">
        <v>449.84</v>
      </c>
      <c r="J1560">
        <v>485.8272</v>
      </c>
      <c r="K1560" t="b">
        <v>0</v>
      </c>
      <c r="L1560" t="s">
        <v>37</v>
      </c>
      <c r="M1560">
        <v>1</v>
      </c>
      <c r="N1560" s="1">
        <v>0.05</v>
      </c>
      <c r="O1560">
        <v>461.53584000000001</v>
      </c>
      <c r="P1560">
        <v>1</v>
      </c>
    </row>
    <row r="1561" spans="1:16" x14ac:dyDescent="0.25">
      <c r="A1561" s="3">
        <v>2560</v>
      </c>
      <c r="B1561" s="4">
        <v>45141</v>
      </c>
      <c r="C1561" s="3" t="s">
        <v>32</v>
      </c>
      <c r="D1561" s="3" t="s">
        <v>33</v>
      </c>
      <c r="E1561" s="3" t="s">
        <v>18</v>
      </c>
      <c r="F1561" s="3" t="s">
        <v>3049</v>
      </c>
      <c r="G1561" s="3" t="s">
        <v>3050</v>
      </c>
      <c r="H1561" s="3">
        <v>5</v>
      </c>
      <c r="I1561" s="3">
        <v>981.9</v>
      </c>
      <c r="J1561">
        <v>1060.452</v>
      </c>
      <c r="K1561" t="b">
        <v>1</v>
      </c>
      <c r="L1561" t="s">
        <v>21</v>
      </c>
      <c r="M1561">
        <v>0</v>
      </c>
      <c r="N1561" s="1">
        <v>0.05</v>
      </c>
      <c r="O1561">
        <v>1007.4294</v>
      </c>
      <c r="P1561">
        <v>1</v>
      </c>
    </row>
    <row r="1562" spans="1:16" x14ac:dyDescent="0.25">
      <c r="A1562" s="3">
        <v>2561</v>
      </c>
      <c r="B1562" s="4">
        <v>44914</v>
      </c>
      <c r="C1562" s="3" t="s">
        <v>25</v>
      </c>
      <c r="D1562" s="3" t="s">
        <v>33</v>
      </c>
      <c r="E1562" s="3" t="s">
        <v>18</v>
      </c>
      <c r="F1562" s="3" t="s">
        <v>3051</v>
      </c>
      <c r="G1562" s="3" t="s">
        <v>3052</v>
      </c>
      <c r="H1562" s="3">
        <v>4</v>
      </c>
      <c r="I1562" s="3">
        <v>289.37</v>
      </c>
      <c r="J1562">
        <v>312.51960000000003</v>
      </c>
      <c r="K1562" t="b">
        <v>0</v>
      </c>
      <c r="L1562" t="s">
        <v>37</v>
      </c>
      <c r="M1562">
        <v>0</v>
      </c>
      <c r="N1562" s="1">
        <v>0.05</v>
      </c>
      <c r="O1562">
        <v>296.89362</v>
      </c>
      <c r="P1562">
        <v>1</v>
      </c>
    </row>
    <row r="1563" spans="1:16" x14ac:dyDescent="0.25">
      <c r="A1563" s="3">
        <v>2562</v>
      </c>
      <c r="B1563" s="4">
        <v>45116</v>
      </c>
      <c r="C1563" s="3" t="s">
        <v>16</v>
      </c>
      <c r="D1563" s="3" t="s">
        <v>17</v>
      </c>
      <c r="E1563" s="3" t="s">
        <v>18</v>
      </c>
      <c r="F1563" s="3" t="s">
        <v>3053</v>
      </c>
      <c r="G1563" s="3" t="s">
        <v>3054</v>
      </c>
      <c r="H1563" s="3">
        <v>1</v>
      </c>
      <c r="I1563" s="3">
        <v>657.23</v>
      </c>
      <c r="J1563">
        <v>709.80840000000001</v>
      </c>
      <c r="K1563" t="b">
        <v>0</v>
      </c>
      <c r="L1563" t="s">
        <v>21</v>
      </c>
      <c r="M1563">
        <v>0</v>
      </c>
      <c r="N1563" s="1">
        <v>0.1</v>
      </c>
      <c r="O1563">
        <v>638.82755999999995</v>
      </c>
      <c r="P1563">
        <v>1</v>
      </c>
    </row>
    <row r="1564" spans="1:16" x14ac:dyDescent="0.25">
      <c r="A1564" s="3">
        <v>2563</v>
      </c>
      <c r="B1564" s="4">
        <v>45141</v>
      </c>
      <c r="C1564" s="3" t="s">
        <v>16</v>
      </c>
      <c r="D1564" s="3" t="s">
        <v>33</v>
      </c>
      <c r="E1564" s="3" t="s">
        <v>34</v>
      </c>
      <c r="F1564" s="3" t="s">
        <v>3055</v>
      </c>
      <c r="G1564" s="3" t="s">
        <v>3056</v>
      </c>
      <c r="H1564" s="3">
        <v>5</v>
      </c>
      <c r="I1564" s="3">
        <v>416.37</v>
      </c>
      <c r="J1564">
        <v>449.67959999999999</v>
      </c>
      <c r="K1564" t="b">
        <v>1</v>
      </c>
      <c r="L1564" t="s">
        <v>37</v>
      </c>
      <c r="M1564">
        <v>1</v>
      </c>
      <c r="N1564" s="1">
        <v>0.05</v>
      </c>
      <c r="O1564">
        <v>427.19562000000002</v>
      </c>
      <c r="P1564">
        <v>1</v>
      </c>
    </row>
    <row r="1565" spans="1:16" x14ac:dyDescent="0.25">
      <c r="A1565" s="3">
        <v>2564</v>
      </c>
      <c r="B1565" s="4">
        <v>45125</v>
      </c>
      <c r="C1565" s="3" t="s">
        <v>22</v>
      </c>
      <c r="D1565" s="3" t="s">
        <v>17</v>
      </c>
      <c r="E1565" s="3" t="s">
        <v>29</v>
      </c>
      <c r="F1565" s="3" t="s">
        <v>3057</v>
      </c>
      <c r="G1565" s="3" t="s">
        <v>3058</v>
      </c>
      <c r="H1565" s="3">
        <v>4</v>
      </c>
      <c r="I1565" s="3">
        <v>624.9</v>
      </c>
      <c r="J1565">
        <v>674.89200000000005</v>
      </c>
      <c r="K1565" t="b">
        <v>0</v>
      </c>
      <c r="L1565" t="s">
        <v>21</v>
      </c>
      <c r="M1565">
        <v>0</v>
      </c>
      <c r="N1565" s="1">
        <v>0.1</v>
      </c>
      <c r="O1565">
        <v>607.40279999999996</v>
      </c>
      <c r="P1565">
        <v>2</v>
      </c>
    </row>
    <row r="1566" spans="1:16" x14ac:dyDescent="0.25">
      <c r="A1566" s="3">
        <v>2565</v>
      </c>
      <c r="B1566" s="4">
        <v>44815</v>
      </c>
      <c r="C1566" s="3" t="s">
        <v>32</v>
      </c>
      <c r="D1566" s="3" t="s">
        <v>17</v>
      </c>
      <c r="E1566" s="3" t="s">
        <v>34</v>
      </c>
      <c r="F1566" s="3" t="s">
        <v>3059</v>
      </c>
      <c r="G1566" s="3" t="s">
        <v>3060</v>
      </c>
      <c r="H1566" s="3">
        <v>2</v>
      </c>
      <c r="I1566" s="3">
        <v>559.05999999999995</v>
      </c>
      <c r="J1566">
        <v>603.78480000000002</v>
      </c>
      <c r="K1566" t="b">
        <v>0</v>
      </c>
      <c r="L1566" t="s">
        <v>21</v>
      </c>
      <c r="M1566">
        <v>1</v>
      </c>
      <c r="N1566" s="1">
        <v>0.1</v>
      </c>
      <c r="O1566">
        <v>543.40632000000005</v>
      </c>
      <c r="P1566">
        <v>1</v>
      </c>
    </row>
    <row r="1567" spans="1:16" x14ac:dyDescent="0.25">
      <c r="A1567" s="3">
        <v>2566</v>
      </c>
      <c r="B1567" s="4">
        <v>45136</v>
      </c>
      <c r="C1567" s="3" t="s">
        <v>38</v>
      </c>
      <c r="D1567" s="3" t="s">
        <v>33</v>
      </c>
      <c r="E1567" s="3" t="s">
        <v>26</v>
      </c>
      <c r="F1567" s="3" t="s">
        <v>3061</v>
      </c>
      <c r="G1567" s="3" t="s">
        <v>3062</v>
      </c>
      <c r="H1567" s="3">
        <v>5</v>
      </c>
      <c r="I1567" s="3">
        <v>327.37</v>
      </c>
      <c r="J1567">
        <v>353.55959999999999</v>
      </c>
      <c r="K1567" t="b">
        <v>1</v>
      </c>
      <c r="L1567" t="s">
        <v>37</v>
      </c>
      <c r="M1567">
        <v>0</v>
      </c>
      <c r="N1567" s="1">
        <v>0.05</v>
      </c>
      <c r="O1567">
        <v>335.88162</v>
      </c>
      <c r="P1567">
        <v>1</v>
      </c>
    </row>
    <row r="1568" spans="1:16" x14ac:dyDescent="0.25">
      <c r="A1568" s="3">
        <v>2567</v>
      </c>
      <c r="B1568" s="4">
        <v>44858</v>
      </c>
      <c r="C1568" s="3" t="s">
        <v>32</v>
      </c>
      <c r="D1568" s="3" t="s">
        <v>17</v>
      </c>
      <c r="E1568" s="3" t="s">
        <v>18</v>
      </c>
      <c r="F1568" s="3" t="s">
        <v>3063</v>
      </c>
      <c r="G1568" s="3" t="s">
        <v>3064</v>
      </c>
      <c r="H1568" s="3">
        <v>2</v>
      </c>
      <c r="I1568" s="3">
        <v>660.4</v>
      </c>
      <c r="J1568">
        <v>713.23199999999997</v>
      </c>
      <c r="K1568" t="b">
        <v>0</v>
      </c>
      <c r="L1568" t="s">
        <v>21</v>
      </c>
      <c r="M1568">
        <v>0</v>
      </c>
      <c r="N1568" s="1">
        <v>0.1</v>
      </c>
      <c r="O1568">
        <v>641.90880000000004</v>
      </c>
      <c r="P1568">
        <v>1</v>
      </c>
    </row>
    <row r="1569" spans="1:16" x14ac:dyDescent="0.25">
      <c r="A1569" s="3">
        <v>2568</v>
      </c>
      <c r="B1569" s="4">
        <v>44910</v>
      </c>
      <c r="C1569" s="3" t="s">
        <v>22</v>
      </c>
      <c r="D1569" s="3" t="s">
        <v>33</v>
      </c>
      <c r="E1569" s="3" t="s">
        <v>34</v>
      </c>
      <c r="F1569" s="3" t="s">
        <v>3065</v>
      </c>
      <c r="G1569" s="3" t="s">
        <v>3066</v>
      </c>
      <c r="H1569" s="3">
        <v>5</v>
      </c>
      <c r="I1569" s="3">
        <v>477.46</v>
      </c>
      <c r="J1569">
        <v>515.65679999999998</v>
      </c>
      <c r="K1569" t="b">
        <v>1</v>
      </c>
      <c r="L1569" t="s">
        <v>37</v>
      </c>
      <c r="M1569">
        <v>1</v>
      </c>
      <c r="N1569" s="1">
        <v>0.05</v>
      </c>
      <c r="O1569">
        <v>489.87396000000001</v>
      </c>
      <c r="P1569">
        <v>1</v>
      </c>
    </row>
    <row r="1570" spans="1:16" x14ac:dyDescent="0.25">
      <c r="A1570" s="3">
        <v>2569</v>
      </c>
      <c r="B1570" s="4">
        <v>44941</v>
      </c>
      <c r="C1570" s="3" t="s">
        <v>38</v>
      </c>
      <c r="D1570" s="3" t="s">
        <v>17</v>
      </c>
      <c r="E1570" s="3" t="s">
        <v>29</v>
      </c>
      <c r="F1570" s="3" t="s">
        <v>3067</v>
      </c>
      <c r="G1570" s="3" t="s">
        <v>3068</v>
      </c>
      <c r="H1570" s="3">
        <v>2</v>
      </c>
      <c r="I1570" s="3">
        <v>694.21</v>
      </c>
      <c r="J1570">
        <v>749.74680000000001</v>
      </c>
      <c r="K1570" t="b">
        <v>0</v>
      </c>
      <c r="L1570" t="s">
        <v>21</v>
      </c>
      <c r="M1570">
        <v>0</v>
      </c>
      <c r="N1570" s="1">
        <v>0.1</v>
      </c>
      <c r="O1570">
        <v>674.77211999999997</v>
      </c>
      <c r="P1570">
        <v>1</v>
      </c>
    </row>
    <row r="1571" spans="1:16" x14ac:dyDescent="0.25">
      <c r="A1571" s="3">
        <v>2570</v>
      </c>
      <c r="B1571" s="4">
        <v>45069</v>
      </c>
      <c r="C1571" s="3" t="s">
        <v>16</v>
      </c>
      <c r="D1571" s="3" t="s">
        <v>17</v>
      </c>
      <c r="E1571" s="3" t="s">
        <v>26</v>
      </c>
      <c r="F1571" s="3" t="s">
        <v>3069</v>
      </c>
      <c r="G1571" s="3" t="s">
        <v>3070</v>
      </c>
      <c r="H1571" s="3">
        <v>2</v>
      </c>
      <c r="I1571" s="3">
        <v>737.84</v>
      </c>
      <c r="J1571">
        <v>796.86720000000003</v>
      </c>
      <c r="K1571" t="b">
        <v>0</v>
      </c>
      <c r="L1571" t="s">
        <v>21</v>
      </c>
      <c r="M1571">
        <v>0</v>
      </c>
      <c r="N1571" s="1">
        <v>0.1</v>
      </c>
      <c r="O1571">
        <v>717.18047999999999</v>
      </c>
      <c r="P1571">
        <v>1</v>
      </c>
    </row>
    <row r="1572" spans="1:16" x14ac:dyDescent="0.25">
      <c r="A1572" s="3">
        <v>2571</v>
      </c>
      <c r="B1572" s="4">
        <v>44788</v>
      </c>
      <c r="C1572" s="3" t="s">
        <v>25</v>
      </c>
      <c r="D1572" s="3" t="s">
        <v>17</v>
      </c>
      <c r="E1572" s="3" t="s">
        <v>18</v>
      </c>
      <c r="F1572" s="3" t="s">
        <v>3071</v>
      </c>
      <c r="G1572" s="3" t="s">
        <v>3072</v>
      </c>
      <c r="H1572" s="3">
        <v>2</v>
      </c>
      <c r="I1572" s="3">
        <v>919.95</v>
      </c>
      <c r="J1572">
        <v>993.54600000000005</v>
      </c>
      <c r="K1572" t="b">
        <v>0</v>
      </c>
      <c r="L1572" t="s">
        <v>21</v>
      </c>
      <c r="M1572">
        <v>0</v>
      </c>
      <c r="N1572" s="1">
        <v>0.1</v>
      </c>
      <c r="O1572">
        <v>894.19140000000004</v>
      </c>
      <c r="P1572">
        <v>1</v>
      </c>
    </row>
    <row r="1573" spans="1:16" x14ac:dyDescent="0.25">
      <c r="A1573" s="3">
        <v>2572</v>
      </c>
      <c r="B1573" s="4">
        <v>44806</v>
      </c>
      <c r="C1573" s="3" t="s">
        <v>25</v>
      </c>
      <c r="D1573" s="3" t="s">
        <v>17</v>
      </c>
      <c r="E1573" s="3" t="s">
        <v>29</v>
      </c>
      <c r="F1573" s="3" t="s">
        <v>3073</v>
      </c>
      <c r="G1573" s="3" t="s">
        <v>3074</v>
      </c>
      <c r="H1573" s="3">
        <v>5</v>
      </c>
      <c r="I1573" s="3">
        <v>797.82</v>
      </c>
      <c r="J1573">
        <v>861.64559999999994</v>
      </c>
      <c r="K1573" t="b">
        <v>1</v>
      </c>
      <c r="L1573" t="s">
        <v>21</v>
      </c>
      <c r="M1573">
        <v>0</v>
      </c>
      <c r="N1573" s="1">
        <v>0.1</v>
      </c>
      <c r="O1573">
        <v>775.48104000000001</v>
      </c>
      <c r="P1573">
        <v>1</v>
      </c>
    </row>
    <row r="1574" spans="1:16" x14ac:dyDescent="0.25">
      <c r="A1574" s="3">
        <v>2573</v>
      </c>
      <c r="B1574" s="4">
        <v>44831</v>
      </c>
      <c r="C1574" s="3" t="s">
        <v>16</v>
      </c>
      <c r="D1574" s="3" t="s">
        <v>17</v>
      </c>
      <c r="E1574" s="3" t="s">
        <v>34</v>
      </c>
      <c r="F1574" s="3" t="s">
        <v>3075</v>
      </c>
      <c r="G1574" s="3" t="s">
        <v>3076</v>
      </c>
      <c r="H1574" s="3">
        <v>2</v>
      </c>
      <c r="I1574" s="3">
        <v>806.47</v>
      </c>
      <c r="J1574">
        <v>870.98760000000004</v>
      </c>
      <c r="K1574" t="b">
        <v>0</v>
      </c>
      <c r="L1574" t="s">
        <v>21</v>
      </c>
      <c r="M1574">
        <v>1</v>
      </c>
      <c r="N1574" s="1">
        <v>0.1</v>
      </c>
      <c r="O1574">
        <v>783.88883999999996</v>
      </c>
      <c r="P1574">
        <v>1</v>
      </c>
    </row>
    <row r="1575" spans="1:16" x14ac:dyDescent="0.25">
      <c r="A1575" s="3">
        <v>2574</v>
      </c>
      <c r="B1575" s="4">
        <v>45125</v>
      </c>
      <c r="C1575" s="3" t="s">
        <v>25</v>
      </c>
      <c r="D1575" s="3" t="s">
        <v>33</v>
      </c>
      <c r="E1575" s="3" t="s">
        <v>18</v>
      </c>
      <c r="F1575" s="3" t="s">
        <v>3077</v>
      </c>
      <c r="G1575" s="3" t="s">
        <v>3078</v>
      </c>
      <c r="H1575" s="3">
        <v>1</v>
      </c>
      <c r="I1575" s="3">
        <v>376.59</v>
      </c>
      <c r="J1575">
        <v>406.71719999999999</v>
      </c>
      <c r="K1575" t="b">
        <v>0</v>
      </c>
      <c r="L1575" t="s">
        <v>37</v>
      </c>
      <c r="M1575">
        <v>0</v>
      </c>
      <c r="N1575" s="1">
        <v>0.05</v>
      </c>
      <c r="O1575">
        <v>386.38134000000002</v>
      </c>
      <c r="P1575">
        <v>1</v>
      </c>
    </row>
    <row r="1576" spans="1:16" x14ac:dyDescent="0.25">
      <c r="A1576" s="3">
        <v>2575</v>
      </c>
      <c r="B1576" s="4">
        <v>44983</v>
      </c>
      <c r="C1576" s="3" t="s">
        <v>32</v>
      </c>
      <c r="D1576" s="3" t="s">
        <v>17</v>
      </c>
      <c r="E1576" s="3" t="s">
        <v>26</v>
      </c>
      <c r="F1576" s="3" t="s">
        <v>3079</v>
      </c>
      <c r="G1576" s="3" t="s">
        <v>3080</v>
      </c>
      <c r="H1576" s="3">
        <v>2</v>
      </c>
      <c r="I1576" s="3">
        <v>157.16999999999999</v>
      </c>
      <c r="J1576">
        <v>169.74359999999999</v>
      </c>
      <c r="K1576" t="b">
        <v>0</v>
      </c>
      <c r="L1576" t="s">
        <v>37</v>
      </c>
      <c r="M1576">
        <v>0</v>
      </c>
      <c r="N1576" s="1">
        <v>0.1</v>
      </c>
      <c r="O1576">
        <v>152.76924</v>
      </c>
      <c r="P1576">
        <v>1</v>
      </c>
    </row>
    <row r="1577" spans="1:16" x14ac:dyDescent="0.25">
      <c r="A1577" s="3">
        <v>2576</v>
      </c>
      <c r="B1577" s="4">
        <v>44980</v>
      </c>
      <c r="C1577" s="3" t="s">
        <v>22</v>
      </c>
      <c r="D1577" s="3" t="s">
        <v>33</v>
      </c>
      <c r="E1577" s="3" t="s">
        <v>26</v>
      </c>
      <c r="F1577" s="3" t="s">
        <v>3081</v>
      </c>
      <c r="G1577" s="3" t="s">
        <v>3082</v>
      </c>
      <c r="H1577" s="3">
        <v>2</v>
      </c>
      <c r="I1577" s="3">
        <v>608.82000000000005</v>
      </c>
      <c r="J1577">
        <v>657.52560000000005</v>
      </c>
      <c r="K1577" t="b">
        <v>0</v>
      </c>
      <c r="L1577" t="s">
        <v>21</v>
      </c>
      <c r="M1577">
        <v>0</v>
      </c>
      <c r="N1577" s="1">
        <v>0.05</v>
      </c>
      <c r="O1577">
        <v>624.64931999999999</v>
      </c>
      <c r="P1577">
        <v>1</v>
      </c>
    </row>
    <row r="1578" spans="1:16" x14ac:dyDescent="0.25">
      <c r="A1578" s="3">
        <v>2577</v>
      </c>
      <c r="B1578" s="4">
        <v>45111</v>
      </c>
      <c r="C1578" s="3" t="s">
        <v>32</v>
      </c>
      <c r="D1578" s="3" t="s">
        <v>17</v>
      </c>
      <c r="E1578" s="3" t="s">
        <v>18</v>
      </c>
      <c r="F1578" s="3" t="s">
        <v>563</v>
      </c>
      <c r="G1578" s="3" t="s">
        <v>3083</v>
      </c>
      <c r="H1578" s="3">
        <v>5</v>
      </c>
      <c r="I1578" s="3">
        <v>928.48</v>
      </c>
      <c r="J1578">
        <v>1002.7584000000001</v>
      </c>
      <c r="K1578" t="b">
        <v>1</v>
      </c>
      <c r="L1578" t="s">
        <v>21</v>
      </c>
      <c r="M1578">
        <v>0</v>
      </c>
      <c r="N1578" s="1">
        <v>0.1</v>
      </c>
      <c r="O1578">
        <v>902.48256000000003</v>
      </c>
      <c r="P1578">
        <v>1</v>
      </c>
    </row>
    <row r="1579" spans="1:16" x14ac:dyDescent="0.25">
      <c r="A1579" s="3">
        <v>2578</v>
      </c>
      <c r="B1579" s="4">
        <v>44844</v>
      </c>
      <c r="C1579" s="3" t="s">
        <v>16</v>
      </c>
      <c r="D1579" s="3" t="s">
        <v>33</v>
      </c>
      <c r="E1579" s="3" t="s">
        <v>26</v>
      </c>
      <c r="F1579" s="3" t="s">
        <v>3084</v>
      </c>
      <c r="G1579" s="3" t="s">
        <v>3085</v>
      </c>
      <c r="H1579" s="3">
        <v>1</v>
      </c>
      <c r="I1579" s="3">
        <v>812.01</v>
      </c>
      <c r="J1579">
        <v>876.97080000000005</v>
      </c>
      <c r="K1579" t="b">
        <v>0</v>
      </c>
      <c r="L1579" t="s">
        <v>21</v>
      </c>
      <c r="M1579">
        <v>0</v>
      </c>
      <c r="N1579" s="1">
        <v>0.05</v>
      </c>
      <c r="O1579">
        <v>833.12225999999998</v>
      </c>
      <c r="P1579">
        <v>1</v>
      </c>
    </row>
    <row r="1580" spans="1:16" x14ac:dyDescent="0.25">
      <c r="A1580" s="3">
        <v>2579</v>
      </c>
      <c r="B1580" s="4">
        <v>44836</v>
      </c>
      <c r="C1580" s="3" t="s">
        <v>38</v>
      </c>
      <c r="D1580" s="3" t="s">
        <v>33</v>
      </c>
      <c r="E1580" s="3" t="s">
        <v>26</v>
      </c>
      <c r="F1580" s="3" t="s">
        <v>3086</v>
      </c>
      <c r="G1580" s="3" t="s">
        <v>3087</v>
      </c>
      <c r="H1580" s="3">
        <v>4</v>
      </c>
      <c r="I1580" s="3">
        <v>941.61</v>
      </c>
      <c r="J1580">
        <v>1016.9388</v>
      </c>
      <c r="K1580" t="b">
        <v>0</v>
      </c>
      <c r="L1580" t="s">
        <v>21</v>
      </c>
      <c r="M1580">
        <v>0</v>
      </c>
      <c r="N1580" s="1">
        <v>0.05</v>
      </c>
      <c r="O1580">
        <v>966.09186</v>
      </c>
      <c r="P1580">
        <v>1</v>
      </c>
    </row>
    <row r="1581" spans="1:16" x14ac:dyDescent="0.25">
      <c r="A1581" s="3">
        <v>2580</v>
      </c>
      <c r="B1581" s="4">
        <v>44992</v>
      </c>
      <c r="C1581" s="3" t="s">
        <v>32</v>
      </c>
      <c r="D1581" s="3" t="s">
        <v>17</v>
      </c>
      <c r="E1581" s="3" t="s">
        <v>26</v>
      </c>
      <c r="F1581" s="3" t="s">
        <v>3088</v>
      </c>
      <c r="G1581" s="3" t="s">
        <v>3089</v>
      </c>
      <c r="H1581" s="3">
        <v>1</v>
      </c>
      <c r="I1581" s="3">
        <v>227.13</v>
      </c>
      <c r="J1581">
        <v>245.3004</v>
      </c>
      <c r="K1581" t="b">
        <v>0</v>
      </c>
      <c r="L1581" t="s">
        <v>37</v>
      </c>
      <c r="M1581">
        <v>0</v>
      </c>
      <c r="N1581" s="1">
        <v>0.1</v>
      </c>
      <c r="O1581">
        <v>220.77036000000001</v>
      </c>
      <c r="P1581">
        <v>1</v>
      </c>
    </row>
    <row r="1582" spans="1:16" x14ac:dyDescent="0.25">
      <c r="A1582" s="3">
        <v>2581</v>
      </c>
      <c r="B1582" s="4">
        <v>45059</v>
      </c>
      <c r="C1582" s="3" t="s">
        <v>38</v>
      </c>
      <c r="D1582" s="3" t="s">
        <v>33</v>
      </c>
      <c r="E1582" s="3" t="s">
        <v>34</v>
      </c>
      <c r="F1582" s="3" t="s">
        <v>3090</v>
      </c>
      <c r="G1582" s="3" t="s">
        <v>3091</v>
      </c>
      <c r="H1582" s="3">
        <v>1</v>
      </c>
      <c r="I1582" s="3">
        <v>257.39999999999998</v>
      </c>
      <c r="J1582">
        <v>277.99200000000002</v>
      </c>
      <c r="K1582" t="b">
        <v>0</v>
      </c>
      <c r="L1582" t="s">
        <v>37</v>
      </c>
      <c r="M1582">
        <v>1</v>
      </c>
      <c r="N1582" s="1">
        <v>0.05</v>
      </c>
      <c r="O1582">
        <v>264.0924</v>
      </c>
      <c r="P1582">
        <v>1</v>
      </c>
    </row>
    <row r="1583" spans="1:16" x14ac:dyDescent="0.25">
      <c r="A1583" s="3">
        <v>2582</v>
      </c>
      <c r="B1583" s="4">
        <v>45002</v>
      </c>
      <c r="C1583" s="3" t="s">
        <v>22</v>
      </c>
      <c r="D1583" s="3" t="s">
        <v>17</v>
      </c>
      <c r="E1583" s="3" t="s">
        <v>26</v>
      </c>
      <c r="F1583" s="3" t="s">
        <v>3092</v>
      </c>
      <c r="G1583" s="3" t="s">
        <v>3093</v>
      </c>
      <c r="H1583" s="3">
        <v>2</v>
      </c>
      <c r="I1583" s="3">
        <v>360.65</v>
      </c>
      <c r="J1583">
        <v>389.50200000000001</v>
      </c>
      <c r="K1583" t="b">
        <v>0</v>
      </c>
      <c r="L1583" t="s">
        <v>37</v>
      </c>
      <c r="M1583">
        <v>0</v>
      </c>
      <c r="N1583" s="1">
        <v>0.1</v>
      </c>
      <c r="O1583">
        <v>350.55180000000001</v>
      </c>
      <c r="P1583">
        <v>1</v>
      </c>
    </row>
    <row r="1584" spans="1:16" x14ac:dyDescent="0.25">
      <c r="A1584" s="3">
        <v>2583</v>
      </c>
      <c r="B1584" s="4">
        <v>45071</v>
      </c>
      <c r="C1584" s="3" t="s">
        <v>16</v>
      </c>
      <c r="D1584" s="3" t="s">
        <v>33</v>
      </c>
      <c r="E1584" s="3" t="s">
        <v>29</v>
      </c>
      <c r="F1584" s="3" t="s">
        <v>3094</v>
      </c>
      <c r="G1584" s="3" t="s">
        <v>3095</v>
      </c>
      <c r="H1584" s="3">
        <v>5</v>
      </c>
      <c r="I1584" s="3">
        <v>892.97</v>
      </c>
      <c r="J1584">
        <v>964.4076</v>
      </c>
      <c r="K1584" t="b">
        <v>1</v>
      </c>
      <c r="L1584" t="s">
        <v>21</v>
      </c>
      <c r="M1584">
        <v>0</v>
      </c>
      <c r="N1584" s="1">
        <v>0.05</v>
      </c>
      <c r="O1584">
        <v>916.18722000000002</v>
      </c>
      <c r="P1584">
        <v>1</v>
      </c>
    </row>
    <row r="1585" spans="1:16" x14ac:dyDescent="0.25">
      <c r="A1585" s="3">
        <v>2584</v>
      </c>
      <c r="B1585" s="4">
        <v>45001</v>
      </c>
      <c r="C1585" s="3" t="s">
        <v>25</v>
      </c>
      <c r="D1585" s="3" t="s">
        <v>17</v>
      </c>
      <c r="E1585" s="3" t="s">
        <v>26</v>
      </c>
      <c r="F1585" s="3" t="s">
        <v>1785</v>
      </c>
      <c r="G1585" s="3" t="s">
        <v>3096</v>
      </c>
      <c r="H1585" s="3">
        <v>4</v>
      </c>
      <c r="I1585" s="3">
        <v>746.93</v>
      </c>
      <c r="J1585">
        <v>806.68439999999998</v>
      </c>
      <c r="K1585" t="b">
        <v>0</v>
      </c>
      <c r="L1585" t="s">
        <v>21</v>
      </c>
      <c r="M1585">
        <v>0</v>
      </c>
      <c r="N1585" s="1">
        <v>0.1</v>
      </c>
      <c r="O1585">
        <v>726.01595999999995</v>
      </c>
      <c r="P1585">
        <v>1</v>
      </c>
    </row>
    <row r="1586" spans="1:16" x14ac:dyDescent="0.25">
      <c r="A1586" s="3">
        <v>2585</v>
      </c>
      <c r="B1586" s="4">
        <v>44975</v>
      </c>
      <c r="C1586" s="3" t="s">
        <v>16</v>
      </c>
      <c r="D1586" s="3" t="s">
        <v>33</v>
      </c>
      <c r="E1586" s="3" t="s">
        <v>26</v>
      </c>
      <c r="F1586" s="3" t="s">
        <v>3097</v>
      </c>
      <c r="G1586" s="3" t="s">
        <v>3098</v>
      </c>
      <c r="H1586" s="3">
        <v>1</v>
      </c>
      <c r="I1586" s="3">
        <v>909.6</v>
      </c>
      <c r="J1586">
        <v>982.36800000000005</v>
      </c>
      <c r="K1586" t="b">
        <v>0</v>
      </c>
      <c r="L1586" t="s">
        <v>21</v>
      </c>
      <c r="M1586">
        <v>0</v>
      </c>
      <c r="N1586" s="1">
        <v>0.05</v>
      </c>
      <c r="O1586">
        <v>933.24959999999999</v>
      </c>
      <c r="P1586">
        <v>1</v>
      </c>
    </row>
    <row r="1587" spans="1:16" x14ac:dyDescent="0.25">
      <c r="A1587" s="3">
        <v>2586</v>
      </c>
      <c r="B1587" s="4">
        <v>44778</v>
      </c>
      <c r="C1587" s="3" t="s">
        <v>16</v>
      </c>
      <c r="D1587" s="3" t="s">
        <v>17</v>
      </c>
      <c r="E1587" s="3" t="s">
        <v>29</v>
      </c>
      <c r="F1587" s="3" t="s">
        <v>3099</v>
      </c>
      <c r="G1587" s="3" t="s">
        <v>3100</v>
      </c>
      <c r="H1587" s="3">
        <v>5</v>
      </c>
      <c r="I1587" s="3">
        <v>222.04</v>
      </c>
      <c r="J1587">
        <v>239.8032</v>
      </c>
      <c r="K1587" t="b">
        <v>1</v>
      </c>
      <c r="L1587" t="s">
        <v>37</v>
      </c>
      <c r="M1587">
        <v>0</v>
      </c>
      <c r="N1587" s="1">
        <v>0.1</v>
      </c>
      <c r="O1587">
        <v>215.82288</v>
      </c>
      <c r="P1587">
        <v>1</v>
      </c>
    </row>
    <row r="1588" spans="1:16" x14ac:dyDescent="0.25">
      <c r="A1588" s="3">
        <v>2587</v>
      </c>
      <c r="B1588" s="4">
        <v>44953</v>
      </c>
      <c r="C1588" s="3" t="s">
        <v>38</v>
      </c>
      <c r="D1588" s="3" t="s">
        <v>17</v>
      </c>
      <c r="E1588" s="3" t="s">
        <v>18</v>
      </c>
      <c r="F1588" s="3" t="s">
        <v>1727</v>
      </c>
      <c r="G1588" s="3" t="s">
        <v>3101</v>
      </c>
      <c r="H1588" s="3">
        <v>3</v>
      </c>
      <c r="I1588" s="3">
        <v>583.69000000000005</v>
      </c>
      <c r="J1588">
        <v>630.38520000000005</v>
      </c>
      <c r="K1588" t="b">
        <v>0</v>
      </c>
      <c r="L1588" t="s">
        <v>21</v>
      </c>
      <c r="M1588">
        <v>0</v>
      </c>
      <c r="N1588" s="1">
        <v>0.1</v>
      </c>
      <c r="O1588">
        <v>567.34667999999999</v>
      </c>
      <c r="P1588">
        <v>1</v>
      </c>
    </row>
    <row r="1589" spans="1:16" x14ac:dyDescent="0.25">
      <c r="A1589" s="3">
        <v>2588</v>
      </c>
      <c r="B1589" s="4">
        <v>45116</v>
      </c>
      <c r="C1589" s="3" t="s">
        <v>32</v>
      </c>
      <c r="D1589" s="3" t="s">
        <v>17</v>
      </c>
      <c r="E1589" s="3" t="s">
        <v>34</v>
      </c>
      <c r="F1589" s="3" t="s">
        <v>3102</v>
      </c>
      <c r="G1589" s="3" t="s">
        <v>3103</v>
      </c>
      <c r="H1589" s="3">
        <v>3</v>
      </c>
      <c r="I1589" s="3">
        <v>856.44</v>
      </c>
      <c r="J1589">
        <v>924.95519999999999</v>
      </c>
      <c r="K1589" t="b">
        <v>0</v>
      </c>
      <c r="L1589" t="s">
        <v>21</v>
      </c>
      <c r="M1589">
        <v>1</v>
      </c>
      <c r="N1589" s="1">
        <v>0.1</v>
      </c>
      <c r="O1589">
        <v>832.45968000000005</v>
      </c>
      <c r="P1589">
        <v>1</v>
      </c>
    </row>
    <row r="1590" spans="1:16" x14ac:dyDescent="0.25">
      <c r="A1590" s="3">
        <v>2589</v>
      </c>
      <c r="B1590" s="4">
        <v>45019</v>
      </c>
      <c r="C1590" s="3" t="s">
        <v>32</v>
      </c>
      <c r="D1590" s="3" t="s">
        <v>33</v>
      </c>
      <c r="E1590" s="3" t="s">
        <v>29</v>
      </c>
      <c r="F1590" s="3" t="s">
        <v>3104</v>
      </c>
      <c r="G1590" s="3" t="s">
        <v>3105</v>
      </c>
      <c r="H1590" s="3">
        <v>4</v>
      </c>
      <c r="I1590" s="3">
        <v>919.1</v>
      </c>
      <c r="J1590">
        <v>992.62800000000004</v>
      </c>
      <c r="K1590" t="b">
        <v>0</v>
      </c>
      <c r="L1590" t="s">
        <v>21</v>
      </c>
      <c r="M1590">
        <v>0</v>
      </c>
      <c r="N1590" s="1">
        <v>0.05</v>
      </c>
      <c r="O1590">
        <v>942.99659999999994</v>
      </c>
      <c r="P1590">
        <v>1</v>
      </c>
    </row>
    <row r="1591" spans="1:16" x14ac:dyDescent="0.25">
      <c r="A1591" s="3">
        <v>2590</v>
      </c>
      <c r="B1591" s="4">
        <v>45091</v>
      </c>
      <c r="C1591" s="3" t="s">
        <v>22</v>
      </c>
      <c r="D1591" s="3" t="s">
        <v>33</v>
      </c>
      <c r="E1591" s="3" t="s">
        <v>26</v>
      </c>
      <c r="F1591" s="3" t="s">
        <v>3106</v>
      </c>
      <c r="G1591" s="3" t="s">
        <v>3107</v>
      </c>
      <c r="H1591" s="3">
        <v>3</v>
      </c>
      <c r="I1591" s="3">
        <v>606.76</v>
      </c>
      <c r="J1591">
        <v>655.30079999999998</v>
      </c>
      <c r="K1591" t="b">
        <v>0</v>
      </c>
      <c r="L1591" t="s">
        <v>21</v>
      </c>
      <c r="M1591">
        <v>0</v>
      </c>
      <c r="N1591" s="1">
        <v>0.05</v>
      </c>
      <c r="O1591">
        <v>622.53575999999998</v>
      </c>
      <c r="P1591">
        <v>1</v>
      </c>
    </row>
    <row r="1592" spans="1:16" x14ac:dyDescent="0.25">
      <c r="A1592" s="3">
        <v>2591</v>
      </c>
      <c r="B1592" s="4">
        <v>44840</v>
      </c>
      <c r="C1592" s="3" t="s">
        <v>16</v>
      </c>
      <c r="D1592" s="3" t="s">
        <v>17</v>
      </c>
      <c r="E1592" s="3" t="s">
        <v>29</v>
      </c>
      <c r="F1592" s="3" t="s">
        <v>3108</v>
      </c>
      <c r="G1592" s="3" t="s">
        <v>3109</v>
      </c>
      <c r="H1592" s="3">
        <v>2</v>
      </c>
      <c r="I1592" s="3">
        <v>745.31</v>
      </c>
      <c r="J1592">
        <v>804.9348</v>
      </c>
      <c r="K1592" t="b">
        <v>0</v>
      </c>
      <c r="L1592" t="s">
        <v>21</v>
      </c>
      <c r="M1592">
        <v>0</v>
      </c>
      <c r="N1592" s="1">
        <v>0.1</v>
      </c>
      <c r="O1592">
        <v>724.44132000000002</v>
      </c>
      <c r="P1592">
        <v>1</v>
      </c>
    </row>
    <row r="1593" spans="1:16" x14ac:dyDescent="0.25">
      <c r="A1593" s="3">
        <v>2592</v>
      </c>
      <c r="B1593" s="4">
        <v>44967</v>
      </c>
      <c r="C1593" s="3" t="s">
        <v>25</v>
      </c>
      <c r="D1593" s="3" t="s">
        <v>17</v>
      </c>
      <c r="E1593" s="3" t="s">
        <v>26</v>
      </c>
      <c r="F1593" s="3" t="s">
        <v>3110</v>
      </c>
      <c r="G1593" s="3" t="s">
        <v>3111</v>
      </c>
      <c r="H1593" s="3">
        <v>3</v>
      </c>
      <c r="I1593" s="3">
        <v>240.57</v>
      </c>
      <c r="J1593">
        <v>259.81560000000002</v>
      </c>
      <c r="K1593" t="b">
        <v>0</v>
      </c>
      <c r="L1593" t="s">
        <v>37</v>
      </c>
      <c r="M1593">
        <v>0</v>
      </c>
      <c r="N1593" s="1">
        <v>0.1</v>
      </c>
      <c r="O1593">
        <v>233.83403999999999</v>
      </c>
      <c r="P1593">
        <v>1</v>
      </c>
    </row>
    <row r="1594" spans="1:16" x14ac:dyDescent="0.25">
      <c r="A1594" s="3">
        <v>2593</v>
      </c>
      <c r="B1594" s="4">
        <v>44789</v>
      </c>
      <c r="C1594" s="3" t="s">
        <v>32</v>
      </c>
      <c r="D1594" s="3" t="s">
        <v>17</v>
      </c>
      <c r="E1594" s="3" t="s">
        <v>18</v>
      </c>
      <c r="F1594" s="3" t="s">
        <v>3112</v>
      </c>
      <c r="G1594" s="3" t="s">
        <v>3113</v>
      </c>
      <c r="H1594" s="3">
        <v>3</v>
      </c>
      <c r="I1594" s="3">
        <v>659.82</v>
      </c>
      <c r="J1594">
        <v>712.60559999999998</v>
      </c>
      <c r="K1594" t="b">
        <v>0</v>
      </c>
      <c r="L1594" t="s">
        <v>21</v>
      </c>
      <c r="M1594">
        <v>0</v>
      </c>
      <c r="N1594" s="1">
        <v>0.1</v>
      </c>
      <c r="O1594">
        <v>641.34504000000004</v>
      </c>
      <c r="P1594">
        <v>1</v>
      </c>
    </row>
    <row r="1595" spans="1:16" x14ac:dyDescent="0.25">
      <c r="A1595" s="3">
        <v>2594</v>
      </c>
      <c r="B1595" s="4">
        <v>44896</v>
      </c>
      <c r="C1595" s="3" t="s">
        <v>32</v>
      </c>
      <c r="D1595" s="3" t="s">
        <v>17</v>
      </c>
      <c r="E1595" s="3" t="s">
        <v>18</v>
      </c>
      <c r="F1595" s="3" t="s">
        <v>563</v>
      </c>
      <c r="G1595" s="3" t="s">
        <v>3114</v>
      </c>
      <c r="H1595" s="3">
        <v>3</v>
      </c>
      <c r="I1595" s="3">
        <v>273.94</v>
      </c>
      <c r="J1595">
        <v>295.85520000000002</v>
      </c>
      <c r="K1595" t="b">
        <v>0</v>
      </c>
      <c r="L1595" t="s">
        <v>37</v>
      </c>
      <c r="M1595">
        <v>0</v>
      </c>
      <c r="N1595" s="1">
        <v>0.1</v>
      </c>
      <c r="O1595">
        <v>266.26967999999999</v>
      </c>
      <c r="P1595">
        <v>2</v>
      </c>
    </row>
    <row r="1596" spans="1:16" x14ac:dyDescent="0.25">
      <c r="A1596" s="3">
        <v>2595</v>
      </c>
      <c r="B1596" s="4">
        <v>44785</v>
      </c>
      <c r="C1596" s="3" t="s">
        <v>16</v>
      </c>
      <c r="D1596" s="3" t="s">
        <v>33</v>
      </c>
      <c r="E1596" s="3" t="s">
        <v>18</v>
      </c>
      <c r="F1596" s="3" t="s">
        <v>3115</v>
      </c>
      <c r="G1596" s="3" t="s">
        <v>3116</v>
      </c>
      <c r="H1596" s="3">
        <v>4</v>
      </c>
      <c r="I1596" s="3">
        <v>920.91</v>
      </c>
      <c r="J1596">
        <v>994.58280000000002</v>
      </c>
      <c r="K1596" t="b">
        <v>0</v>
      </c>
      <c r="L1596" t="s">
        <v>21</v>
      </c>
      <c r="M1596">
        <v>0</v>
      </c>
      <c r="N1596" s="1">
        <v>0.05</v>
      </c>
      <c r="O1596">
        <v>944.85365999999999</v>
      </c>
      <c r="P1596">
        <v>1</v>
      </c>
    </row>
    <row r="1597" spans="1:16" x14ac:dyDescent="0.25">
      <c r="A1597" s="3">
        <v>2596</v>
      </c>
      <c r="B1597" s="4">
        <v>44979</v>
      </c>
      <c r="C1597" s="3" t="s">
        <v>32</v>
      </c>
      <c r="D1597" s="3" t="s">
        <v>33</v>
      </c>
      <c r="E1597" s="3" t="s">
        <v>26</v>
      </c>
      <c r="F1597" s="3" t="s">
        <v>3117</v>
      </c>
      <c r="G1597" s="3" t="s">
        <v>3118</v>
      </c>
      <c r="H1597" s="3">
        <v>2</v>
      </c>
      <c r="I1597" s="3">
        <v>114.28</v>
      </c>
      <c r="J1597">
        <v>123.4224</v>
      </c>
      <c r="K1597" t="b">
        <v>0</v>
      </c>
      <c r="L1597" t="s">
        <v>37</v>
      </c>
      <c r="M1597">
        <v>0</v>
      </c>
      <c r="N1597" s="1">
        <v>0.05</v>
      </c>
      <c r="O1597">
        <v>117.25127999999999</v>
      </c>
      <c r="P1597">
        <v>1</v>
      </c>
    </row>
    <row r="1598" spans="1:16" x14ac:dyDescent="0.25">
      <c r="A1598" s="3">
        <v>2597</v>
      </c>
      <c r="B1598" s="4">
        <v>44856</v>
      </c>
      <c r="C1598" s="3" t="s">
        <v>32</v>
      </c>
      <c r="D1598" s="3" t="s">
        <v>33</v>
      </c>
      <c r="E1598" s="3" t="s">
        <v>34</v>
      </c>
      <c r="F1598" s="3" t="s">
        <v>3119</v>
      </c>
      <c r="G1598" s="3" t="s">
        <v>3120</v>
      </c>
      <c r="H1598" s="3">
        <v>3</v>
      </c>
      <c r="I1598" s="3">
        <v>242.28</v>
      </c>
      <c r="J1598">
        <v>261.66239999999999</v>
      </c>
      <c r="K1598" t="b">
        <v>0</v>
      </c>
      <c r="L1598" t="s">
        <v>37</v>
      </c>
      <c r="M1598">
        <v>1</v>
      </c>
      <c r="N1598" s="1">
        <v>0.05</v>
      </c>
      <c r="O1598">
        <v>248.57928000000001</v>
      </c>
      <c r="P1598">
        <v>1</v>
      </c>
    </row>
    <row r="1599" spans="1:16" x14ac:dyDescent="0.25">
      <c r="A1599" s="3">
        <v>2598</v>
      </c>
      <c r="B1599" s="4">
        <v>44909</v>
      </c>
      <c r="C1599" s="3" t="s">
        <v>16</v>
      </c>
      <c r="D1599" s="3" t="s">
        <v>33</v>
      </c>
      <c r="E1599" s="3" t="s">
        <v>29</v>
      </c>
      <c r="F1599" s="3" t="s">
        <v>3121</v>
      </c>
      <c r="G1599" s="3" t="s">
        <v>3122</v>
      </c>
      <c r="H1599" s="3">
        <v>3</v>
      </c>
      <c r="I1599" s="3">
        <v>420.06</v>
      </c>
      <c r="J1599">
        <v>453.66480000000001</v>
      </c>
      <c r="K1599" t="b">
        <v>0</v>
      </c>
      <c r="L1599" t="s">
        <v>37</v>
      </c>
      <c r="M1599">
        <v>0</v>
      </c>
      <c r="N1599" s="1">
        <v>0.05</v>
      </c>
      <c r="O1599">
        <v>430.98156</v>
      </c>
      <c r="P1599">
        <v>1</v>
      </c>
    </row>
    <row r="1600" spans="1:16" x14ac:dyDescent="0.25">
      <c r="A1600" s="3">
        <v>2599</v>
      </c>
      <c r="B1600" s="4">
        <v>44970</v>
      </c>
      <c r="C1600" s="3" t="s">
        <v>16</v>
      </c>
      <c r="D1600" s="3" t="s">
        <v>33</v>
      </c>
      <c r="E1600" s="3" t="s">
        <v>18</v>
      </c>
      <c r="F1600" s="3" t="s">
        <v>3123</v>
      </c>
      <c r="G1600" s="3" t="s">
        <v>3124</v>
      </c>
      <c r="H1600" s="3">
        <v>2</v>
      </c>
      <c r="I1600" s="3">
        <v>288.93</v>
      </c>
      <c r="J1600">
        <v>312.0444</v>
      </c>
      <c r="K1600" t="b">
        <v>0</v>
      </c>
      <c r="L1600" t="s">
        <v>37</v>
      </c>
      <c r="M1600">
        <v>0</v>
      </c>
      <c r="N1600" s="1">
        <v>0.05</v>
      </c>
      <c r="O1600">
        <v>296.44218000000001</v>
      </c>
      <c r="P1600">
        <v>1</v>
      </c>
    </row>
    <row r="1601" spans="1:16" x14ac:dyDescent="0.25">
      <c r="A1601" s="3">
        <v>2600</v>
      </c>
      <c r="B1601" s="4">
        <v>45060</v>
      </c>
      <c r="C1601" s="3" t="s">
        <v>38</v>
      </c>
      <c r="D1601" s="3" t="s">
        <v>17</v>
      </c>
      <c r="E1601" s="3" t="s">
        <v>29</v>
      </c>
      <c r="F1601" s="3" t="s">
        <v>3125</v>
      </c>
      <c r="G1601" s="3" t="s">
        <v>3126</v>
      </c>
      <c r="H1601" s="3">
        <v>3</v>
      </c>
      <c r="I1601" s="3">
        <v>637.45000000000005</v>
      </c>
      <c r="J1601">
        <v>688.44600000000003</v>
      </c>
      <c r="K1601" t="b">
        <v>0</v>
      </c>
      <c r="L1601" t="s">
        <v>21</v>
      </c>
      <c r="M1601">
        <v>0</v>
      </c>
      <c r="N1601" s="1">
        <v>0.1</v>
      </c>
      <c r="O1601">
        <v>619.60140000000001</v>
      </c>
      <c r="P1601">
        <v>1</v>
      </c>
    </row>
    <row r="1602" spans="1:16" x14ac:dyDescent="0.25">
      <c r="A1602" s="3">
        <v>2601</v>
      </c>
      <c r="B1602" s="4">
        <v>45106</v>
      </c>
      <c r="C1602" s="3" t="s">
        <v>32</v>
      </c>
      <c r="D1602" s="3" t="s">
        <v>33</v>
      </c>
      <c r="E1602" s="3" t="s">
        <v>18</v>
      </c>
      <c r="F1602" s="3" t="s">
        <v>3127</v>
      </c>
      <c r="G1602" s="3" t="s">
        <v>3128</v>
      </c>
      <c r="H1602" s="3">
        <v>5</v>
      </c>
      <c r="I1602" s="3">
        <v>944.24</v>
      </c>
      <c r="J1602">
        <v>1019.7791999999999</v>
      </c>
      <c r="K1602" t="b">
        <v>1</v>
      </c>
      <c r="L1602" t="s">
        <v>21</v>
      </c>
      <c r="M1602">
        <v>0</v>
      </c>
      <c r="N1602" s="1">
        <v>0.05</v>
      </c>
      <c r="O1602">
        <v>968.79024000000004</v>
      </c>
      <c r="P1602">
        <v>1</v>
      </c>
    </row>
    <row r="1603" spans="1:16" x14ac:dyDescent="0.25">
      <c r="A1603" s="3">
        <v>2602</v>
      </c>
      <c r="B1603" s="4">
        <v>44920</v>
      </c>
      <c r="C1603" s="3" t="s">
        <v>22</v>
      </c>
      <c r="D1603" s="3" t="s">
        <v>17</v>
      </c>
      <c r="E1603" s="3" t="s">
        <v>18</v>
      </c>
      <c r="F1603" s="3" t="s">
        <v>3129</v>
      </c>
      <c r="G1603" s="3" t="s">
        <v>954</v>
      </c>
      <c r="H1603" s="3">
        <v>4</v>
      </c>
      <c r="I1603" s="3">
        <v>364.41</v>
      </c>
      <c r="J1603">
        <v>393.56279999999998</v>
      </c>
      <c r="K1603" t="b">
        <v>0</v>
      </c>
      <c r="L1603" t="s">
        <v>37</v>
      </c>
      <c r="M1603">
        <v>0</v>
      </c>
      <c r="N1603" s="1">
        <v>0.1</v>
      </c>
      <c r="O1603">
        <v>354.20652000000001</v>
      </c>
      <c r="P1603">
        <v>2</v>
      </c>
    </row>
    <row r="1604" spans="1:16" x14ac:dyDescent="0.25">
      <c r="A1604" s="3">
        <v>2603</v>
      </c>
      <c r="B1604" s="4">
        <v>44854</v>
      </c>
      <c r="C1604" s="3" t="s">
        <v>32</v>
      </c>
      <c r="D1604" s="3" t="s">
        <v>17</v>
      </c>
      <c r="E1604" s="3" t="s">
        <v>34</v>
      </c>
      <c r="F1604" s="3" t="s">
        <v>3130</v>
      </c>
      <c r="G1604" s="3" t="s">
        <v>3131</v>
      </c>
      <c r="H1604" s="3">
        <v>5</v>
      </c>
      <c r="I1604" s="3">
        <v>605.84</v>
      </c>
      <c r="J1604">
        <v>654.30719999999997</v>
      </c>
      <c r="K1604" t="b">
        <v>1</v>
      </c>
      <c r="L1604" t="s">
        <v>21</v>
      </c>
      <c r="M1604">
        <v>1</v>
      </c>
      <c r="N1604" s="1">
        <v>0.1</v>
      </c>
      <c r="O1604">
        <v>588.87648000000002</v>
      </c>
      <c r="P1604">
        <v>1</v>
      </c>
    </row>
    <row r="1605" spans="1:16" x14ac:dyDescent="0.25">
      <c r="A1605" s="3">
        <v>2604</v>
      </c>
      <c r="B1605" s="4">
        <v>44866</v>
      </c>
      <c r="C1605" s="3" t="s">
        <v>22</v>
      </c>
      <c r="D1605" s="3" t="s">
        <v>17</v>
      </c>
      <c r="E1605" s="3" t="s">
        <v>18</v>
      </c>
      <c r="F1605" s="3" t="s">
        <v>3132</v>
      </c>
      <c r="G1605" s="3" t="s">
        <v>3133</v>
      </c>
      <c r="H1605" s="3">
        <v>5</v>
      </c>
      <c r="I1605" s="3">
        <v>990.59</v>
      </c>
      <c r="J1605">
        <v>1069.8371999999999</v>
      </c>
      <c r="K1605" t="b">
        <v>1</v>
      </c>
      <c r="L1605" t="s">
        <v>21</v>
      </c>
      <c r="M1605">
        <v>0</v>
      </c>
      <c r="N1605" s="1">
        <v>0.1</v>
      </c>
      <c r="O1605">
        <v>962.85347999999999</v>
      </c>
      <c r="P1605">
        <v>1</v>
      </c>
    </row>
    <row r="1606" spans="1:16" x14ac:dyDescent="0.25">
      <c r="A1606" s="3">
        <v>2605</v>
      </c>
      <c r="B1606" s="4">
        <v>44879</v>
      </c>
      <c r="C1606" s="3" t="s">
        <v>38</v>
      </c>
      <c r="D1606" s="3" t="s">
        <v>33</v>
      </c>
      <c r="E1606" s="3" t="s">
        <v>29</v>
      </c>
      <c r="F1606" s="3" t="s">
        <v>3134</v>
      </c>
      <c r="G1606" s="3" t="s">
        <v>3135</v>
      </c>
      <c r="H1606" s="3">
        <v>4</v>
      </c>
      <c r="I1606" s="3">
        <v>549.19000000000005</v>
      </c>
      <c r="J1606">
        <v>593.12519999999995</v>
      </c>
      <c r="K1606" t="b">
        <v>0</v>
      </c>
      <c r="L1606" t="s">
        <v>21</v>
      </c>
      <c r="M1606">
        <v>0</v>
      </c>
      <c r="N1606" s="1">
        <v>0.05</v>
      </c>
      <c r="O1606">
        <v>563.46893999999998</v>
      </c>
      <c r="P1606">
        <v>1</v>
      </c>
    </row>
    <row r="1607" spans="1:16" x14ac:dyDescent="0.25">
      <c r="A1607" s="3">
        <v>2606</v>
      </c>
      <c r="B1607" s="4">
        <v>44880</v>
      </c>
      <c r="C1607" s="3" t="s">
        <v>22</v>
      </c>
      <c r="D1607" s="3" t="s">
        <v>33</v>
      </c>
      <c r="E1607" s="3" t="s">
        <v>26</v>
      </c>
      <c r="F1607" s="3" t="s">
        <v>3136</v>
      </c>
      <c r="G1607" s="3" t="s">
        <v>3137</v>
      </c>
      <c r="H1607" s="3">
        <v>1</v>
      </c>
      <c r="I1607" s="3">
        <v>587.34</v>
      </c>
      <c r="J1607">
        <v>634.32719999999995</v>
      </c>
      <c r="K1607" t="b">
        <v>0</v>
      </c>
      <c r="L1607" t="s">
        <v>21</v>
      </c>
      <c r="M1607">
        <v>0</v>
      </c>
      <c r="N1607" s="1">
        <v>0.05</v>
      </c>
      <c r="O1607">
        <v>602.61084000000005</v>
      </c>
      <c r="P1607">
        <v>1</v>
      </c>
    </row>
    <row r="1608" spans="1:16" x14ac:dyDescent="0.25">
      <c r="A1608" s="3">
        <v>2607</v>
      </c>
      <c r="B1608" s="4">
        <v>44921</v>
      </c>
      <c r="C1608" s="3" t="s">
        <v>25</v>
      </c>
      <c r="D1608" s="3" t="s">
        <v>33</v>
      </c>
      <c r="E1608" s="3" t="s">
        <v>29</v>
      </c>
      <c r="F1608" s="3" t="s">
        <v>3138</v>
      </c>
      <c r="G1608" s="3" t="s">
        <v>1120</v>
      </c>
      <c r="H1608" s="3">
        <v>3</v>
      </c>
      <c r="I1608" s="3">
        <v>918.96</v>
      </c>
      <c r="J1608">
        <v>992.47680000000003</v>
      </c>
      <c r="K1608" t="b">
        <v>0</v>
      </c>
      <c r="L1608" t="s">
        <v>21</v>
      </c>
      <c r="M1608">
        <v>0</v>
      </c>
      <c r="N1608" s="1">
        <v>0.05</v>
      </c>
      <c r="O1608">
        <v>942.85296000000005</v>
      </c>
      <c r="P1608">
        <v>3</v>
      </c>
    </row>
    <row r="1609" spans="1:16" x14ac:dyDescent="0.25">
      <c r="A1609" s="3">
        <v>2608</v>
      </c>
      <c r="B1609" s="4">
        <v>44947</v>
      </c>
      <c r="C1609" s="3" t="s">
        <v>38</v>
      </c>
      <c r="D1609" s="3" t="s">
        <v>17</v>
      </c>
      <c r="E1609" s="3" t="s">
        <v>26</v>
      </c>
      <c r="F1609" s="3" t="s">
        <v>3139</v>
      </c>
      <c r="G1609" s="3" t="s">
        <v>1285</v>
      </c>
      <c r="H1609" s="3">
        <v>2</v>
      </c>
      <c r="I1609" s="3">
        <v>525.41</v>
      </c>
      <c r="J1609">
        <v>567.44280000000003</v>
      </c>
      <c r="K1609" t="b">
        <v>0</v>
      </c>
      <c r="L1609" t="s">
        <v>21</v>
      </c>
      <c r="M1609">
        <v>0</v>
      </c>
      <c r="N1609" s="1">
        <v>0.1</v>
      </c>
      <c r="O1609">
        <v>510.69851999999997</v>
      </c>
      <c r="P1609">
        <v>2</v>
      </c>
    </row>
    <row r="1610" spans="1:16" x14ac:dyDescent="0.25">
      <c r="A1610" s="3">
        <v>2609</v>
      </c>
      <c r="B1610" s="4">
        <v>44808</v>
      </c>
      <c r="C1610" s="3" t="s">
        <v>32</v>
      </c>
      <c r="D1610" s="3" t="s">
        <v>33</v>
      </c>
      <c r="E1610" s="3" t="s">
        <v>34</v>
      </c>
      <c r="F1610" s="3" t="s">
        <v>3140</v>
      </c>
      <c r="G1610" s="3" t="s">
        <v>3141</v>
      </c>
      <c r="H1610" s="3">
        <v>1</v>
      </c>
      <c r="I1610" s="3">
        <v>484.08</v>
      </c>
      <c r="J1610">
        <v>522.80640000000005</v>
      </c>
      <c r="K1610" t="b">
        <v>0</v>
      </c>
      <c r="L1610" t="s">
        <v>37</v>
      </c>
      <c r="M1610">
        <v>1</v>
      </c>
      <c r="N1610" s="1">
        <v>0.05</v>
      </c>
      <c r="O1610">
        <v>496.66608000000002</v>
      </c>
      <c r="P1610">
        <v>1</v>
      </c>
    </row>
    <row r="1611" spans="1:16" x14ac:dyDescent="0.25">
      <c r="A1611" s="3">
        <v>2610</v>
      </c>
      <c r="B1611" s="4">
        <v>45102</v>
      </c>
      <c r="C1611" s="3" t="s">
        <v>16</v>
      </c>
      <c r="D1611" s="3" t="s">
        <v>33</v>
      </c>
      <c r="E1611" s="3" t="s">
        <v>34</v>
      </c>
      <c r="F1611" s="3" t="s">
        <v>2568</v>
      </c>
      <c r="G1611" s="3" t="s">
        <v>3142</v>
      </c>
      <c r="H1611" s="3">
        <v>5</v>
      </c>
      <c r="I1611" s="3">
        <v>184.63</v>
      </c>
      <c r="J1611">
        <v>199.40039999999999</v>
      </c>
      <c r="K1611" t="b">
        <v>1</v>
      </c>
      <c r="L1611" t="s">
        <v>37</v>
      </c>
      <c r="M1611">
        <v>1</v>
      </c>
      <c r="N1611" s="1">
        <v>0.05</v>
      </c>
      <c r="O1611">
        <v>189.43038000000001</v>
      </c>
      <c r="P1611">
        <v>1</v>
      </c>
    </row>
    <row r="1612" spans="1:16" x14ac:dyDescent="0.25">
      <c r="A1612" s="3">
        <v>2611</v>
      </c>
      <c r="B1612" s="4">
        <v>44863</v>
      </c>
      <c r="C1612" s="3" t="s">
        <v>16</v>
      </c>
      <c r="D1612" s="3" t="s">
        <v>17</v>
      </c>
      <c r="E1612" s="3" t="s">
        <v>18</v>
      </c>
      <c r="F1612" s="3" t="s">
        <v>3143</v>
      </c>
      <c r="G1612" s="3" t="s">
        <v>3144</v>
      </c>
      <c r="H1612" s="3">
        <v>3</v>
      </c>
      <c r="I1612" s="3">
        <v>793.77</v>
      </c>
      <c r="J1612">
        <v>857.27160000000003</v>
      </c>
      <c r="K1612" t="b">
        <v>0</v>
      </c>
      <c r="L1612" t="s">
        <v>21</v>
      </c>
      <c r="M1612">
        <v>0</v>
      </c>
      <c r="N1612" s="1">
        <v>0.1</v>
      </c>
      <c r="O1612">
        <v>771.54444000000001</v>
      </c>
      <c r="P1612">
        <v>1</v>
      </c>
    </row>
    <row r="1613" spans="1:16" x14ac:dyDescent="0.25">
      <c r="A1613" s="3">
        <v>2612</v>
      </c>
      <c r="B1613" s="4">
        <v>45039</v>
      </c>
      <c r="C1613" s="3" t="s">
        <v>16</v>
      </c>
      <c r="D1613" s="3" t="s">
        <v>17</v>
      </c>
      <c r="E1613" s="3" t="s">
        <v>29</v>
      </c>
      <c r="F1613" s="3" t="s">
        <v>3145</v>
      </c>
      <c r="G1613" s="3" t="s">
        <v>3146</v>
      </c>
      <c r="H1613" s="3">
        <v>3</v>
      </c>
      <c r="I1613" s="3">
        <v>301.02</v>
      </c>
      <c r="J1613">
        <v>325.10160000000002</v>
      </c>
      <c r="K1613" t="b">
        <v>0</v>
      </c>
      <c r="L1613" t="s">
        <v>37</v>
      </c>
      <c r="M1613">
        <v>0</v>
      </c>
      <c r="N1613" s="1">
        <v>0.1</v>
      </c>
      <c r="O1613">
        <v>292.59143999999998</v>
      </c>
      <c r="P1613">
        <v>1</v>
      </c>
    </row>
    <row r="1614" spans="1:16" x14ac:dyDescent="0.25">
      <c r="A1614" s="3">
        <v>2613</v>
      </c>
      <c r="B1614" s="4">
        <v>44862</v>
      </c>
      <c r="C1614" s="3" t="s">
        <v>22</v>
      </c>
      <c r="D1614" s="3" t="s">
        <v>17</v>
      </c>
      <c r="E1614" s="3" t="s">
        <v>18</v>
      </c>
      <c r="F1614" s="3" t="s">
        <v>3147</v>
      </c>
      <c r="G1614" s="3" t="s">
        <v>3148</v>
      </c>
      <c r="H1614" s="3">
        <v>3</v>
      </c>
      <c r="I1614" s="3">
        <v>253.86</v>
      </c>
      <c r="J1614">
        <v>274.16879999999998</v>
      </c>
      <c r="K1614" t="b">
        <v>0</v>
      </c>
      <c r="L1614" t="s">
        <v>37</v>
      </c>
      <c r="M1614">
        <v>0</v>
      </c>
      <c r="N1614" s="1">
        <v>0.1</v>
      </c>
      <c r="O1614">
        <v>246.75192000000001</v>
      </c>
      <c r="P1614">
        <v>1</v>
      </c>
    </row>
    <row r="1615" spans="1:16" x14ac:dyDescent="0.25">
      <c r="A1615" s="3">
        <v>2614</v>
      </c>
      <c r="B1615" s="4">
        <v>44874</v>
      </c>
      <c r="C1615" s="3" t="s">
        <v>38</v>
      </c>
      <c r="D1615" s="3" t="s">
        <v>33</v>
      </c>
      <c r="E1615" s="3" t="s">
        <v>29</v>
      </c>
      <c r="F1615" s="3" t="s">
        <v>2797</v>
      </c>
      <c r="G1615" s="3" t="s">
        <v>3149</v>
      </c>
      <c r="H1615" s="3">
        <v>2</v>
      </c>
      <c r="I1615" s="3">
        <v>468.59</v>
      </c>
      <c r="J1615">
        <v>506.0772</v>
      </c>
      <c r="K1615" t="b">
        <v>0</v>
      </c>
      <c r="L1615" t="s">
        <v>37</v>
      </c>
      <c r="M1615">
        <v>0</v>
      </c>
      <c r="N1615" s="1">
        <v>0.05</v>
      </c>
      <c r="O1615">
        <v>480.77334000000002</v>
      </c>
      <c r="P1615">
        <v>1</v>
      </c>
    </row>
    <row r="1616" spans="1:16" x14ac:dyDescent="0.25">
      <c r="A1616" s="3">
        <v>2615</v>
      </c>
      <c r="B1616" s="4">
        <v>44995</v>
      </c>
      <c r="C1616" s="3" t="s">
        <v>22</v>
      </c>
      <c r="D1616" s="3" t="s">
        <v>17</v>
      </c>
      <c r="E1616" s="3" t="s">
        <v>29</v>
      </c>
      <c r="F1616" s="3" t="s">
        <v>3150</v>
      </c>
      <c r="G1616" s="3" t="s">
        <v>3151</v>
      </c>
      <c r="H1616" s="3">
        <v>5</v>
      </c>
      <c r="I1616" s="3">
        <v>689.87</v>
      </c>
      <c r="J1616">
        <v>745.05960000000005</v>
      </c>
      <c r="K1616" t="b">
        <v>1</v>
      </c>
      <c r="L1616" t="s">
        <v>21</v>
      </c>
      <c r="M1616">
        <v>0</v>
      </c>
      <c r="N1616" s="1">
        <v>0.1</v>
      </c>
      <c r="O1616">
        <v>670.55363999999997</v>
      </c>
      <c r="P1616">
        <v>1</v>
      </c>
    </row>
    <row r="1617" spans="1:16" x14ac:dyDescent="0.25">
      <c r="A1617" s="3">
        <v>2616</v>
      </c>
      <c r="B1617" s="4">
        <v>45032</v>
      </c>
      <c r="C1617" s="3" t="s">
        <v>16</v>
      </c>
      <c r="D1617" s="3" t="s">
        <v>33</v>
      </c>
      <c r="E1617" s="3" t="s">
        <v>18</v>
      </c>
      <c r="F1617" s="3" t="s">
        <v>1778</v>
      </c>
      <c r="G1617" s="3" t="s">
        <v>3152</v>
      </c>
      <c r="H1617" s="3">
        <v>5</v>
      </c>
      <c r="I1617" s="3">
        <v>428.33</v>
      </c>
      <c r="J1617">
        <v>462.59640000000002</v>
      </c>
      <c r="K1617" t="b">
        <v>1</v>
      </c>
      <c r="L1617" t="s">
        <v>37</v>
      </c>
      <c r="M1617">
        <v>0</v>
      </c>
      <c r="N1617" s="1">
        <v>0.05</v>
      </c>
      <c r="O1617">
        <v>439.46658000000002</v>
      </c>
      <c r="P1617">
        <v>1</v>
      </c>
    </row>
    <row r="1618" spans="1:16" x14ac:dyDescent="0.25">
      <c r="A1618" s="3">
        <v>2617</v>
      </c>
      <c r="B1618" s="4">
        <v>45131</v>
      </c>
      <c r="C1618" s="3" t="s">
        <v>38</v>
      </c>
      <c r="D1618" s="3" t="s">
        <v>33</v>
      </c>
      <c r="E1618" s="3" t="s">
        <v>29</v>
      </c>
      <c r="F1618" s="3" t="s">
        <v>3153</v>
      </c>
      <c r="G1618" s="3" t="s">
        <v>3154</v>
      </c>
      <c r="H1618" s="3">
        <v>2</v>
      </c>
      <c r="I1618" s="3">
        <v>806.47</v>
      </c>
      <c r="J1618">
        <v>870.98760000000004</v>
      </c>
      <c r="K1618" t="b">
        <v>0</v>
      </c>
      <c r="L1618" t="s">
        <v>21</v>
      </c>
      <c r="M1618">
        <v>0</v>
      </c>
      <c r="N1618" s="1">
        <v>0.05</v>
      </c>
      <c r="O1618">
        <v>827.43822</v>
      </c>
      <c r="P1618">
        <v>1</v>
      </c>
    </row>
    <row r="1619" spans="1:16" x14ac:dyDescent="0.25">
      <c r="A1619" s="3">
        <v>2618</v>
      </c>
      <c r="B1619" s="4">
        <v>44949</v>
      </c>
      <c r="C1619" s="3" t="s">
        <v>32</v>
      </c>
      <c r="D1619" s="3" t="s">
        <v>17</v>
      </c>
      <c r="E1619" s="3" t="s">
        <v>34</v>
      </c>
      <c r="F1619" s="3" t="s">
        <v>3155</v>
      </c>
      <c r="G1619" s="3" t="s">
        <v>3156</v>
      </c>
      <c r="H1619" s="3">
        <v>3</v>
      </c>
      <c r="I1619" s="3">
        <v>399.63</v>
      </c>
      <c r="J1619">
        <v>431.60039999999998</v>
      </c>
      <c r="K1619" t="b">
        <v>0</v>
      </c>
      <c r="L1619" t="s">
        <v>37</v>
      </c>
      <c r="M1619">
        <v>1</v>
      </c>
      <c r="N1619" s="1">
        <v>0.1</v>
      </c>
      <c r="O1619">
        <v>388.44036</v>
      </c>
      <c r="P1619">
        <v>1</v>
      </c>
    </row>
    <row r="1620" spans="1:16" x14ac:dyDescent="0.25">
      <c r="A1620" s="3">
        <v>2619</v>
      </c>
      <c r="B1620" s="4">
        <v>44925</v>
      </c>
      <c r="C1620" s="3" t="s">
        <v>25</v>
      </c>
      <c r="D1620" s="3" t="s">
        <v>17</v>
      </c>
      <c r="E1620" s="3" t="s">
        <v>29</v>
      </c>
      <c r="F1620" s="3" t="s">
        <v>1457</v>
      </c>
      <c r="G1620" s="3" t="s">
        <v>3157</v>
      </c>
      <c r="H1620" s="3">
        <v>3</v>
      </c>
      <c r="I1620" s="3">
        <v>440.24</v>
      </c>
      <c r="J1620">
        <v>475.45920000000001</v>
      </c>
      <c r="K1620" t="b">
        <v>0</v>
      </c>
      <c r="L1620" t="s">
        <v>37</v>
      </c>
      <c r="M1620">
        <v>0</v>
      </c>
      <c r="N1620" s="1">
        <v>0.1</v>
      </c>
      <c r="O1620">
        <v>427.91327999999999</v>
      </c>
      <c r="P1620">
        <v>1</v>
      </c>
    </row>
    <row r="1621" spans="1:16" x14ac:dyDescent="0.25">
      <c r="A1621" s="3">
        <v>2620</v>
      </c>
      <c r="B1621" s="4">
        <v>44950</v>
      </c>
      <c r="C1621" s="3" t="s">
        <v>32</v>
      </c>
      <c r="D1621" s="3" t="s">
        <v>33</v>
      </c>
      <c r="E1621" s="3" t="s">
        <v>34</v>
      </c>
      <c r="F1621" s="3" t="s">
        <v>3158</v>
      </c>
      <c r="G1621" s="3" t="s">
        <v>3159</v>
      </c>
      <c r="H1621" s="3">
        <v>1</v>
      </c>
      <c r="I1621" s="3">
        <v>485.2</v>
      </c>
      <c r="J1621">
        <v>524.01599999999996</v>
      </c>
      <c r="K1621" t="b">
        <v>0</v>
      </c>
      <c r="L1621" t="s">
        <v>37</v>
      </c>
      <c r="M1621">
        <v>1</v>
      </c>
      <c r="N1621" s="1">
        <v>0.05</v>
      </c>
      <c r="O1621">
        <v>497.8152</v>
      </c>
      <c r="P1621">
        <v>1</v>
      </c>
    </row>
    <row r="1622" spans="1:16" x14ac:dyDescent="0.25">
      <c r="A1622" s="3">
        <v>2621</v>
      </c>
      <c r="B1622" s="4">
        <v>44988</v>
      </c>
      <c r="C1622" s="3" t="s">
        <v>38</v>
      </c>
      <c r="D1622" s="3" t="s">
        <v>17</v>
      </c>
      <c r="E1622" s="3" t="s">
        <v>26</v>
      </c>
      <c r="F1622" s="3" t="s">
        <v>1706</v>
      </c>
      <c r="G1622" s="3" t="s">
        <v>3160</v>
      </c>
      <c r="H1622" s="3">
        <v>2</v>
      </c>
      <c r="I1622" s="3">
        <v>451.56</v>
      </c>
      <c r="J1622">
        <v>487.6848</v>
      </c>
      <c r="K1622" t="b">
        <v>0</v>
      </c>
      <c r="L1622" t="s">
        <v>37</v>
      </c>
      <c r="M1622">
        <v>0</v>
      </c>
      <c r="N1622" s="1">
        <v>0.1</v>
      </c>
      <c r="O1622">
        <v>438.91631999999998</v>
      </c>
      <c r="P1622">
        <v>1</v>
      </c>
    </row>
    <row r="1623" spans="1:16" x14ac:dyDescent="0.25">
      <c r="A1623" s="3">
        <v>2622</v>
      </c>
      <c r="B1623" s="4">
        <v>44903</v>
      </c>
      <c r="C1623" s="3" t="s">
        <v>22</v>
      </c>
      <c r="D1623" s="3" t="s">
        <v>33</v>
      </c>
      <c r="E1623" s="3" t="s">
        <v>34</v>
      </c>
      <c r="F1623" s="3" t="s">
        <v>3161</v>
      </c>
      <c r="G1623" s="3" t="s">
        <v>3162</v>
      </c>
      <c r="H1623" s="3">
        <v>5</v>
      </c>
      <c r="I1623" s="3">
        <v>159.37</v>
      </c>
      <c r="J1623">
        <v>172.11959999999999</v>
      </c>
      <c r="K1623" t="b">
        <v>1</v>
      </c>
      <c r="L1623" t="s">
        <v>37</v>
      </c>
      <c r="M1623">
        <v>1</v>
      </c>
      <c r="N1623" s="1">
        <v>0.05</v>
      </c>
      <c r="O1623">
        <v>163.51362</v>
      </c>
      <c r="P1623">
        <v>1</v>
      </c>
    </row>
    <row r="1624" spans="1:16" x14ac:dyDescent="0.25">
      <c r="A1624" s="3">
        <v>2623</v>
      </c>
      <c r="B1624" s="4">
        <v>44801</v>
      </c>
      <c r="C1624" s="3" t="s">
        <v>22</v>
      </c>
      <c r="D1624" s="3" t="s">
        <v>17</v>
      </c>
      <c r="E1624" s="3" t="s">
        <v>26</v>
      </c>
      <c r="F1624" s="3" t="s">
        <v>3163</v>
      </c>
      <c r="G1624" s="3" t="s">
        <v>3164</v>
      </c>
      <c r="H1624" s="3">
        <v>4</v>
      </c>
      <c r="I1624" s="3">
        <v>310.27999999999997</v>
      </c>
      <c r="J1624">
        <v>335.10239999999999</v>
      </c>
      <c r="K1624" t="b">
        <v>0</v>
      </c>
      <c r="L1624" t="s">
        <v>37</v>
      </c>
      <c r="M1624">
        <v>0</v>
      </c>
      <c r="N1624" s="1">
        <v>0.1</v>
      </c>
      <c r="O1624">
        <v>301.59215999999998</v>
      </c>
      <c r="P1624">
        <v>1</v>
      </c>
    </row>
    <row r="1625" spans="1:16" x14ac:dyDescent="0.25">
      <c r="A1625" s="3">
        <v>2624</v>
      </c>
      <c r="B1625" s="4">
        <v>44869</v>
      </c>
      <c r="C1625" s="3" t="s">
        <v>16</v>
      </c>
      <c r="D1625" s="3" t="s">
        <v>17</v>
      </c>
      <c r="E1625" s="3" t="s">
        <v>26</v>
      </c>
      <c r="F1625" s="3" t="s">
        <v>3165</v>
      </c>
      <c r="G1625" s="3" t="s">
        <v>3166</v>
      </c>
      <c r="H1625" s="3">
        <v>2</v>
      </c>
      <c r="I1625" s="3">
        <v>227.91</v>
      </c>
      <c r="J1625">
        <v>246.14279999999999</v>
      </c>
      <c r="K1625" t="b">
        <v>0</v>
      </c>
      <c r="L1625" t="s">
        <v>37</v>
      </c>
      <c r="M1625">
        <v>0</v>
      </c>
      <c r="N1625" s="1">
        <v>0.1</v>
      </c>
      <c r="O1625">
        <v>221.52851999999999</v>
      </c>
      <c r="P1625">
        <v>1</v>
      </c>
    </row>
    <row r="1626" spans="1:16" x14ac:dyDescent="0.25">
      <c r="A1626" s="3">
        <v>2625</v>
      </c>
      <c r="B1626" s="4">
        <v>44835</v>
      </c>
      <c r="C1626" s="3" t="s">
        <v>25</v>
      </c>
      <c r="D1626" s="3" t="s">
        <v>17</v>
      </c>
      <c r="E1626" s="3" t="s">
        <v>18</v>
      </c>
      <c r="F1626" s="3" t="s">
        <v>3167</v>
      </c>
      <c r="G1626" s="3" t="s">
        <v>3168</v>
      </c>
      <c r="H1626" s="3">
        <v>3</v>
      </c>
      <c r="I1626" s="3">
        <v>379.25</v>
      </c>
      <c r="J1626">
        <v>409.59</v>
      </c>
      <c r="K1626" t="b">
        <v>0</v>
      </c>
      <c r="L1626" t="s">
        <v>37</v>
      </c>
      <c r="M1626">
        <v>0</v>
      </c>
      <c r="N1626" s="1">
        <v>0.1</v>
      </c>
      <c r="O1626">
        <v>368.63099999999997</v>
      </c>
      <c r="P1626">
        <v>1</v>
      </c>
    </row>
    <row r="1627" spans="1:16" x14ac:dyDescent="0.25">
      <c r="A1627" s="3">
        <v>2626</v>
      </c>
      <c r="B1627" s="4">
        <v>44931</v>
      </c>
      <c r="C1627" s="3" t="s">
        <v>25</v>
      </c>
      <c r="D1627" s="3" t="s">
        <v>17</v>
      </c>
      <c r="E1627" s="3" t="s">
        <v>26</v>
      </c>
      <c r="F1627" s="3" t="s">
        <v>3169</v>
      </c>
      <c r="G1627" s="3" t="s">
        <v>3170</v>
      </c>
      <c r="H1627" s="3">
        <v>3</v>
      </c>
      <c r="I1627" s="3">
        <v>197.3</v>
      </c>
      <c r="J1627">
        <v>213.084</v>
      </c>
      <c r="K1627" t="b">
        <v>0</v>
      </c>
      <c r="L1627" t="s">
        <v>37</v>
      </c>
      <c r="M1627">
        <v>0</v>
      </c>
      <c r="N1627" s="1">
        <v>0.1</v>
      </c>
      <c r="O1627">
        <v>191.7756</v>
      </c>
      <c r="P1627">
        <v>1</v>
      </c>
    </row>
    <row r="1628" spans="1:16" x14ac:dyDescent="0.25">
      <c r="A1628" s="3">
        <v>2627</v>
      </c>
      <c r="B1628" s="4">
        <v>44791</v>
      </c>
      <c r="C1628" s="3" t="s">
        <v>16</v>
      </c>
      <c r="D1628" s="3" t="s">
        <v>17</v>
      </c>
      <c r="E1628" s="3" t="s">
        <v>29</v>
      </c>
      <c r="F1628" s="3" t="s">
        <v>3171</v>
      </c>
      <c r="G1628" s="3" t="s">
        <v>3172</v>
      </c>
      <c r="H1628" s="3">
        <v>4</v>
      </c>
      <c r="I1628" s="3">
        <v>862.64</v>
      </c>
      <c r="J1628">
        <v>931.65120000000002</v>
      </c>
      <c r="K1628" t="b">
        <v>0</v>
      </c>
      <c r="L1628" t="s">
        <v>21</v>
      </c>
      <c r="M1628">
        <v>0</v>
      </c>
      <c r="N1628" s="1">
        <v>0.1</v>
      </c>
      <c r="O1628">
        <v>838.48608000000002</v>
      </c>
      <c r="P1628">
        <v>1</v>
      </c>
    </row>
    <row r="1629" spans="1:16" x14ac:dyDescent="0.25">
      <c r="A1629" s="3">
        <v>2628</v>
      </c>
      <c r="B1629" s="4">
        <v>44809</v>
      </c>
      <c r="C1629" s="3" t="s">
        <v>25</v>
      </c>
      <c r="D1629" s="3" t="s">
        <v>17</v>
      </c>
      <c r="E1629" s="3" t="s">
        <v>34</v>
      </c>
      <c r="F1629" s="3" t="s">
        <v>3173</v>
      </c>
      <c r="G1629" s="3" t="s">
        <v>3174</v>
      </c>
      <c r="H1629" s="3">
        <v>1</v>
      </c>
      <c r="I1629" s="3">
        <v>896.12</v>
      </c>
      <c r="J1629">
        <v>967.80960000000005</v>
      </c>
      <c r="K1629" t="b">
        <v>0</v>
      </c>
      <c r="L1629" t="s">
        <v>21</v>
      </c>
      <c r="M1629">
        <v>1</v>
      </c>
      <c r="N1629" s="1">
        <v>0.1</v>
      </c>
      <c r="O1629">
        <v>871.02864</v>
      </c>
      <c r="P1629">
        <v>1</v>
      </c>
    </row>
    <row r="1630" spans="1:16" x14ac:dyDescent="0.25">
      <c r="A1630" s="3">
        <v>2629</v>
      </c>
      <c r="B1630" s="4">
        <v>44931</v>
      </c>
      <c r="C1630" s="3" t="s">
        <v>32</v>
      </c>
      <c r="D1630" s="3" t="s">
        <v>33</v>
      </c>
      <c r="E1630" s="3" t="s">
        <v>29</v>
      </c>
      <c r="F1630" s="3" t="s">
        <v>3175</v>
      </c>
      <c r="G1630" s="3" t="s">
        <v>3176</v>
      </c>
      <c r="H1630" s="3">
        <v>4</v>
      </c>
      <c r="I1630" s="3">
        <v>750.65</v>
      </c>
      <c r="J1630">
        <v>810.702</v>
      </c>
      <c r="K1630" t="b">
        <v>0</v>
      </c>
      <c r="L1630" t="s">
        <v>21</v>
      </c>
      <c r="M1630">
        <v>0</v>
      </c>
      <c r="N1630" s="1">
        <v>0.05</v>
      </c>
      <c r="O1630">
        <v>770.16690000000006</v>
      </c>
      <c r="P1630">
        <v>1</v>
      </c>
    </row>
    <row r="1631" spans="1:16" x14ac:dyDescent="0.25">
      <c r="A1631" s="3">
        <v>2630</v>
      </c>
      <c r="B1631" s="4">
        <v>44811</v>
      </c>
      <c r="C1631" s="3" t="s">
        <v>25</v>
      </c>
      <c r="D1631" s="3" t="s">
        <v>33</v>
      </c>
      <c r="E1631" s="3" t="s">
        <v>26</v>
      </c>
      <c r="F1631" s="3" t="s">
        <v>3177</v>
      </c>
      <c r="G1631" s="3" t="s">
        <v>3178</v>
      </c>
      <c r="H1631" s="3">
        <v>4</v>
      </c>
      <c r="I1631" s="3">
        <v>424.19</v>
      </c>
      <c r="J1631">
        <v>458.12520000000001</v>
      </c>
      <c r="K1631" t="b">
        <v>0</v>
      </c>
      <c r="L1631" t="s">
        <v>37</v>
      </c>
      <c r="M1631">
        <v>0</v>
      </c>
      <c r="N1631" s="1">
        <v>0.05</v>
      </c>
      <c r="O1631">
        <v>435.21893999999998</v>
      </c>
      <c r="P1631">
        <v>1</v>
      </c>
    </row>
    <row r="1632" spans="1:16" x14ac:dyDescent="0.25">
      <c r="A1632" s="3">
        <v>2631</v>
      </c>
      <c r="B1632" s="4">
        <v>44845</v>
      </c>
      <c r="C1632" s="3" t="s">
        <v>16</v>
      </c>
      <c r="D1632" s="3" t="s">
        <v>33</v>
      </c>
      <c r="E1632" s="3" t="s">
        <v>26</v>
      </c>
      <c r="F1632" s="3" t="s">
        <v>3179</v>
      </c>
      <c r="G1632" s="3" t="s">
        <v>3180</v>
      </c>
      <c r="H1632" s="3">
        <v>4</v>
      </c>
      <c r="I1632" s="3">
        <v>775.32</v>
      </c>
      <c r="J1632">
        <v>837.34559999999999</v>
      </c>
      <c r="K1632" t="b">
        <v>0</v>
      </c>
      <c r="L1632" t="s">
        <v>21</v>
      </c>
      <c r="M1632">
        <v>0</v>
      </c>
      <c r="N1632" s="1">
        <v>0.05</v>
      </c>
      <c r="O1632">
        <v>795.47832000000005</v>
      </c>
      <c r="P1632">
        <v>1</v>
      </c>
    </row>
    <row r="1633" spans="1:16" x14ac:dyDescent="0.25">
      <c r="A1633" s="3">
        <v>2632</v>
      </c>
      <c r="B1633" s="4">
        <v>45035</v>
      </c>
      <c r="C1633" s="3" t="s">
        <v>16</v>
      </c>
      <c r="D1633" s="3" t="s">
        <v>33</v>
      </c>
      <c r="E1633" s="3" t="s">
        <v>26</v>
      </c>
      <c r="F1633" s="3" t="s">
        <v>3181</v>
      </c>
      <c r="G1633" s="3" t="s">
        <v>3182</v>
      </c>
      <c r="H1633" s="3">
        <v>2</v>
      </c>
      <c r="I1633" s="3">
        <v>209.47</v>
      </c>
      <c r="J1633">
        <v>226.2276</v>
      </c>
      <c r="K1633" t="b">
        <v>0</v>
      </c>
      <c r="L1633" t="s">
        <v>37</v>
      </c>
      <c r="M1633">
        <v>0</v>
      </c>
      <c r="N1633" s="1">
        <v>0.05</v>
      </c>
      <c r="O1633">
        <v>214.91622000000001</v>
      </c>
      <c r="P1633">
        <v>1</v>
      </c>
    </row>
    <row r="1634" spans="1:16" x14ac:dyDescent="0.25">
      <c r="A1634" s="3">
        <v>2633</v>
      </c>
      <c r="B1634" s="4">
        <v>44966</v>
      </c>
      <c r="C1634" s="3" t="s">
        <v>38</v>
      </c>
      <c r="D1634" s="3" t="s">
        <v>17</v>
      </c>
      <c r="E1634" s="3" t="s">
        <v>29</v>
      </c>
      <c r="F1634" s="3" t="s">
        <v>3183</v>
      </c>
      <c r="G1634" s="3" t="s">
        <v>3184</v>
      </c>
      <c r="H1634" s="3">
        <v>2</v>
      </c>
      <c r="I1634" s="3">
        <v>859.39</v>
      </c>
      <c r="J1634">
        <v>928.14120000000003</v>
      </c>
      <c r="K1634" t="b">
        <v>0</v>
      </c>
      <c r="L1634" t="s">
        <v>21</v>
      </c>
      <c r="M1634">
        <v>0</v>
      </c>
      <c r="N1634" s="1">
        <v>0.1</v>
      </c>
      <c r="O1634">
        <v>835.32708000000002</v>
      </c>
      <c r="P1634">
        <v>1</v>
      </c>
    </row>
    <row r="1635" spans="1:16" x14ac:dyDescent="0.25">
      <c r="A1635" s="3">
        <v>2634</v>
      </c>
      <c r="B1635" s="4">
        <v>45072</v>
      </c>
      <c r="C1635" s="3" t="s">
        <v>38</v>
      </c>
      <c r="D1635" s="3" t="s">
        <v>33</v>
      </c>
      <c r="E1635" s="3" t="s">
        <v>29</v>
      </c>
      <c r="F1635" s="3" t="s">
        <v>3185</v>
      </c>
      <c r="G1635" s="3" t="s">
        <v>3186</v>
      </c>
      <c r="H1635" s="3">
        <v>1</v>
      </c>
      <c r="I1635" s="3">
        <v>532.85</v>
      </c>
      <c r="J1635">
        <v>575.47799999999995</v>
      </c>
      <c r="K1635" t="b">
        <v>0</v>
      </c>
      <c r="L1635" t="s">
        <v>21</v>
      </c>
      <c r="M1635">
        <v>0</v>
      </c>
      <c r="N1635" s="1">
        <v>0.05</v>
      </c>
      <c r="O1635">
        <v>546.70410000000004</v>
      </c>
      <c r="P1635">
        <v>1</v>
      </c>
    </row>
    <row r="1636" spans="1:16" x14ac:dyDescent="0.25">
      <c r="A1636" s="3">
        <v>2635</v>
      </c>
      <c r="B1636" s="4">
        <v>44960</v>
      </c>
      <c r="C1636" s="3" t="s">
        <v>32</v>
      </c>
      <c r="D1636" s="3" t="s">
        <v>33</v>
      </c>
      <c r="E1636" s="3" t="s">
        <v>34</v>
      </c>
      <c r="F1636" s="3" t="s">
        <v>1827</v>
      </c>
      <c r="G1636" s="3" t="s">
        <v>431</v>
      </c>
      <c r="H1636" s="3">
        <v>2</v>
      </c>
      <c r="I1636" s="3">
        <v>136.6</v>
      </c>
      <c r="J1636">
        <v>147.52799999999999</v>
      </c>
      <c r="K1636" t="b">
        <v>0</v>
      </c>
      <c r="L1636" t="s">
        <v>37</v>
      </c>
      <c r="M1636">
        <v>1</v>
      </c>
      <c r="N1636" s="1">
        <v>0.05</v>
      </c>
      <c r="O1636">
        <v>140.1516</v>
      </c>
      <c r="P1636">
        <v>3</v>
      </c>
    </row>
    <row r="1637" spans="1:16" x14ac:dyDescent="0.25">
      <c r="A1637" s="3">
        <v>2636</v>
      </c>
      <c r="B1637" s="4">
        <v>45121</v>
      </c>
      <c r="C1637" s="3" t="s">
        <v>32</v>
      </c>
      <c r="D1637" s="3" t="s">
        <v>17</v>
      </c>
      <c r="E1637" s="3" t="s">
        <v>34</v>
      </c>
      <c r="F1637" s="3" t="s">
        <v>3187</v>
      </c>
      <c r="G1637" s="3" t="s">
        <v>3188</v>
      </c>
      <c r="H1637" s="3">
        <v>4</v>
      </c>
      <c r="I1637" s="3">
        <v>483.54</v>
      </c>
      <c r="J1637">
        <v>522.22320000000002</v>
      </c>
      <c r="K1637" t="b">
        <v>0</v>
      </c>
      <c r="L1637" t="s">
        <v>37</v>
      </c>
      <c r="M1637">
        <v>1</v>
      </c>
      <c r="N1637" s="1">
        <v>0.1</v>
      </c>
      <c r="O1637">
        <v>470.00088</v>
      </c>
      <c r="P1637">
        <v>1</v>
      </c>
    </row>
    <row r="1638" spans="1:16" x14ac:dyDescent="0.25">
      <c r="A1638" s="3">
        <v>2637</v>
      </c>
      <c r="B1638" s="4">
        <v>45040</v>
      </c>
      <c r="C1638" s="3" t="s">
        <v>32</v>
      </c>
      <c r="D1638" s="3" t="s">
        <v>17</v>
      </c>
      <c r="E1638" s="3" t="s">
        <v>29</v>
      </c>
      <c r="F1638" s="3" t="s">
        <v>3189</v>
      </c>
      <c r="G1638" s="3" t="s">
        <v>2408</v>
      </c>
      <c r="H1638" s="3">
        <v>1</v>
      </c>
      <c r="I1638" s="3">
        <v>709.79</v>
      </c>
      <c r="J1638">
        <v>766.57320000000004</v>
      </c>
      <c r="K1638" t="b">
        <v>0</v>
      </c>
      <c r="L1638" t="s">
        <v>21</v>
      </c>
      <c r="M1638">
        <v>0</v>
      </c>
      <c r="N1638" s="1">
        <v>0.1</v>
      </c>
      <c r="O1638">
        <v>689.91588000000002</v>
      </c>
      <c r="P1638">
        <v>2</v>
      </c>
    </row>
    <row r="1639" spans="1:16" x14ac:dyDescent="0.25">
      <c r="A1639" s="3">
        <v>2638</v>
      </c>
      <c r="B1639" s="4">
        <v>45074</v>
      </c>
      <c r="C1639" s="3" t="s">
        <v>25</v>
      </c>
      <c r="D1639" s="3" t="s">
        <v>33</v>
      </c>
      <c r="E1639" s="3" t="s">
        <v>34</v>
      </c>
      <c r="F1639" s="3" t="s">
        <v>3190</v>
      </c>
      <c r="G1639" s="3" t="s">
        <v>3191</v>
      </c>
      <c r="H1639" s="3">
        <v>2</v>
      </c>
      <c r="I1639" s="3">
        <v>152.85</v>
      </c>
      <c r="J1639">
        <v>165.078</v>
      </c>
      <c r="K1639" t="b">
        <v>0</v>
      </c>
      <c r="L1639" t="s">
        <v>37</v>
      </c>
      <c r="M1639">
        <v>1</v>
      </c>
      <c r="N1639" s="1">
        <v>0.05</v>
      </c>
      <c r="O1639">
        <v>156.82409999999999</v>
      </c>
      <c r="P1639">
        <v>1</v>
      </c>
    </row>
    <row r="1640" spans="1:16" x14ac:dyDescent="0.25">
      <c r="A1640" s="3">
        <v>2639</v>
      </c>
      <c r="B1640" s="4">
        <v>44976</v>
      </c>
      <c r="C1640" s="3" t="s">
        <v>38</v>
      </c>
      <c r="D1640" s="3" t="s">
        <v>17</v>
      </c>
      <c r="E1640" s="3" t="s">
        <v>29</v>
      </c>
      <c r="F1640" s="3" t="s">
        <v>3192</v>
      </c>
      <c r="G1640" s="3" t="s">
        <v>3193</v>
      </c>
      <c r="H1640" s="3">
        <v>4</v>
      </c>
      <c r="I1640" s="3">
        <v>977.29</v>
      </c>
      <c r="J1640">
        <v>1055.4731999999999</v>
      </c>
      <c r="K1640" t="b">
        <v>0</v>
      </c>
      <c r="L1640" t="s">
        <v>21</v>
      </c>
      <c r="M1640">
        <v>0</v>
      </c>
      <c r="N1640" s="1">
        <v>0.1</v>
      </c>
      <c r="O1640">
        <v>949.92588000000001</v>
      </c>
      <c r="P1640">
        <v>1</v>
      </c>
    </row>
    <row r="1641" spans="1:16" x14ac:dyDescent="0.25">
      <c r="A1641" s="3">
        <v>2640</v>
      </c>
      <c r="B1641" s="4">
        <v>44977</v>
      </c>
      <c r="C1641" s="3" t="s">
        <v>38</v>
      </c>
      <c r="D1641" s="3" t="s">
        <v>17</v>
      </c>
      <c r="E1641" s="3" t="s">
        <v>18</v>
      </c>
      <c r="F1641" s="3" t="s">
        <v>3194</v>
      </c>
      <c r="G1641" s="3" t="s">
        <v>3195</v>
      </c>
      <c r="H1641" s="3">
        <v>4</v>
      </c>
      <c r="I1641" s="3">
        <v>237.14</v>
      </c>
      <c r="J1641">
        <v>256.1112</v>
      </c>
      <c r="K1641" t="b">
        <v>0</v>
      </c>
      <c r="L1641" t="s">
        <v>37</v>
      </c>
      <c r="M1641">
        <v>0</v>
      </c>
      <c r="N1641" s="1">
        <v>0.1</v>
      </c>
      <c r="O1641">
        <v>230.50008</v>
      </c>
      <c r="P1641">
        <v>1</v>
      </c>
    </row>
    <row r="1642" spans="1:16" x14ac:dyDescent="0.25">
      <c r="A1642" s="3">
        <v>2641</v>
      </c>
      <c r="B1642" s="4">
        <v>44798</v>
      </c>
      <c r="C1642" s="3" t="s">
        <v>25</v>
      </c>
      <c r="D1642" s="3" t="s">
        <v>17</v>
      </c>
      <c r="E1642" s="3" t="s">
        <v>34</v>
      </c>
      <c r="F1642" s="3" t="s">
        <v>3196</v>
      </c>
      <c r="G1642" s="3" t="s">
        <v>3197</v>
      </c>
      <c r="H1642" s="3">
        <v>5</v>
      </c>
      <c r="I1642" s="3">
        <v>637.84</v>
      </c>
      <c r="J1642">
        <v>688.86720000000003</v>
      </c>
      <c r="K1642" t="b">
        <v>1</v>
      </c>
      <c r="L1642" t="s">
        <v>21</v>
      </c>
      <c r="M1642">
        <v>1</v>
      </c>
      <c r="N1642" s="1">
        <v>0.1</v>
      </c>
      <c r="O1642">
        <v>619.98047999999994</v>
      </c>
      <c r="P1642">
        <v>1</v>
      </c>
    </row>
    <row r="1643" spans="1:16" x14ac:dyDescent="0.25">
      <c r="A1643" s="3">
        <v>2642</v>
      </c>
      <c r="B1643" s="4">
        <v>45108</v>
      </c>
      <c r="C1643" s="3" t="s">
        <v>38</v>
      </c>
      <c r="D1643" s="3" t="s">
        <v>17</v>
      </c>
      <c r="E1643" s="3" t="s">
        <v>29</v>
      </c>
      <c r="F1643" s="3" t="s">
        <v>3198</v>
      </c>
      <c r="G1643" s="3" t="s">
        <v>3199</v>
      </c>
      <c r="H1643" s="3">
        <v>1</v>
      </c>
      <c r="I1643" s="3">
        <v>889.73</v>
      </c>
      <c r="J1643">
        <v>960.90840000000003</v>
      </c>
      <c r="K1643" t="b">
        <v>0</v>
      </c>
      <c r="L1643" t="s">
        <v>21</v>
      </c>
      <c r="M1643">
        <v>0</v>
      </c>
      <c r="N1643" s="1">
        <v>0.1</v>
      </c>
      <c r="O1643">
        <v>864.81755999999996</v>
      </c>
      <c r="P1643">
        <v>1</v>
      </c>
    </row>
    <row r="1644" spans="1:16" x14ac:dyDescent="0.25">
      <c r="A1644" s="3">
        <v>2643</v>
      </c>
      <c r="B1644" s="4">
        <v>45092</v>
      </c>
      <c r="C1644" s="3" t="s">
        <v>38</v>
      </c>
      <c r="D1644" s="3" t="s">
        <v>17</v>
      </c>
      <c r="E1644" s="3" t="s">
        <v>18</v>
      </c>
      <c r="F1644" s="3" t="s">
        <v>3200</v>
      </c>
      <c r="G1644" s="3" t="s">
        <v>3201</v>
      </c>
      <c r="H1644" s="3">
        <v>2</v>
      </c>
      <c r="I1644" s="3">
        <v>357.94</v>
      </c>
      <c r="J1644">
        <v>386.5752</v>
      </c>
      <c r="K1644" t="b">
        <v>0</v>
      </c>
      <c r="L1644" t="s">
        <v>37</v>
      </c>
      <c r="M1644">
        <v>0</v>
      </c>
      <c r="N1644" s="1">
        <v>0.1</v>
      </c>
      <c r="O1644">
        <v>347.91768000000002</v>
      </c>
      <c r="P1644">
        <v>1</v>
      </c>
    </row>
    <row r="1645" spans="1:16" x14ac:dyDescent="0.25">
      <c r="A1645" s="3">
        <v>2644</v>
      </c>
      <c r="B1645" s="4">
        <v>45017</v>
      </c>
      <c r="C1645" s="3" t="s">
        <v>16</v>
      </c>
      <c r="D1645" s="3" t="s">
        <v>17</v>
      </c>
      <c r="E1645" s="3" t="s">
        <v>26</v>
      </c>
      <c r="F1645" s="3" t="s">
        <v>3202</v>
      </c>
      <c r="G1645" s="3" t="s">
        <v>3203</v>
      </c>
      <c r="H1645" s="3">
        <v>1</v>
      </c>
      <c r="I1645" s="3">
        <v>150.96</v>
      </c>
      <c r="J1645">
        <v>163.0368</v>
      </c>
      <c r="K1645" t="b">
        <v>0</v>
      </c>
      <c r="L1645" t="s">
        <v>37</v>
      </c>
      <c r="M1645">
        <v>0</v>
      </c>
      <c r="N1645" s="1">
        <v>0.1</v>
      </c>
      <c r="O1645">
        <v>146.73312000000001</v>
      </c>
      <c r="P1645">
        <v>1</v>
      </c>
    </row>
    <row r="1646" spans="1:16" x14ac:dyDescent="0.25">
      <c r="A1646" s="3">
        <v>2645</v>
      </c>
      <c r="B1646" s="4">
        <v>44867</v>
      </c>
      <c r="C1646" s="3" t="s">
        <v>25</v>
      </c>
      <c r="D1646" s="3" t="s">
        <v>17</v>
      </c>
      <c r="E1646" s="3" t="s">
        <v>29</v>
      </c>
      <c r="F1646" s="3" t="s">
        <v>3204</v>
      </c>
      <c r="G1646" s="3" t="s">
        <v>3205</v>
      </c>
      <c r="H1646" s="3">
        <v>2</v>
      </c>
      <c r="I1646" s="3">
        <v>933.2</v>
      </c>
      <c r="J1646">
        <v>1007.856</v>
      </c>
      <c r="K1646" t="b">
        <v>0</v>
      </c>
      <c r="L1646" t="s">
        <v>21</v>
      </c>
      <c r="M1646">
        <v>0</v>
      </c>
      <c r="N1646" s="1">
        <v>0.1</v>
      </c>
      <c r="O1646">
        <v>907.07039999999995</v>
      </c>
      <c r="P1646">
        <v>1</v>
      </c>
    </row>
    <row r="1647" spans="1:16" x14ac:dyDescent="0.25">
      <c r="A1647" s="3">
        <v>2646</v>
      </c>
      <c r="B1647" s="4">
        <v>45122</v>
      </c>
      <c r="C1647" s="3" t="s">
        <v>38</v>
      </c>
      <c r="D1647" s="3" t="s">
        <v>33</v>
      </c>
      <c r="E1647" s="3" t="s">
        <v>18</v>
      </c>
      <c r="F1647" s="3" t="s">
        <v>3206</v>
      </c>
      <c r="G1647" s="3" t="s">
        <v>3207</v>
      </c>
      <c r="H1647" s="3">
        <v>3</v>
      </c>
      <c r="I1647" s="3">
        <v>378.6</v>
      </c>
      <c r="J1647">
        <v>408.88799999999998</v>
      </c>
      <c r="K1647" t="b">
        <v>0</v>
      </c>
      <c r="L1647" t="s">
        <v>37</v>
      </c>
      <c r="M1647">
        <v>0</v>
      </c>
      <c r="N1647" s="1">
        <v>0.05</v>
      </c>
      <c r="O1647">
        <v>388.4436</v>
      </c>
      <c r="P1647">
        <v>1</v>
      </c>
    </row>
    <row r="1648" spans="1:16" x14ac:dyDescent="0.25">
      <c r="A1648" s="3">
        <v>2647</v>
      </c>
      <c r="B1648" s="4">
        <v>44954</v>
      </c>
      <c r="C1648" s="3" t="s">
        <v>38</v>
      </c>
      <c r="D1648" s="3" t="s">
        <v>17</v>
      </c>
      <c r="E1648" s="3" t="s">
        <v>29</v>
      </c>
      <c r="F1648" s="3" t="s">
        <v>3208</v>
      </c>
      <c r="G1648" s="3" t="s">
        <v>3209</v>
      </c>
      <c r="H1648" s="3">
        <v>5</v>
      </c>
      <c r="I1648" s="3">
        <v>162.93</v>
      </c>
      <c r="J1648">
        <v>175.96440000000001</v>
      </c>
      <c r="K1648" t="b">
        <v>1</v>
      </c>
      <c r="L1648" t="s">
        <v>37</v>
      </c>
      <c r="M1648">
        <v>0</v>
      </c>
      <c r="N1648" s="1">
        <v>0.1</v>
      </c>
      <c r="O1648">
        <v>158.36796000000001</v>
      </c>
      <c r="P1648">
        <v>1</v>
      </c>
    </row>
    <row r="1649" spans="1:16" x14ac:dyDescent="0.25">
      <c r="A1649" s="3">
        <v>2648</v>
      </c>
      <c r="B1649" s="4">
        <v>44992</v>
      </c>
      <c r="C1649" s="3" t="s">
        <v>38</v>
      </c>
      <c r="D1649" s="3" t="s">
        <v>33</v>
      </c>
      <c r="E1649" s="3" t="s">
        <v>26</v>
      </c>
      <c r="F1649" s="3" t="s">
        <v>3210</v>
      </c>
      <c r="G1649" s="3" t="s">
        <v>3211</v>
      </c>
      <c r="H1649" s="3">
        <v>3</v>
      </c>
      <c r="I1649" s="3">
        <v>294.91000000000003</v>
      </c>
      <c r="J1649">
        <v>318.50279999999998</v>
      </c>
      <c r="K1649" t="b">
        <v>0</v>
      </c>
      <c r="L1649" t="s">
        <v>37</v>
      </c>
      <c r="M1649">
        <v>0</v>
      </c>
      <c r="N1649" s="1">
        <v>0.05</v>
      </c>
      <c r="O1649">
        <v>302.57765999999998</v>
      </c>
      <c r="P1649">
        <v>1</v>
      </c>
    </row>
    <row r="1650" spans="1:16" x14ac:dyDescent="0.25">
      <c r="A1650" s="3">
        <v>2649</v>
      </c>
      <c r="B1650" s="4">
        <v>44829</v>
      </c>
      <c r="C1650" s="3" t="s">
        <v>32</v>
      </c>
      <c r="D1650" s="3" t="s">
        <v>17</v>
      </c>
      <c r="E1650" s="3" t="s">
        <v>34</v>
      </c>
      <c r="F1650" s="3" t="s">
        <v>3212</v>
      </c>
      <c r="G1650" s="3" t="s">
        <v>3213</v>
      </c>
      <c r="H1650" s="3">
        <v>1</v>
      </c>
      <c r="I1650" s="3">
        <v>836.76</v>
      </c>
      <c r="J1650">
        <v>903.70079999999996</v>
      </c>
      <c r="K1650" t="b">
        <v>0</v>
      </c>
      <c r="L1650" t="s">
        <v>21</v>
      </c>
      <c r="M1650">
        <v>1</v>
      </c>
      <c r="N1650" s="1">
        <v>0.1</v>
      </c>
      <c r="O1650">
        <v>813.33072000000004</v>
      </c>
      <c r="P1650">
        <v>1</v>
      </c>
    </row>
    <row r="1651" spans="1:16" x14ac:dyDescent="0.25">
      <c r="A1651" s="3">
        <v>2650</v>
      </c>
      <c r="B1651" s="4">
        <v>44802</v>
      </c>
      <c r="C1651" s="3" t="s">
        <v>32</v>
      </c>
      <c r="D1651" s="3" t="s">
        <v>17</v>
      </c>
      <c r="E1651" s="3" t="s">
        <v>34</v>
      </c>
      <c r="F1651" s="3" t="s">
        <v>3214</v>
      </c>
      <c r="G1651" s="3" t="s">
        <v>3215</v>
      </c>
      <c r="H1651" s="3">
        <v>1</v>
      </c>
      <c r="I1651" s="3">
        <v>136.22999999999999</v>
      </c>
      <c r="J1651">
        <v>147.1284</v>
      </c>
      <c r="K1651" t="b">
        <v>0</v>
      </c>
      <c r="L1651" t="s">
        <v>37</v>
      </c>
      <c r="M1651">
        <v>1</v>
      </c>
      <c r="N1651" s="1">
        <v>0.1</v>
      </c>
      <c r="O1651">
        <v>132.41556</v>
      </c>
      <c r="P1651">
        <v>1</v>
      </c>
    </row>
    <row r="1652" spans="1:16" x14ac:dyDescent="0.25">
      <c r="A1652" s="3">
        <v>2651</v>
      </c>
      <c r="B1652" s="4">
        <v>45089</v>
      </c>
      <c r="C1652" s="3" t="s">
        <v>16</v>
      </c>
      <c r="D1652" s="3" t="s">
        <v>33</v>
      </c>
      <c r="E1652" s="3" t="s">
        <v>29</v>
      </c>
      <c r="F1652" s="3" t="s">
        <v>3216</v>
      </c>
      <c r="G1652" s="3" t="s">
        <v>3217</v>
      </c>
      <c r="H1652" s="3">
        <v>3</v>
      </c>
      <c r="I1652" s="3">
        <v>236.69</v>
      </c>
      <c r="J1652">
        <v>255.62520000000001</v>
      </c>
      <c r="K1652" t="b">
        <v>0</v>
      </c>
      <c r="L1652" t="s">
        <v>37</v>
      </c>
      <c r="M1652">
        <v>0</v>
      </c>
      <c r="N1652" s="1">
        <v>0.05</v>
      </c>
      <c r="O1652">
        <v>242.84394</v>
      </c>
      <c r="P1652">
        <v>1</v>
      </c>
    </row>
    <row r="1653" spans="1:16" x14ac:dyDescent="0.25">
      <c r="A1653" s="3">
        <v>2652</v>
      </c>
      <c r="B1653" s="4">
        <v>44857</v>
      </c>
      <c r="C1653" s="3" t="s">
        <v>16</v>
      </c>
      <c r="D1653" s="3" t="s">
        <v>33</v>
      </c>
      <c r="E1653" s="3" t="s">
        <v>26</v>
      </c>
      <c r="F1653" s="3" t="s">
        <v>1436</v>
      </c>
      <c r="G1653" s="3" t="s">
        <v>3218</v>
      </c>
      <c r="H1653" s="3">
        <v>1</v>
      </c>
      <c r="I1653" s="3">
        <v>424.44</v>
      </c>
      <c r="J1653">
        <v>458.39519999999999</v>
      </c>
      <c r="K1653" t="b">
        <v>0</v>
      </c>
      <c r="L1653" t="s">
        <v>37</v>
      </c>
      <c r="M1653">
        <v>0</v>
      </c>
      <c r="N1653" s="1">
        <v>0.05</v>
      </c>
      <c r="O1653">
        <v>435.47543999999999</v>
      </c>
      <c r="P1653">
        <v>1</v>
      </c>
    </row>
    <row r="1654" spans="1:16" x14ac:dyDescent="0.25">
      <c r="A1654" s="3">
        <v>2653</v>
      </c>
      <c r="B1654" s="4">
        <v>44950</v>
      </c>
      <c r="C1654" s="3" t="s">
        <v>25</v>
      </c>
      <c r="D1654" s="3" t="s">
        <v>17</v>
      </c>
      <c r="E1654" s="3" t="s">
        <v>26</v>
      </c>
      <c r="F1654" s="3" t="s">
        <v>3219</v>
      </c>
      <c r="G1654" s="3" t="s">
        <v>3220</v>
      </c>
      <c r="H1654" s="3">
        <v>3</v>
      </c>
      <c r="I1654" s="3">
        <v>139.71</v>
      </c>
      <c r="J1654">
        <v>150.88679999999999</v>
      </c>
      <c r="K1654" t="b">
        <v>0</v>
      </c>
      <c r="L1654" t="s">
        <v>37</v>
      </c>
      <c r="M1654">
        <v>0</v>
      </c>
      <c r="N1654" s="1">
        <v>0.1</v>
      </c>
      <c r="O1654">
        <v>135.79812000000001</v>
      </c>
      <c r="P1654">
        <v>1</v>
      </c>
    </row>
    <row r="1655" spans="1:16" x14ac:dyDescent="0.25">
      <c r="A1655" s="3">
        <v>2654</v>
      </c>
      <c r="B1655" s="4">
        <v>45003</v>
      </c>
      <c r="C1655" s="3" t="s">
        <v>32</v>
      </c>
      <c r="D1655" s="3" t="s">
        <v>33</v>
      </c>
      <c r="E1655" s="3" t="s">
        <v>34</v>
      </c>
      <c r="F1655" s="3" t="s">
        <v>3221</v>
      </c>
      <c r="G1655" s="3" t="s">
        <v>3222</v>
      </c>
      <c r="H1655" s="3">
        <v>3</v>
      </c>
      <c r="I1655" s="3">
        <v>428.13</v>
      </c>
      <c r="J1655">
        <v>462.38040000000001</v>
      </c>
      <c r="K1655" t="b">
        <v>0</v>
      </c>
      <c r="L1655" t="s">
        <v>37</v>
      </c>
      <c r="M1655">
        <v>1</v>
      </c>
      <c r="N1655" s="1">
        <v>0.05</v>
      </c>
      <c r="O1655">
        <v>439.26137999999997</v>
      </c>
      <c r="P1655">
        <v>1</v>
      </c>
    </row>
    <row r="1656" spans="1:16" x14ac:dyDescent="0.25">
      <c r="A1656" s="3">
        <v>2655</v>
      </c>
      <c r="B1656" s="4">
        <v>45077</v>
      </c>
      <c r="C1656" s="3" t="s">
        <v>38</v>
      </c>
      <c r="D1656" s="3" t="s">
        <v>33</v>
      </c>
      <c r="E1656" s="3" t="s">
        <v>26</v>
      </c>
      <c r="F1656" s="3" t="s">
        <v>3223</v>
      </c>
      <c r="G1656" s="3" t="s">
        <v>3224</v>
      </c>
      <c r="H1656" s="3">
        <v>3</v>
      </c>
      <c r="I1656" s="3">
        <v>972.66</v>
      </c>
      <c r="J1656">
        <v>1050.4728</v>
      </c>
      <c r="K1656" t="b">
        <v>0</v>
      </c>
      <c r="L1656" t="s">
        <v>21</v>
      </c>
      <c r="M1656">
        <v>0</v>
      </c>
      <c r="N1656" s="1">
        <v>0.05</v>
      </c>
      <c r="O1656">
        <v>997.94916000000001</v>
      </c>
      <c r="P1656">
        <v>1</v>
      </c>
    </row>
    <row r="1657" spans="1:16" x14ac:dyDescent="0.25">
      <c r="A1657" s="3">
        <v>2656</v>
      </c>
      <c r="B1657" s="4">
        <v>44982</v>
      </c>
      <c r="C1657" s="3" t="s">
        <v>32</v>
      </c>
      <c r="D1657" s="3" t="s">
        <v>33</v>
      </c>
      <c r="E1657" s="3" t="s">
        <v>18</v>
      </c>
      <c r="F1657" s="3" t="s">
        <v>3225</v>
      </c>
      <c r="G1657" s="3" t="s">
        <v>3226</v>
      </c>
      <c r="H1657" s="3">
        <v>1</v>
      </c>
      <c r="I1657" s="3">
        <v>877.57</v>
      </c>
      <c r="J1657">
        <v>947.77560000000005</v>
      </c>
      <c r="K1657" t="b">
        <v>0</v>
      </c>
      <c r="L1657" t="s">
        <v>21</v>
      </c>
      <c r="M1657">
        <v>0</v>
      </c>
      <c r="N1657" s="1">
        <v>0.05</v>
      </c>
      <c r="O1657">
        <v>900.38681999999994</v>
      </c>
      <c r="P1657">
        <v>1</v>
      </c>
    </row>
    <row r="1658" spans="1:16" x14ac:dyDescent="0.25">
      <c r="A1658" s="3">
        <v>2657</v>
      </c>
      <c r="B1658" s="4">
        <v>45054</v>
      </c>
      <c r="C1658" s="3" t="s">
        <v>38</v>
      </c>
      <c r="D1658" s="3" t="s">
        <v>33</v>
      </c>
      <c r="E1658" s="3" t="s">
        <v>18</v>
      </c>
      <c r="F1658" s="3" t="s">
        <v>444</v>
      </c>
      <c r="G1658" s="3" t="s">
        <v>3227</v>
      </c>
      <c r="H1658" s="3">
        <v>3</v>
      </c>
      <c r="I1658" s="3">
        <v>751.13</v>
      </c>
      <c r="J1658">
        <v>811.22040000000004</v>
      </c>
      <c r="K1658" t="b">
        <v>0</v>
      </c>
      <c r="L1658" t="s">
        <v>21</v>
      </c>
      <c r="M1658">
        <v>0</v>
      </c>
      <c r="N1658" s="1">
        <v>0.05</v>
      </c>
      <c r="O1658">
        <v>770.65938000000006</v>
      </c>
      <c r="P1658">
        <v>1</v>
      </c>
    </row>
    <row r="1659" spans="1:16" x14ac:dyDescent="0.25">
      <c r="A1659" s="3">
        <v>2658</v>
      </c>
      <c r="B1659" s="4">
        <v>45106</v>
      </c>
      <c r="C1659" s="3" t="s">
        <v>25</v>
      </c>
      <c r="D1659" s="3" t="s">
        <v>33</v>
      </c>
      <c r="E1659" s="3" t="s">
        <v>34</v>
      </c>
      <c r="F1659" s="3" t="s">
        <v>3228</v>
      </c>
      <c r="G1659" s="3" t="s">
        <v>3229</v>
      </c>
      <c r="H1659" s="3">
        <v>1</v>
      </c>
      <c r="I1659" s="3">
        <v>471.89</v>
      </c>
      <c r="J1659">
        <v>509.64120000000003</v>
      </c>
      <c r="K1659" t="b">
        <v>0</v>
      </c>
      <c r="L1659" t="s">
        <v>37</v>
      </c>
      <c r="M1659">
        <v>1</v>
      </c>
      <c r="N1659" s="1">
        <v>0.05</v>
      </c>
      <c r="O1659">
        <v>484.15913999999998</v>
      </c>
      <c r="P1659">
        <v>1</v>
      </c>
    </row>
    <row r="1660" spans="1:16" x14ac:dyDescent="0.25">
      <c r="A1660" s="3">
        <v>2659</v>
      </c>
      <c r="B1660" s="4">
        <v>44803</v>
      </c>
      <c r="C1660" s="3" t="s">
        <v>16</v>
      </c>
      <c r="D1660" s="3" t="s">
        <v>33</v>
      </c>
      <c r="E1660" s="3" t="s">
        <v>18</v>
      </c>
      <c r="F1660" s="3" t="s">
        <v>3230</v>
      </c>
      <c r="G1660" s="3" t="s">
        <v>3231</v>
      </c>
      <c r="H1660" s="3">
        <v>3</v>
      </c>
      <c r="I1660" s="3">
        <v>957.63</v>
      </c>
      <c r="J1660">
        <v>1034.2403999999999</v>
      </c>
      <c r="K1660" t="b">
        <v>0</v>
      </c>
      <c r="L1660" t="s">
        <v>21</v>
      </c>
      <c r="M1660">
        <v>0</v>
      </c>
      <c r="N1660" s="1">
        <v>0.05</v>
      </c>
      <c r="O1660">
        <v>982.52837999999997</v>
      </c>
      <c r="P1660">
        <v>1</v>
      </c>
    </row>
    <row r="1661" spans="1:16" x14ac:dyDescent="0.25">
      <c r="A1661" s="3">
        <v>2660</v>
      </c>
      <c r="B1661" s="4">
        <v>44811</v>
      </c>
      <c r="C1661" s="3" t="s">
        <v>38</v>
      </c>
      <c r="D1661" s="3" t="s">
        <v>33</v>
      </c>
      <c r="E1661" s="3" t="s">
        <v>34</v>
      </c>
      <c r="F1661" s="3" t="s">
        <v>3232</v>
      </c>
      <c r="G1661" s="3" t="s">
        <v>3233</v>
      </c>
      <c r="H1661" s="3">
        <v>1</v>
      </c>
      <c r="I1661" s="3">
        <v>788.33</v>
      </c>
      <c r="J1661">
        <v>851.39639999999997</v>
      </c>
      <c r="K1661" t="b">
        <v>0</v>
      </c>
      <c r="L1661" t="s">
        <v>21</v>
      </c>
      <c r="M1661">
        <v>1</v>
      </c>
      <c r="N1661" s="1">
        <v>0.05</v>
      </c>
      <c r="O1661">
        <v>808.82658000000004</v>
      </c>
      <c r="P1661">
        <v>1</v>
      </c>
    </row>
    <row r="1662" spans="1:16" x14ac:dyDescent="0.25">
      <c r="A1662" s="3">
        <v>2661</v>
      </c>
      <c r="B1662" s="4">
        <v>44938</v>
      </c>
      <c r="C1662" s="3" t="s">
        <v>32</v>
      </c>
      <c r="D1662" s="3" t="s">
        <v>17</v>
      </c>
      <c r="E1662" s="3" t="s">
        <v>29</v>
      </c>
      <c r="F1662" s="3" t="s">
        <v>3234</v>
      </c>
      <c r="G1662" s="3" t="s">
        <v>3235</v>
      </c>
      <c r="H1662" s="3">
        <v>4</v>
      </c>
      <c r="I1662" s="3">
        <v>220.32</v>
      </c>
      <c r="J1662">
        <v>237.94560000000001</v>
      </c>
      <c r="K1662" t="b">
        <v>0</v>
      </c>
      <c r="L1662" t="s">
        <v>37</v>
      </c>
      <c r="M1662">
        <v>0</v>
      </c>
      <c r="N1662" s="1">
        <v>0.1</v>
      </c>
      <c r="O1662">
        <v>214.15103999999999</v>
      </c>
      <c r="P1662">
        <v>1</v>
      </c>
    </row>
    <row r="1663" spans="1:16" x14ac:dyDescent="0.25">
      <c r="A1663" s="3">
        <v>2662</v>
      </c>
      <c r="B1663" s="4">
        <v>44995</v>
      </c>
      <c r="C1663" s="3" t="s">
        <v>38</v>
      </c>
      <c r="D1663" s="3" t="s">
        <v>33</v>
      </c>
      <c r="E1663" s="3" t="s">
        <v>29</v>
      </c>
      <c r="F1663" s="3" t="s">
        <v>3236</v>
      </c>
      <c r="G1663" s="3" t="s">
        <v>3237</v>
      </c>
      <c r="H1663" s="3">
        <v>5</v>
      </c>
      <c r="I1663" s="3">
        <v>406.1</v>
      </c>
      <c r="J1663">
        <v>438.58800000000002</v>
      </c>
      <c r="K1663" t="b">
        <v>1</v>
      </c>
      <c r="L1663" t="s">
        <v>37</v>
      </c>
      <c r="M1663">
        <v>0</v>
      </c>
      <c r="N1663" s="1">
        <v>0.05</v>
      </c>
      <c r="O1663">
        <v>416.65859999999998</v>
      </c>
      <c r="P1663">
        <v>1</v>
      </c>
    </row>
    <row r="1664" spans="1:16" x14ac:dyDescent="0.25">
      <c r="A1664" s="3">
        <v>2663</v>
      </c>
      <c r="B1664" s="4">
        <v>44912</v>
      </c>
      <c r="C1664" s="3" t="s">
        <v>16</v>
      </c>
      <c r="D1664" s="3" t="s">
        <v>33</v>
      </c>
      <c r="E1664" s="3" t="s">
        <v>34</v>
      </c>
      <c r="F1664" s="3" t="s">
        <v>3238</v>
      </c>
      <c r="G1664" s="3" t="s">
        <v>3239</v>
      </c>
      <c r="H1664" s="3">
        <v>4</v>
      </c>
      <c r="I1664" s="3">
        <v>819.64</v>
      </c>
      <c r="J1664">
        <v>885.21119999999996</v>
      </c>
      <c r="K1664" t="b">
        <v>0</v>
      </c>
      <c r="L1664" t="s">
        <v>21</v>
      </c>
      <c r="M1664">
        <v>1</v>
      </c>
      <c r="N1664" s="1">
        <v>0.05</v>
      </c>
      <c r="O1664">
        <v>840.95064000000002</v>
      </c>
      <c r="P1664">
        <v>1</v>
      </c>
    </row>
    <row r="1665" spans="1:16" x14ac:dyDescent="0.25">
      <c r="A1665" s="3">
        <v>2664</v>
      </c>
      <c r="B1665" s="4">
        <v>44817</v>
      </c>
      <c r="C1665" s="3" t="s">
        <v>38</v>
      </c>
      <c r="D1665" s="3" t="s">
        <v>33</v>
      </c>
      <c r="E1665" s="3" t="s">
        <v>26</v>
      </c>
      <c r="F1665" s="3" t="s">
        <v>3240</v>
      </c>
      <c r="G1665" s="3" t="s">
        <v>3241</v>
      </c>
      <c r="H1665" s="3">
        <v>3</v>
      </c>
      <c r="I1665" s="3">
        <v>355.84</v>
      </c>
      <c r="J1665">
        <v>384.30720000000002</v>
      </c>
      <c r="K1665" t="b">
        <v>0</v>
      </c>
      <c r="L1665" t="s">
        <v>37</v>
      </c>
      <c r="M1665">
        <v>0</v>
      </c>
      <c r="N1665" s="1">
        <v>0.05</v>
      </c>
      <c r="O1665">
        <v>365.09183999999999</v>
      </c>
      <c r="P1665">
        <v>1</v>
      </c>
    </row>
    <row r="1666" spans="1:16" x14ac:dyDescent="0.25">
      <c r="A1666" s="3">
        <v>2665</v>
      </c>
      <c r="B1666" s="4">
        <v>44807</v>
      </c>
      <c r="C1666" s="3" t="s">
        <v>32</v>
      </c>
      <c r="D1666" s="3" t="s">
        <v>17</v>
      </c>
      <c r="E1666" s="3" t="s">
        <v>29</v>
      </c>
      <c r="F1666" s="3" t="s">
        <v>3242</v>
      </c>
      <c r="G1666" s="3" t="s">
        <v>3243</v>
      </c>
      <c r="H1666" s="3">
        <v>4</v>
      </c>
      <c r="I1666" s="3">
        <v>786.38</v>
      </c>
      <c r="J1666">
        <v>849.29039999999998</v>
      </c>
      <c r="K1666" t="b">
        <v>0</v>
      </c>
      <c r="L1666" t="s">
        <v>21</v>
      </c>
      <c r="M1666">
        <v>0</v>
      </c>
      <c r="N1666" s="1">
        <v>0.1</v>
      </c>
      <c r="O1666">
        <v>764.36135999999999</v>
      </c>
      <c r="P1666">
        <v>1</v>
      </c>
    </row>
    <row r="1667" spans="1:16" x14ac:dyDescent="0.25">
      <c r="A1667" s="3">
        <v>2666</v>
      </c>
      <c r="B1667" s="4">
        <v>44959</v>
      </c>
      <c r="C1667" s="3" t="s">
        <v>38</v>
      </c>
      <c r="D1667" s="3" t="s">
        <v>17</v>
      </c>
      <c r="E1667" s="3" t="s">
        <v>18</v>
      </c>
      <c r="F1667" s="3" t="s">
        <v>3244</v>
      </c>
      <c r="G1667" s="3" t="s">
        <v>3245</v>
      </c>
      <c r="H1667" s="3">
        <v>2</v>
      </c>
      <c r="I1667" s="3">
        <v>460.62</v>
      </c>
      <c r="J1667">
        <v>497.46960000000001</v>
      </c>
      <c r="K1667" t="b">
        <v>0</v>
      </c>
      <c r="L1667" t="s">
        <v>37</v>
      </c>
      <c r="M1667">
        <v>0</v>
      </c>
      <c r="N1667" s="1">
        <v>0.1</v>
      </c>
      <c r="O1667">
        <v>447.72264000000001</v>
      </c>
      <c r="P1667">
        <v>1</v>
      </c>
    </row>
    <row r="1668" spans="1:16" x14ac:dyDescent="0.25">
      <c r="A1668" s="3">
        <v>2667</v>
      </c>
      <c r="B1668" s="4">
        <v>44962</v>
      </c>
      <c r="C1668" s="3" t="s">
        <v>22</v>
      </c>
      <c r="D1668" s="3" t="s">
        <v>33</v>
      </c>
      <c r="E1668" s="3" t="s">
        <v>34</v>
      </c>
      <c r="F1668" s="3" t="s">
        <v>3246</v>
      </c>
      <c r="G1668" s="3" t="s">
        <v>3247</v>
      </c>
      <c r="H1668" s="3">
        <v>4</v>
      </c>
      <c r="I1668" s="3">
        <v>821.39</v>
      </c>
      <c r="J1668">
        <v>887.10119999999995</v>
      </c>
      <c r="K1668" t="b">
        <v>0</v>
      </c>
      <c r="L1668" t="s">
        <v>21</v>
      </c>
      <c r="M1668">
        <v>1</v>
      </c>
      <c r="N1668" s="1">
        <v>0.05</v>
      </c>
      <c r="O1668">
        <v>842.74613999999997</v>
      </c>
      <c r="P1668">
        <v>1</v>
      </c>
    </row>
    <row r="1669" spans="1:16" x14ac:dyDescent="0.25">
      <c r="A1669" s="3">
        <v>2668</v>
      </c>
      <c r="B1669" s="4">
        <v>44945</v>
      </c>
      <c r="C1669" s="3" t="s">
        <v>38</v>
      </c>
      <c r="D1669" s="3" t="s">
        <v>17</v>
      </c>
      <c r="E1669" s="3" t="s">
        <v>34</v>
      </c>
      <c r="F1669" s="3" t="s">
        <v>3248</v>
      </c>
      <c r="G1669" s="3" t="s">
        <v>3249</v>
      </c>
      <c r="H1669" s="3">
        <v>3</v>
      </c>
      <c r="I1669" s="3">
        <v>968.31</v>
      </c>
      <c r="J1669">
        <v>1045.7747999999999</v>
      </c>
      <c r="K1669" t="b">
        <v>0</v>
      </c>
      <c r="L1669" t="s">
        <v>21</v>
      </c>
      <c r="M1669">
        <v>1</v>
      </c>
      <c r="N1669" s="1">
        <v>0.1</v>
      </c>
      <c r="O1669">
        <v>941.19731999999999</v>
      </c>
      <c r="P1669">
        <v>1</v>
      </c>
    </row>
    <row r="1670" spans="1:16" x14ac:dyDescent="0.25">
      <c r="A1670" s="3">
        <v>2669</v>
      </c>
      <c r="B1670" s="4">
        <v>45002</v>
      </c>
      <c r="C1670" s="3" t="s">
        <v>38</v>
      </c>
      <c r="D1670" s="3" t="s">
        <v>17</v>
      </c>
      <c r="E1670" s="3" t="s">
        <v>29</v>
      </c>
      <c r="F1670" s="3" t="s">
        <v>3250</v>
      </c>
      <c r="G1670" s="3" t="s">
        <v>3251</v>
      </c>
      <c r="H1670" s="3">
        <v>3</v>
      </c>
      <c r="I1670" s="3">
        <v>912.22</v>
      </c>
      <c r="J1670">
        <v>985.19759999999997</v>
      </c>
      <c r="K1670" t="b">
        <v>0</v>
      </c>
      <c r="L1670" t="s">
        <v>21</v>
      </c>
      <c r="M1670">
        <v>0</v>
      </c>
      <c r="N1670" s="1">
        <v>0.1</v>
      </c>
      <c r="O1670">
        <v>886.67783999999995</v>
      </c>
      <c r="P1670">
        <v>1</v>
      </c>
    </row>
    <row r="1671" spans="1:16" x14ac:dyDescent="0.25">
      <c r="A1671" s="3">
        <v>2670</v>
      </c>
      <c r="B1671" s="4">
        <v>45105</v>
      </c>
      <c r="C1671" s="3" t="s">
        <v>38</v>
      </c>
      <c r="D1671" s="3" t="s">
        <v>33</v>
      </c>
      <c r="E1671" s="3" t="s">
        <v>29</v>
      </c>
      <c r="F1671" s="3" t="s">
        <v>3252</v>
      </c>
      <c r="G1671" s="3" t="s">
        <v>3253</v>
      </c>
      <c r="H1671" s="3">
        <v>4</v>
      </c>
      <c r="I1671" s="3">
        <v>144.83000000000001</v>
      </c>
      <c r="J1671">
        <v>156.41640000000001</v>
      </c>
      <c r="K1671" t="b">
        <v>0</v>
      </c>
      <c r="L1671" t="s">
        <v>37</v>
      </c>
      <c r="M1671">
        <v>0</v>
      </c>
      <c r="N1671" s="1">
        <v>0.05</v>
      </c>
      <c r="O1671">
        <v>148.59558000000001</v>
      </c>
      <c r="P1671">
        <v>1</v>
      </c>
    </row>
    <row r="1672" spans="1:16" x14ac:dyDescent="0.25">
      <c r="A1672" s="3">
        <v>2671</v>
      </c>
      <c r="B1672" s="4">
        <v>44940</v>
      </c>
      <c r="C1672" s="3" t="s">
        <v>38</v>
      </c>
      <c r="D1672" s="3" t="s">
        <v>17</v>
      </c>
      <c r="E1672" s="3" t="s">
        <v>34</v>
      </c>
      <c r="F1672" s="3" t="s">
        <v>3254</v>
      </c>
      <c r="G1672" s="3" t="s">
        <v>3255</v>
      </c>
      <c r="H1672" s="3">
        <v>4</v>
      </c>
      <c r="I1672" s="3">
        <v>425.59</v>
      </c>
      <c r="J1672">
        <v>459.63720000000001</v>
      </c>
      <c r="K1672" t="b">
        <v>0</v>
      </c>
      <c r="L1672" t="s">
        <v>37</v>
      </c>
      <c r="M1672">
        <v>1</v>
      </c>
      <c r="N1672" s="1">
        <v>0.1</v>
      </c>
      <c r="O1672">
        <v>413.67347999999998</v>
      </c>
      <c r="P1672">
        <v>1</v>
      </c>
    </row>
    <row r="1673" spans="1:16" x14ac:dyDescent="0.25">
      <c r="A1673" s="3">
        <v>2672</v>
      </c>
      <c r="B1673" s="4">
        <v>45125</v>
      </c>
      <c r="C1673" s="3" t="s">
        <v>38</v>
      </c>
      <c r="D1673" s="3" t="s">
        <v>17</v>
      </c>
      <c r="E1673" s="3" t="s">
        <v>26</v>
      </c>
      <c r="F1673" s="3" t="s">
        <v>3256</v>
      </c>
      <c r="G1673" s="3" t="s">
        <v>3257</v>
      </c>
      <c r="H1673" s="3">
        <v>2</v>
      </c>
      <c r="I1673" s="3">
        <v>118.43</v>
      </c>
      <c r="J1673">
        <v>127.9044</v>
      </c>
      <c r="K1673" t="b">
        <v>0</v>
      </c>
      <c r="L1673" t="s">
        <v>37</v>
      </c>
      <c r="M1673">
        <v>0</v>
      </c>
      <c r="N1673" s="1">
        <v>0.1</v>
      </c>
      <c r="O1673">
        <v>115.11396000000001</v>
      </c>
      <c r="P1673">
        <v>1</v>
      </c>
    </row>
    <row r="1674" spans="1:16" x14ac:dyDescent="0.25">
      <c r="A1674" s="3">
        <v>2673</v>
      </c>
      <c r="B1674" s="4">
        <v>45057</v>
      </c>
      <c r="C1674" s="3" t="s">
        <v>16</v>
      </c>
      <c r="D1674" s="3" t="s">
        <v>17</v>
      </c>
      <c r="E1674" s="3" t="s">
        <v>26</v>
      </c>
      <c r="F1674" s="3" t="s">
        <v>3258</v>
      </c>
      <c r="G1674" s="3" t="s">
        <v>3259</v>
      </c>
      <c r="H1674" s="3">
        <v>2</v>
      </c>
      <c r="I1674" s="3">
        <v>281.27</v>
      </c>
      <c r="J1674">
        <v>303.77159999999998</v>
      </c>
      <c r="K1674" t="b">
        <v>0</v>
      </c>
      <c r="L1674" t="s">
        <v>37</v>
      </c>
      <c r="M1674">
        <v>0</v>
      </c>
      <c r="N1674" s="1">
        <v>0.1</v>
      </c>
      <c r="O1674">
        <v>273.39443999999997</v>
      </c>
      <c r="P1674">
        <v>1</v>
      </c>
    </row>
    <row r="1675" spans="1:16" x14ac:dyDescent="0.25">
      <c r="A1675" s="3">
        <v>2674</v>
      </c>
      <c r="B1675" s="4">
        <v>45021</v>
      </c>
      <c r="C1675" s="3" t="s">
        <v>16</v>
      </c>
      <c r="D1675" s="3" t="s">
        <v>33</v>
      </c>
      <c r="E1675" s="3" t="s">
        <v>26</v>
      </c>
      <c r="F1675" s="3" t="s">
        <v>3260</v>
      </c>
      <c r="G1675" s="3" t="s">
        <v>3261</v>
      </c>
      <c r="H1675" s="3">
        <v>5</v>
      </c>
      <c r="I1675" s="3">
        <v>283.64999999999998</v>
      </c>
      <c r="J1675">
        <v>306.34199999999998</v>
      </c>
      <c r="K1675" t="b">
        <v>1</v>
      </c>
      <c r="L1675" t="s">
        <v>37</v>
      </c>
      <c r="M1675">
        <v>0</v>
      </c>
      <c r="N1675" s="1">
        <v>0.05</v>
      </c>
      <c r="O1675">
        <v>291.0249</v>
      </c>
      <c r="P1675">
        <v>1</v>
      </c>
    </row>
    <row r="1676" spans="1:16" x14ac:dyDescent="0.25">
      <c r="A1676" s="3">
        <v>2675</v>
      </c>
      <c r="B1676" s="4">
        <v>44841</v>
      </c>
      <c r="C1676" s="3" t="s">
        <v>16</v>
      </c>
      <c r="D1676" s="3" t="s">
        <v>17</v>
      </c>
      <c r="E1676" s="3" t="s">
        <v>29</v>
      </c>
      <c r="F1676" s="3" t="s">
        <v>3262</v>
      </c>
      <c r="G1676" s="3" t="s">
        <v>3263</v>
      </c>
      <c r="H1676" s="3">
        <v>3</v>
      </c>
      <c r="I1676" s="3">
        <v>475.75</v>
      </c>
      <c r="J1676">
        <v>513.80999999999995</v>
      </c>
      <c r="K1676" t="b">
        <v>0</v>
      </c>
      <c r="L1676" t="s">
        <v>37</v>
      </c>
      <c r="M1676">
        <v>0</v>
      </c>
      <c r="N1676" s="1">
        <v>0.1</v>
      </c>
      <c r="O1676">
        <v>462.42899999999997</v>
      </c>
      <c r="P1676">
        <v>1</v>
      </c>
    </row>
    <row r="1677" spans="1:16" x14ac:dyDescent="0.25">
      <c r="A1677" s="3">
        <v>2676</v>
      </c>
      <c r="B1677" s="4">
        <v>44845</v>
      </c>
      <c r="C1677" s="3" t="s">
        <v>22</v>
      </c>
      <c r="D1677" s="3" t="s">
        <v>33</v>
      </c>
      <c r="E1677" s="3" t="s">
        <v>18</v>
      </c>
      <c r="F1677" s="3" t="s">
        <v>3264</v>
      </c>
      <c r="G1677" s="3" t="s">
        <v>3265</v>
      </c>
      <c r="H1677" s="3">
        <v>3</v>
      </c>
      <c r="I1677" s="3">
        <v>188.07</v>
      </c>
      <c r="J1677">
        <v>203.1156</v>
      </c>
      <c r="K1677" t="b">
        <v>0</v>
      </c>
      <c r="L1677" t="s">
        <v>37</v>
      </c>
      <c r="M1677">
        <v>0</v>
      </c>
      <c r="N1677" s="1">
        <v>0.05</v>
      </c>
      <c r="O1677">
        <v>192.95982000000001</v>
      </c>
      <c r="P1677">
        <v>2</v>
      </c>
    </row>
    <row r="1678" spans="1:16" x14ac:dyDescent="0.25">
      <c r="A1678" s="3">
        <v>2677</v>
      </c>
      <c r="B1678" s="4">
        <v>44925</v>
      </c>
      <c r="C1678" s="3" t="s">
        <v>25</v>
      </c>
      <c r="D1678" s="3" t="s">
        <v>33</v>
      </c>
      <c r="E1678" s="3" t="s">
        <v>26</v>
      </c>
      <c r="F1678" s="3" t="s">
        <v>3266</v>
      </c>
      <c r="G1678" s="3" t="s">
        <v>3267</v>
      </c>
      <c r="H1678" s="3">
        <v>4</v>
      </c>
      <c r="I1678" s="3">
        <v>843.69</v>
      </c>
      <c r="J1678">
        <v>911.18520000000001</v>
      </c>
      <c r="K1678" t="b">
        <v>0</v>
      </c>
      <c r="L1678" t="s">
        <v>21</v>
      </c>
      <c r="M1678">
        <v>0</v>
      </c>
      <c r="N1678" s="1">
        <v>0.05</v>
      </c>
      <c r="O1678">
        <v>865.62594000000001</v>
      </c>
      <c r="P1678">
        <v>1</v>
      </c>
    </row>
    <row r="1679" spans="1:16" x14ac:dyDescent="0.25">
      <c r="A1679" s="3">
        <v>2678</v>
      </c>
      <c r="B1679" s="4">
        <v>45022</v>
      </c>
      <c r="C1679" s="3" t="s">
        <v>38</v>
      </c>
      <c r="D1679" s="3" t="s">
        <v>33</v>
      </c>
      <c r="E1679" s="3" t="s">
        <v>18</v>
      </c>
      <c r="F1679" s="3" t="s">
        <v>3268</v>
      </c>
      <c r="G1679" s="3" t="s">
        <v>3269</v>
      </c>
      <c r="H1679" s="3">
        <v>3</v>
      </c>
      <c r="I1679" s="3">
        <v>166.28</v>
      </c>
      <c r="J1679">
        <v>179.58240000000001</v>
      </c>
      <c r="K1679" t="b">
        <v>0</v>
      </c>
      <c r="L1679" t="s">
        <v>37</v>
      </c>
      <c r="M1679">
        <v>0</v>
      </c>
      <c r="N1679" s="1">
        <v>0.05</v>
      </c>
      <c r="O1679">
        <v>170.60328000000001</v>
      </c>
      <c r="P1679">
        <v>1</v>
      </c>
    </row>
    <row r="1680" spans="1:16" x14ac:dyDescent="0.25">
      <c r="A1680" s="3">
        <v>2679</v>
      </c>
      <c r="B1680" s="4">
        <v>44790</v>
      </c>
      <c r="C1680" s="3" t="s">
        <v>32</v>
      </c>
      <c r="D1680" s="3" t="s">
        <v>33</v>
      </c>
      <c r="E1680" s="3" t="s">
        <v>29</v>
      </c>
      <c r="F1680" s="3" t="s">
        <v>3270</v>
      </c>
      <c r="G1680" s="3" t="s">
        <v>3271</v>
      </c>
      <c r="H1680" s="3">
        <v>2</v>
      </c>
      <c r="I1680" s="3">
        <v>119.62</v>
      </c>
      <c r="J1680">
        <v>129.18960000000001</v>
      </c>
      <c r="K1680" t="b">
        <v>0</v>
      </c>
      <c r="L1680" t="s">
        <v>37</v>
      </c>
      <c r="M1680">
        <v>0</v>
      </c>
      <c r="N1680" s="1">
        <v>0.05</v>
      </c>
      <c r="O1680">
        <v>122.73012</v>
      </c>
      <c r="P1680">
        <v>1</v>
      </c>
    </row>
    <row r="1681" spans="1:16" x14ac:dyDescent="0.25">
      <c r="A1681" s="3">
        <v>2680</v>
      </c>
      <c r="B1681" s="4">
        <v>45057</v>
      </c>
      <c r="C1681" s="3" t="s">
        <v>16</v>
      </c>
      <c r="D1681" s="3" t="s">
        <v>17</v>
      </c>
      <c r="E1681" s="3" t="s">
        <v>18</v>
      </c>
      <c r="F1681" s="3" t="s">
        <v>583</v>
      </c>
      <c r="G1681" s="3" t="s">
        <v>3272</v>
      </c>
      <c r="H1681" s="3">
        <v>2</v>
      </c>
      <c r="I1681" s="3">
        <v>400.81</v>
      </c>
      <c r="J1681">
        <v>432.87479999999999</v>
      </c>
      <c r="K1681" t="b">
        <v>0</v>
      </c>
      <c r="L1681" t="s">
        <v>37</v>
      </c>
      <c r="M1681">
        <v>0</v>
      </c>
      <c r="N1681" s="1">
        <v>0.1</v>
      </c>
      <c r="O1681">
        <v>389.58731999999998</v>
      </c>
      <c r="P1681">
        <v>1</v>
      </c>
    </row>
    <row r="1682" spans="1:16" x14ac:dyDescent="0.25">
      <c r="A1682" s="3">
        <v>2681</v>
      </c>
      <c r="B1682" s="4">
        <v>44952</v>
      </c>
      <c r="C1682" s="3" t="s">
        <v>22</v>
      </c>
      <c r="D1682" s="3" t="s">
        <v>17</v>
      </c>
      <c r="E1682" s="3" t="s">
        <v>29</v>
      </c>
      <c r="F1682" s="3" t="s">
        <v>3273</v>
      </c>
      <c r="G1682" s="3" t="s">
        <v>3274</v>
      </c>
      <c r="H1682" s="3">
        <v>1</v>
      </c>
      <c r="I1682" s="3">
        <v>318.38</v>
      </c>
      <c r="J1682">
        <v>343.85039999999998</v>
      </c>
      <c r="K1682" t="b">
        <v>0</v>
      </c>
      <c r="L1682" t="s">
        <v>37</v>
      </c>
      <c r="M1682">
        <v>0</v>
      </c>
      <c r="N1682" s="1">
        <v>0.1</v>
      </c>
      <c r="O1682">
        <v>309.46535999999998</v>
      </c>
      <c r="P1682">
        <v>1</v>
      </c>
    </row>
    <row r="1683" spans="1:16" x14ac:dyDescent="0.25">
      <c r="A1683" s="3">
        <v>2682</v>
      </c>
      <c r="B1683" s="4">
        <v>45051</v>
      </c>
      <c r="C1683" s="3" t="s">
        <v>32</v>
      </c>
      <c r="D1683" s="3" t="s">
        <v>33</v>
      </c>
      <c r="E1683" s="3" t="s">
        <v>18</v>
      </c>
      <c r="F1683" s="3" t="s">
        <v>3275</v>
      </c>
      <c r="G1683" s="3" t="s">
        <v>3276</v>
      </c>
      <c r="H1683" s="3">
        <v>3</v>
      </c>
      <c r="I1683" s="3">
        <v>238.12</v>
      </c>
      <c r="J1683">
        <v>257.1696</v>
      </c>
      <c r="K1683" t="b">
        <v>0</v>
      </c>
      <c r="L1683" t="s">
        <v>37</v>
      </c>
      <c r="M1683">
        <v>0</v>
      </c>
      <c r="N1683" s="1">
        <v>0.05</v>
      </c>
      <c r="O1683">
        <v>244.31111999999999</v>
      </c>
      <c r="P1683">
        <v>1</v>
      </c>
    </row>
    <row r="1684" spans="1:16" x14ac:dyDescent="0.25">
      <c r="A1684" s="3">
        <v>2683</v>
      </c>
      <c r="B1684" s="4">
        <v>44799</v>
      </c>
      <c r="C1684" s="3" t="s">
        <v>25</v>
      </c>
      <c r="D1684" s="3" t="s">
        <v>33</v>
      </c>
      <c r="E1684" s="3" t="s">
        <v>34</v>
      </c>
      <c r="F1684" s="3" t="s">
        <v>3277</v>
      </c>
      <c r="G1684" s="3" t="s">
        <v>3278</v>
      </c>
      <c r="H1684" s="3">
        <v>2</v>
      </c>
      <c r="I1684" s="3">
        <v>412.34</v>
      </c>
      <c r="J1684">
        <v>445.3272</v>
      </c>
      <c r="K1684" t="b">
        <v>0</v>
      </c>
      <c r="L1684" t="s">
        <v>37</v>
      </c>
      <c r="M1684">
        <v>1</v>
      </c>
      <c r="N1684" s="1">
        <v>0.05</v>
      </c>
      <c r="O1684">
        <v>423.06083999999998</v>
      </c>
      <c r="P1684">
        <v>1</v>
      </c>
    </row>
    <row r="1685" spans="1:16" x14ac:dyDescent="0.25">
      <c r="A1685" s="3">
        <v>2684</v>
      </c>
      <c r="B1685" s="4">
        <v>44949</v>
      </c>
      <c r="C1685" s="3" t="s">
        <v>32</v>
      </c>
      <c r="D1685" s="3" t="s">
        <v>17</v>
      </c>
      <c r="E1685" s="3" t="s">
        <v>34</v>
      </c>
      <c r="F1685" s="3" t="s">
        <v>3279</v>
      </c>
      <c r="G1685" s="3" t="s">
        <v>3280</v>
      </c>
      <c r="H1685" s="3">
        <v>5</v>
      </c>
      <c r="I1685" s="3">
        <v>776.58</v>
      </c>
      <c r="J1685">
        <v>838.70640000000003</v>
      </c>
      <c r="K1685" t="b">
        <v>1</v>
      </c>
      <c r="L1685" t="s">
        <v>21</v>
      </c>
      <c r="M1685">
        <v>1</v>
      </c>
      <c r="N1685" s="1">
        <v>0.1</v>
      </c>
      <c r="O1685">
        <v>754.83576000000005</v>
      </c>
      <c r="P1685">
        <v>1</v>
      </c>
    </row>
    <row r="1686" spans="1:16" x14ac:dyDescent="0.25">
      <c r="A1686" s="3">
        <v>2685</v>
      </c>
      <c r="B1686" s="4">
        <v>44964</v>
      </c>
      <c r="C1686" s="3" t="s">
        <v>38</v>
      </c>
      <c r="D1686" s="3" t="s">
        <v>33</v>
      </c>
      <c r="E1686" s="3" t="s">
        <v>34</v>
      </c>
      <c r="F1686" s="3" t="s">
        <v>3281</v>
      </c>
      <c r="G1686" s="3" t="s">
        <v>3282</v>
      </c>
      <c r="H1686" s="3">
        <v>4</v>
      </c>
      <c r="I1686" s="3">
        <v>231.34</v>
      </c>
      <c r="J1686">
        <v>249.84719999999999</v>
      </c>
      <c r="K1686" t="b">
        <v>0</v>
      </c>
      <c r="L1686" t="s">
        <v>37</v>
      </c>
      <c r="M1686">
        <v>1</v>
      </c>
      <c r="N1686" s="1">
        <v>0.05</v>
      </c>
      <c r="O1686">
        <v>237.35484</v>
      </c>
      <c r="P1686">
        <v>1</v>
      </c>
    </row>
    <row r="1687" spans="1:16" x14ac:dyDescent="0.25">
      <c r="A1687" s="3">
        <v>2686</v>
      </c>
      <c r="B1687" s="4">
        <v>44877</v>
      </c>
      <c r="C1687" s="3" t="s">
        <v>38</v>
      </c>
      <c r="D1687" s="3" t="s">
        <v>33</v>
      </c>
      <c r="E1687" s="3" t="s">
        <v>29</v>
      </c>
      <c r="F1687" s="3" t="s">
        <v>3283</v>
      </c>
      <c r="G1687" s="3" t="s">
        <v>3284</v>
      </c>
      <c r="H1687" s="3">
        <v>1</v>
      </c>
      <c r="I1687" s="3">
        <v>278.7</v>
      </c>
      <c r="J1687">
        <v>300.99599999999998</v>
      </c>
      <c r="K1687" t="b">
        <v>0</v>
      </c>
      <c r="L1687" t="s">
        <v>37</v>
      </c>
      <c r="M1687">
        <v>0</v>
      </c>
      <c r="N1687" s="1">
        <v>0.05</v>
      </c>
      <c r="O1687">
        <v>285.94619999999998</v>
      </c>
      <c r="P1687">
        <v>1</v>
      </c>
    </row>
    <row r="1688" spans="1:16" x14ac:dyDescent="0.25">
      <c r="A1688" s="3">
        <v>2687</v>
      </c>
      <c r="B1688" s="4">
        <v>45127</v>
      </c>
      <c r="C1688" s="3" t="s">
        <v>25</v>
      </c>
      <c r="D1688" s="3" t="s">
        <v>33</v>
      </c>
      <c r="E1688" s="3" t="s">
        <v>26</v>
      </c>
      <c r="F1688" s="3" t="s">
        <v>3285</v>
      </c>
      <c r="G1688" s="3" t="s">
        <v>3286</v>
      </c>
      <c r="H1688" s="3">
        <v>1</v>
      </c>
      <c r="I1688" s="3">
        <v>272.22000000000003</v>
      </c>
      <c r="J1688">
        <v>293.99759999999998</v>
      </c>
      <c r="K1688" t="b">
        <v>0</v>
      </c>
      <c r="L1688" t="s">
        <v>37</v>
      </c>
      <c r="M1688">
        <v>0</v>
      </c>
      <c r="N1688" s="1">
        <v>0.05</v>
      </c>
      <c r="O1688">
        <v>279.29772000000003</v>
      </c>
      <c r="P1688">
        <v>1</v>
      </c>
    </row>
    <row r="1689" spans="1:16" x14ac:dyDescent="0.25">
      <c r="A1689" s="3">
        <v>2688</v>
      </c>
      <c r="B1689" s="4">
        <v>44883</v>
      </c>
      <c r="C1689" s="3" t="s">
        <v>16</v>
      </c>
      <c r="D1689" s="3" t="s">
        <v>33</v>
      </c>
      <c r="E1689" s="3" t="s">
        <v>29</v>
      </c>
      <c r="F1689" s="3" t="s">
        <v>3287</v>
      </c>
      <c r="G1689" s="3" t="s">
        <v>3288</v>
      </c>
      <c r="H1689" s="3">
        <v>2</v>
      </c>
      <c r="I1689" s="3">
        <v>638.6</v>
      </c>
      <c r="J1689">
        <v>689.68799999999999</v>
      </c>
      <c r="K1689" t="b">
        <v>0</v>
      </c>
      <c r="L1689" t="s">
        <v>21</v>
      </c>
      <c r="M1689">
        <v>0</v>
      </c>
      <c r="N1689" s="1">
        <v>0.05</v>
      </c>
      <c r="O1689">
        <v>655.20360000000005</v>
      </c>
      <c r="P1689">
        <v>1</v>
      </c>
    </row>
    <row r="1690" spans="1:16" x14ac:dyDescent="0.25">
      <c r="A1690" s="3">
        <v>2689</v>
      </c>
      <c r="B1690" s="4">
        <v>45119</v>
      </c>
      <c r="C1690" s="3" t="s">
        <v>38</v>
      </c>
      <c r="D1690" s="3" t="s">
        <v>33</v>
      </c>
      <c r="E1690" s="3" t="s">
        <v>34</v>
      </c>
      <c r="F1690" s="3" t="s">
        <v>3289</v>
      </c>
      <c r="G1690" s="3" t="s">
        <v>3290</v>
      </c>
      <c r="H1690" s="3">
        <v>1</v>
      </c>
      <c r="I1690" s="3">
        <v>812.6</v>
      </c>
      <c r="J1690">
        <v>877.60799999999995</v>
      </c>
      <c r="K1690" t="b">
        <v>0</v>
      </c>
      <c r="L1690" t="s">
        <v>21</v>
      </c>
      <c r="M1690">
        <v>1</v>
      </c>
      <c r="N1690" s="1">
        <v>0.05</v>
      </c>
      <c r="O1690">
        <v>833.72760000000005</v>
      </c>
      <c r="P1690">
        <v>1</v>
      </c>
    </row>
    <row r="1691" spans="1:16" x14ac:dyDescent="0.25">
      <c r="A1691" s="3">
        <v>2690</v>
      </c>
      <c r="B1691" s="4">
        <v>44980</v>
      </c>
      <c r="C1691" s="3" t="s">
        <v>25</v>
      </c>
      <c r="D1691" s="3" t="s">
        <v>33</v>
      </c>
      <c r="E1691" s="3" t="s">
        <v>29</v>
      </c>
      <c r="F1691" s="3" t="s">
        <v>3291</v>
      </c>
      <c r="G1691" s="3" t="s">
        <v>3292</v>
      </c>
      <c r="H1691" s="3">
        <v>1</v>
      </c>
      <c r="I1691" s="3">
        <v>134.11000000000001</v>
      </c>
      <c r="J1691">
        <v>144.83879999999999</v>
      </c>
      <c r="K1691" t="b">
        <v>0</v>
      </c>
      <c r="L1691" t="s">
        <v>37</v>
      </c>
      <c r="M1691">
        <v>0</v>
      </c>
      <c r="N1691" s="1">
        <v>0.05</v>
      </c>
      <c r="O1691">
        <v>137.59685999999999</v>
      </c>
      <c r="P1691">
        <v>1</v>
      </c>
    </row>
    <row r="1692" spans="1:16" x14ac:dyDescent="0.25">
      <c r="A1692" s="3">
        <v>2691</v>
      </c>
      <c r="B1692" s="4">
        <v>44924</v>
      </c>
      <c r="C1692" s="3" t="s">
        <v>38</v>
      </c>
      <c r="D1692" s="3" t="s">
        <v>33</v>
      </c>
      <c r="E1692" s="3" t="s">
        <v>18</v>
      </c>
      <c r="F1692" s="3" t="s">
        <v>3293</v>
      </c>
      <c r="G1692" s="3" t="s">
        <v>3294</v>
      </c>
      <c r="H1692" s="3">
        <v>3</v>
      </c>
      <c r="I1692" s="3">
        <v>934.3</v>
      </c>
      <c r="J1692">
        <v>1009.044</v>
      </c>
      <c r="K1692" t="b">
        <v>0</v>
      </c>
      <c r="L1692" t="s">
        <v>21</v>
      </c>
      <c r="M1692">
        <v>0</v>
      </c>
      <c r="N1692" s="1">
        <v>0.05</v>
      </c>
      <c r="O1692">
        <v>958.59180000000003</v>
      </c>
      <c r="P1692">
        <v>1</v>
      </c>
    </row>
    <row r="1693" spans="1:16" x14ac:dyDescent="0.25">
      <c r="A1693" s="3">
        <v>2692</v>
      </c>
      <c r="B1693" s="4">
        <v>45076</v>
      </c>
      <c r="C1693" s="3" t="s">
        <v>32</v>
      </c>
      <c r="D1693" s="3" t="s">
        <v>33</v>
      </c>
      <c r="E1693" s="3" t="s">
        <v>29</v>
      </c>
      <c r="F1693" s="3" t="s">
        <v>3295</v>
      </c>
      <c r="G1693" s="3" t="s">
        <v>3296</v>
      </c>
      <c r="H1693" s="3">
        <v>1</v>
      </c>
      <c r="I1693" s="3">
        <v>614.11</v>
      </c>
      <c r="J1693">
        <v>663.23879999999997</v>
      </c>
      <c r="K1693" t="b">
        <v>0</v>
      </c>
      <c r="L1693" t="s">
        <v>21</v>
      </c>
      <c r="M1693">
        <v>0</v>
      </c>
      <c r="N1693" s="1">
        <v>0.05</v>
      </c>
      <c r="O1693">
        <v>630.07686000000001</v>
      </c>
      <c r="P1693">
        <v>1</v>
      </c>
    </row>
    <row r="1694" spans="1:16" x14ac:dyDescent="0.25">
      <c r="A1694" s="3">
        <v>2693</v>
      </c>
      <c r="B1694" s="4">
        <v>45062</v>
      </c>
      <c r="C1694" s="3" t="s">
        <v>38</v>
      </c>
      <c r="D1694" s="3" t="s">
        <v>33</v>
      </c>
      <c r="E1694" s="3" t="s">
        <v>18</v>
      </c>
      <c r="F1694" s="3" t="s">
        <v>3297</v>
      </c>
      <c r="G1694" s="3" t="s">
        <v>3298</v>
      </c>
      <c r="H1694" s="3">
        <v>2</v>
      </c>
      <c r="I1694" s="3">
        <v>175.75</v>
      </c>
      <c r="J1694">
        <v>189.81</v>
      </c>
      <c r="K1694" t="b">
        <v>0</v>
      </c>
      <c r="L1694" t="s">
        <v>37</v>
      </c>
      <c r="M1694">
        <v>0</v>
      </c>
      <c r="N1694" s="1">
        <v>0.05</v>
      </c>
      <c r="O1694">
        <v>180.31950000000001</v>
      </c>
      <c r="P1694">
        <v>1</v>
      </c>
    </row>
    <row r="1695" spans="1:16" x14ac:dyDescent="0.25">
      <c r="A1695" s="3">
        <v>2694</v>
      </c>
      <c r="B1695" s="4">
        <v>44781</v>
      </c>
      <c r="C1695" s="3" t="s">
        <v>16</v>
      </c>
      <c r="D1695" s="3" t="s">
        <v>33</v>
      </c>
      <c r="E1695" s="3" t="s">
        <v>18</v>
      </c>
      <c r="F1695" s="3" t="s">
        <v>3299</v>
      </c>
      <c r="G1695" s="3" t="s">
        <v>3300</v>
      </c>
      <c r="H1695" s="3">
        <v>2</v>
      </c>
      <c r="I1695" s="3">
        <v>167.34</v>
      </c>
      <c r="J1695">
        <v>180.72720000000001</v>
      </c>
      <c r="K1695" t="b">
        <v>0</v>
      </c>
      <c r="L1695" t="s">
        <v>37</v>
      </c>
      <c r="M1695">
        <v>0</v>
      </c>
      <c r="N1695" s="1">
        <v>0.05</v>
      </c>
      <c r="O1695">
        <v>171.69084000000001</v>
      </c>
      <c r="P1695">
        <v>1</v>
      </c>
    </row>
    <row r="1696" spans="1:16" x14ac:dyDescent="0.25">
      <c r="A1696" s="3">
        <v>2695</v>
      </c>
      <c r="B1696" s="4">
        <v>44951</v>
      </c>
      <c r="C1696" s="3" t="s">
        <v>16</v>
      </c>
      <c r="D1696" s="3" t="s">
        <v>33</v>
      </c>
      <c r="E1696" s="3" t="s">
        <v>34</v>
      </c>
      <c r="F1696" s="3" t="s">
        <v>3301</v>
      </c>
      <c r="G1696" s="3" t="s">
        <v>3302</v>
      </c>
      <c r="H1696" s="3">
        <v>2</v>
      </c>
      <c r="I1696" s="3">
        <v>123.83</v>
      </c>
      <c r="J1696">
        <v>133.7364</v>
      </c>
      <c r="K1696" t="b">
        <v>0</v>
      </c>
      <c r="L1696" t="s">
        <v>37</v>
      </c>
      <c r="M1696">
        <v>1</v>
      </c>
      <c r="N1696" s="1">
        <v>0.05</v>
      </c>
      <c r="O1696">
        <v>127.04958000000001</v>
      </c>
      <c r="P1696">
        <v>1</v>
      </c>
    </row>
    <row r="1697" spans="1:16" x14ac:dyDescent="0.25">
      <c r="A1697" s="3">
        <v>2696</v>
      </c>
      <c r="B1697" s="4">
        <v>45014</v>
      </c>
      <c r="C1697" s="3" t="s">
        <v>25</v>
      </c>
      <c r="D1697" s="3" t="s">
        <v>33</v>
      </c>
      <c r="E1697" s="3" t="s">
        <v>26</v>
      </c>
      <c r="F1697" s="3" t="s">
        <v>94</v>
      </c>
      <c r="G1697" s="3" t="s">
        <v>3303</v>
      </c>
      <c r="H1697" s="3">
        <v>2</v>
      </c>
      <c r="I1697" s="3">
        <v>932.48</v>
      </c>
      <c r="J1697">
        <v>1007.0784</v>
      </c>
      <c r="K1697" t="b">
        <v>0</v>
      </c>
      <c r="L1697" t="s">
        <v>21</v>
      </c>
      <c r="M1697">
        <v>0</v>
      </c>
      <c r="N1697" s="1">
        <v>0.05</v>
      </c>
      <c r="O1697">
        <v>956.72447999999997</v>
      </c>
      <c r="P1697">
        <v>1</v>
      </c>
    </row>
    <row r="1698" spans="1:16" x14ac:dyDescent="0.25">
      <c r="A1698" s="3">
        <v>2697</v>
      </c>
      <c r="B1698" s="4">
        <v>44976</v>
      </c>
      <c r="C1698" s="3" t="s">
        <v>38</v>
      </c>
      <c r="D1698" s="3" t="s">
        <v>17</v>
      </c>
      <c r="E1698" s="3" t="s">
        <v>29</v>
      </c>
      <c r="F1698" s="3" t="s">
        <v>3304</v>
      </c>
      <c r="G1698" s="3" t="s">
        <v>3305</v>
      </c>
      <c r="H1698" s="3">
        <v>4</v>
      </c>
      <c r="I1698" s="3">
        <v>714.81</v>
      </c>
      <c r="J1698">
        <v>771.99480000000005</v>
      </c>
      <c r="K1698" t="b">
        <v>0</v>
      </c>
      <c r="L1698" t="s">
        <v>21</v>
      </c>
      <c r="M1698">
        <v>0</v>
      </c>
      <c r="N1698" s="1">
        <v>0.1</v>
      </c>
      <c r="O1698">
        <v>694.79531999999995</v>
      </c>
      <c r="P1698">
        <v>1</v>
      </c>
    </row>
    <row r="1699" spans="1:16" x14ac:dyDescent="0.25">
      <c r="A1699" s="3">
        <v>2698</v>
      </c>
      <c r="B1699" s="4">
        <v>44907</v>
      </c>
      <c r="C1699" s="3" t="s">
        <v>38</v>
      </c>
      <c r="D1699" s="3" t="s">
        <v>17</v>
      </c>
      <c r="E1699" s="3" t="s">
        <v>26</v>
      </c>
      <c r="F1699" s="3" t="s">
        <v>3306</v>
      </c>
      <c r="G1699" s="3" t="s">
        <v>3307</v>
      </c>
      <c r="H1699" s="3">
        <v>3</v>
      </c>
      <c r="I1699" s="3">
        <v>152.78</v>
      </c>
      <c r="J1699">
        <v>165.00239999999999</v>
      </c>
      <c r="K1699" t="b">
        <v>0</v>
      </c>
      <c r="L1699" t="s">
        <v>37</v>
      </c>
      <c r="M1699">
        <v>0</v>
      </c>
      <c r="N1699" s="1">
        <v>0.1</v>
      </c>
      <c r="O1699">
        <v>148.50216</v>
      </c>
      <c r="P1699">
        <v>1</v>
      </c>
    </row>
    <row r="1700" spans="1:16" x14ac:dyDescent="0.25">
      <c r="A1700" s="3">
        <v>2699</v>
      </c>
      <c r="B1700" s="4">
        <v>44957</v>
      </c>
      <c r="C1700" s="3" t="s">
        <v>25</v>
      </c>
      <c r="D1700" s="3" t="s">
        <v>33</v>
      </c>
      <c r="E1700" s="3" t="s">
        <v>26</v>
      </c>
      <c r="F1700" s="3" t="s">
        <v>3308</v>
      </c>
      <c r="G1700" s="3" t="s">
        <v>3309</v>
      </c>
      <c r="H1700" s="3">
        <v>2</v>
      </c>
      <c r="I1700" s="3">
        <v>717.16</v>
      </c>
      <c r="J1700">
        <v>774.53279999999995</v>
      </c>
      <c r="K1700" t="b">
        <v>0</v>
      </c>
      <c r="L1700" t="s">
        <v>21</v>
      </c>
      <c r="M1700">
        <v>0</v>
      </c>
      <c r="N1700" s="1">
        <v>0.05</v>
      </c>
      <c r="O1700">
        <v>735.80615999999998</v>
      </c>
      <c r="P1700">
        <v>1</v>
      </c>
    </row>
    <row r="1701" spans="1:16" x14ac:dyDescent="0.25">
      <c r="A1701" s="3">
        <v>2700</v>
      </c>
      <c r="B1701" s="4">
        <v>45106</v>
      </c>
      <c r="C1701" s="3" t="s">
        <v>25</v>
      </c>
      <c r="D1701" s="3" t="s">
        <v>33</v>
      </c>
      <c r="E1701" s="3" t="s">
        <v>18</v>
      </c>
      <c r="F1701" s="3" t="s">
        <v>3310</v>
      </c>
      <c r="G1701" s="3" t="s">
        <v>3311</v>
      </c>
      <c r="H1701" s="3">
        <v>1</v>
      </c>
      <c r="I1701" s="3">
        <v>272.58999999999997</v>
      </c>
      <c r="J1701">
        <v>294.3972</v>
      </c>
      <c r="K1701" t="b">
        <v>0</v>
      </c>
      <c r="L1701" t="s">
        <v>37</v>
      </c>
      <c r="M1701">
        <v>0</v>
      </c>
      <c r="N1701" s="1">
        <v>0.05</v>
      </c>
      <c r="O1701">
        <v>279.67734000000002</v>
      </c>
      <c r="P1701">
        <v>1</v>
      </c>
    </row>
    <row r="1702" spans="1:16" x14ac:dyDescent="0.25">
      <c r="A1702" s="3">
        <v>2701</v>
      </c>
      <c r="B1702" s="4">
        <v>45036</v>
      </c>
      <c r="C1702" s="3" t="s">
        <v>22</v>
      </c>
      <c r="D1702" s="3" t="s">
        <v>33</v>
      </c>
      <c r="E1702" s="3" t="s">
        <v>26</v>
      </c>
      <c r="F1702" s="3" t="s">
        <v>3312</v>
      </c>
      <c r="G1702" s="3" t="s">
        <v>3313</v>
      </c>
      <c r="H1702" s="3">
        <v>5</v>
      </c>
      <c r="I1702" s="3">
        <v>155.13999999999999</v>
      </c>
      <c r="J1702">
        <v>167.55119999999999</v>
      </c>
      <c r="K1702" t="b">
        <v>1</v>
      </c>
      <c r="L1702" t="s">
        <v>37</v>
      </c>
      <c r="M1702">
        <v>0</v>
      </c>
      <c r="N1702" s="1">
        <v>0.05</v>
      </c>
      <c r="O1702">
        <v>159.17364000000001</v>
      </c>
      <c r="P1702">
        <v>1</v>
      </c>
    </row>
    <row r="1703" spans="1:16" x14ac:dyDescent="0.25">
      <c r="A1703" s="3">
        <v>2702</v>
      </c>
      <c r="B1703" s="4">
        <v>44809</v>
      </c>
      <c r="C1703" s="3" t="s">
        <v>32</v>
      </c>
      <c r="D1703" s="3" t="s">
        <v>17</v>
      </c>
      <c r="E1703" s="3" t="s">
        <v>29</v>
      </c>
      <c r="F1703" s="3" t="s">
        <v>3314</v>
      </c>
      <c r="G1703" s="3" t="s">
        <v>3315</v>
      </c>
      <c r="H1703" s="3">
        <v>1</v>
      </c>
      <c r="I1703" s="3">
        <v>328.74</v>
      </c>
      <c r="J1703">
        <v>355.03919999999999</v>
      </c>
      <c r="K1703" t="b">
        <v>0</v>
      </c>
      <c r="L1703" t="s">
        <v>37</v>
      </c>
      <c r="M1703">
        <v>0</v>
      </c>
      <c r="N1703" s="1">
        <v>0.1</v>
      </c>
      <c r="O1703">
        <v>319.53528</v>
      </c>
      <c r="P1703">
        <v>1</v>
      </c>
    </row>
    <row r="1704" spans="1:16" x14ac:dyDescent="0.25">
      <c r="A1704" s="3">
        <v>2703</v>
      </c>
      <c r="B1704" s="4">
        <v>45016</v>
      </c>
      <c r="C1704" s="3" t="s">
        <v>22</v>
      </c>
      <c r="D1704" s="3" t="s">
        <v>17</v>
      </c>
      <c r="E1704" s="3" t="s">
        <v>34</v>
      </c>
      <c r="F1704" s="3" t="s">
        <v>482</v>
      </c>
      <c r="G1704" s="3" t="s">
        <v>3316</v>
      </c>
      <c r="H1704" s="3">
        <v>2</v>
      </c>
      <c r="I1704" s="3">
        <v>775.58</v>
      </c>
      <c r="J1704">
        <v>837.62639999999999</v>
      </c>
      <c r="K1704" t="b">
        <v>0</v>
      </c>
      <c r="L1704" t="s">
        <v>21</v>
      </c>
      <c r="M1704">
        <v>1</v>
      </c>
      <c r="N1704" s="1">
        <v>0.1</v>
      </c>
      <c r="O1704">
        <v>753.86375999999996</v>
      </c>
      <c r="P1704">
        <v>1</v>
      </c>
    </row>
    <row r="1705" spans="1:16" x14ac:dyDescent="0.25">
      <c r="A1705" s="3">
        <v>2704</v>
      </c>
      <c r="B1705" s="4">
        <v>44905</v>
      </c>
      <c r="C1705" s="3" t="s">
        <v>22</v>
      </c>
      <c r="D1705" s="3" t="s">
        <v>17</v>
      </c>
      <c r="E1705" s="3" t="s">
        <v>26</v>
      </c>
      <c r="F1705" s="3" t="s">
        <v>3317</v>
      </c>
      <c r="G1705" s="3" t="s">
        <v>3318</v>
      </c>
      <c r="H1705" s="3">
        <v>2</v>
      </c>
      <c r="I1705" s="3">
        <v>499.97</v>
      </c>
      <c r="J1705">
        <v>539.96759999999995</v>
      </c>
      <c r="K1705" t="b">
        <v>0</v>
      </c>
      <c r="L1705" t="s">
        <v>37</v>
      </c>
      <c r="M1705">
        <v>0</v>
      </c>
      <c r="N1705" s="1">
        <v>0.1</v>
      </c>
      <c r="O1705">
        <v>485.97084000000001</v>
      </c>
      <c r="P1705">
        <v>1</v>
      </c>
    </row>
    <row r="1706" spans="1:16" x14ac:dyDescent="0.25">
      <c r="A1706" s="3">
        <v>2705</v>
      </c>
      <c r="B1706" s="4">
        <v>45070</v>
      </c>
      <c r="C1706" s="3" t="s">
        <v>32</v>
      </c>
      <c r="D1706" s="3" t="s">
        <v>33</v>
      </c>
      <c r="E1706" s="3" t="s">
        <v>26</v>
      </c>
      <c r="F1706" s="3" t="s">
        <v>3319</v>
      </c>
      <c r="G1706" s="3" t="s">
        <v>3320</v>
      </c>
      <c r="H1706" s="3">
        <v>1</v>
      </c>
      <c r="I1706" s="3">
        <v>826.31</v>
      </c>
      <c r="J1706">
        <v>892.41480000000001</v>
      </c>
      <c r="K1706" t="b">
        <v>0</v>
      </c>
      <c r="L1706" t="s">
        <v>21</v>
      </c>
      <c r="M1706">
        <v>0</v>
      </c>
      <c r="N1706" s="1">
        <v>0.05</v>
      </c>
      <c r="O1706">
        <v>847.79405999999994</v>
      </c>
      <c r="P1706">
        <v>1</v>
      </c>
    </row>
    <row r="1707" spans="1:16" x14ac:dyDescent="0.25">
      <c r="A1707" s="3">
        <v>2706</v>
      </c>
      <c r="B1707" s="4">
        <v>45013</v>
      </c>
      <c r="C1707" s="3" t="s">
        <v>22</v>
      </c>
      <c r="D1707" s="3" t="s">
        <v>17</v>
      </c>
      <c r="E1707" s="3" t="s">
        <v>18</v>
      </c>
      <c r="F1707" s="3" t="s">
        <v>3321</v>
      </c>
      <c r="G1707" s="3" t="s">
        <v>3322</v>
      </c>
      <c r="H1707" s="3">
        <v>5</v>
      </c>
      <c r="I1707" s="3">
        <v>258.38</v>
      </c>
      <c r="J1707">
        <v>279.05040000000002</v>
      </c>
      <c r="K1707" t="b">
        <v>1</v>
      </c>
      <c r="L1707" t="s">
        <v>37</v>
      </c>
      <c r="M1707">
        <v>0</v>
      </c>
      <c r="N1707" s="1">
        <v>0.1</v>
      </c>
      <c r="O1707">
        <v>251.14536000000001</v>
      </c>
      <c r="P1707">
        <v>1</v>
      </c>
    </row>
    <row r="1708" spans="1:16" x14ac:dyDescent="0.25">
      <c r="A1708" s="3">
        <v>2707</v>
      </c>
      <c r="B1708" s="4">
        <v>44881</v>
      </c>
      <c r="C1708" s="3" t="s">
        <v>16</v>
      </c>
      <c r="D1708" s="3" t="s">
        <v>33</v>
      </c>
      <c r="E1708" s="3" t="s">
        <v>26</v>
      </c>
      <c r="F1708" s="3" t="s">
        <v>3323</v>
      </c>
      <c r="G1708" s="3" t="s">
        <v>3324</v>
      </c>
      <c r="H1708" s="3">
        <v>3</v>
      </c>
      <c r="I1708" s="3">
        <v>412.09</v>
      </c>
      <c r="J1708">
        <v>445.05720000000002</v>
      </c>
      <c r="K1708" t="b">
        <v>0</v>
      </c>
      <c r="L1708" t="s">
        <v>37</v>
      </c>
      <c r="M1708">
        <v>0</v>
      </c>
      <c r="N1708" s="1">
        <v>0.05</v>
      </c>
      <c r="O1708">
        <v>422.80434000000002</v>
      </c>
      <c r="P1708">
        <v>1</v>
      </c>
    </row>
    <row r="1709" spans="1:16" x14ac:dyDescent="0.25">
      <c r="A1709" s="3">
        <v>2708</v>
      </c>
      <c r="B1709" s="4">
        <v>44899</v>
      </c>
      <c r="C1709" s="3" t="s">
        <v>22</v>
      </c>
      <c r="D1709" s="3" t="s">
        <v>17</v>
      </c>
      <c r="E1709" s="3" t="s">
        <v>18</v>
      </c>
      <c r="F1709" s="3" t="s">
        <v>3325</v>
      </c>
      <c r="G1709" s="3" t="s">
        <v>3326</v>
      </c>
      <c r="H1709" s="3">
        <v>5</v>
      </c>
      <c r="I1709" s="3">
        <v>294.23</v>
      </c>
      <c r="J1709">
        <v>317.76839999999999</v>
      </c>
      <c r="K1709" t="b">
        <v>1</v>
      </c>
      <c r="L1709" t="s">
        <v>37</v>
      </c>
      <c r="M1709">
        <v>0</v>
      </c>
      <c r="N1709" s="1">
        <v>0.1</v>
      </c>
      <c r="O1709">
        <v>285.99155999999999</v>
      </c>
      <c r="P1709">
        <v>1</v>
      </c>
    </row>
    <row r="1710" spans="1:16" x14ac:dyDescent="0.25">
      <c r="A1710" s="3">
        <v>2709</v>
      </c>
      <c r="B1710" s="4">
        <v>44849</v>
      </c>
      <c r="C1710" s="3" t="s">
        <v>25</v>
      </c>
      <c r="D1710" s="3" t="s">
        <v>17</v>
      </c>
      <c r="E1710" s="3" t="s">
        <v>18</v>
      </c>
      <c r="F1710" s="3" t="s">
        <v>3327</v>
      </c>
      <c r="G1710" s="3" t="s">
        <v>3328</v>
      </c>
      <c r="H1710" s="3">
        <v>2</v>
      </c>
      <c r="I1710" s="3">
        <v>415.45</v>
      </c>
      <c r="J1710">
        <v>448.68599999999998</v>
      </c>
      <c r="K1710" t="b">
        <v>0</v>
      </c>
      <c r="L1710" t="s">
        <v>37</v>
      </c>
      <c r="M1710">
        <v>0</v>
      </c>
      <c r="N1710" s="1">
        <v>0.1</v>
      </c>
      <c r="O1710">
        <v>403.81740000000002</v>
      </c>
      <c r="P1710">
        <v>1</v>
      </c>
    </row>
    <row r="1711" spans="1:16" x14ac:dyDescent="0.25">
      <c r="A1711" s="3">
        <v>2710</v>
      </c>
      <c r="B1711" s="4">
        <v>45127</v>
      </c>
      <c r="C1711" s="3" t="s">
        <v>16</v>
      </c>
      <c r="D1711" s="3" t="s">
        <v>17</v>
      </c>
      <c r="E1711" s="3" t="s">
        <v>18</v>
      </c>
      <c r="F1711" s="3" t="s">
        <v>3329</v>
      </c>
      <c r="G1711" s="3" t="s">
        <v>3330</v>
      </c>
      <c r="H1711" s="3">
        <v>5</v>
      </c>
      <c r="I1711" s="3">
        <v>807.71</v>
      </c>
      <c r="J1711">
        <v>872.32680000000005</v>
      </c>
      <c r="K1711" t="b">
        <v>1</v>
      </c>
      <c r="L1711" t="s">
        <v>21</v>
      </c>
      <c r="M1711">
        <v>0</v>
      </c>
      <c r="N1711" s="1">
        <v>0.1</v>
      </c>
      <c r="O1711">
        <v>785.09411999999998</v>
      </c>
      <c r="P1711">
        <v>1</v>
      </c>
    </row>
    <row r="1712" spans="1:16" x14ac:dyDescent="0.25">
      <c r="A1712" s="3">
        <v>2711</v>
      </c>
      <c r="B1712" s="4">
        <v>44817</v>
      </c>
      <c r="C1712" s="3" t="s">
        <v>22</v>
      </c>
      <c r="D1712" s="3" t="s">
        <v>17</v>
      </c>
      <c r="E1712" s="3" t="s">
        <v>29</v>
      </c>
      <c r="F1712" s="3" t="s">
        <v>3331</v>
      </c>
      <c r="G1712" s="3" t="s">
        <v>3332</v>
      </c>
      <c r="H1712" s="3">
        <v>1</v>
      </c>
      <c r="I1712" s="3">
        <v>408.39</v>
      </c>
      <c r="J1712">
        <v>441.06119999999999</v>
      </c>
      <c r="K1712" t="b">
        <v>0</v>
      </c>
      <c r="L1712" t="s">
        <v>37</v>
      </c>
      <c r="M1712">
        <v>0</v>
      </c>
      <c r="N1712" s="1">
        <v>0.1</v>
      </c>
      <c r="O1712">
        <v>396.95508000000001</v>
      </c>
      <c r="P1712">
        <v>1</v>
      </c>
    </row>
    <row r="1713" spans="1:16" x14ac:dyDescent="0.25">
      <c r="A1713" s="3">
        <v>2712</v>
      </c>
      <c r="B1713" s="4">
        <v>44956</v>
      </c>
      <c r="C1713" s="3" t="s">
        <v>32</v>
      </c>
      <c r="D1713" s="3" t="s">
        <v>33</v>
      </c>
      <c r="E1713" s="3" t="s">
        <v>34</v>
      </c>
      <c r="F1713" s="3" t="s">
        <v>3333</v>
      </c>
      <c r="G1713" s="3" t="s">
        <v>3334</v>
      </c>
      <c r="H1713" s="3">
        <v>1</v>
      </c>
      <c r="I1713" s="3">
        <v>741.6</v>
      </c>
      <c r="J1713">
        <v>800.928</v>
      </c>
      <c r="K1713" t="b">
        <v>0</v>
      </c>
      <c r="L1713" t="s">
        <v>21</v>
      </c>
      <c r="M1713">
        <v>1</v>
      </c>
      <c r="N1713" s="1">
        <v>0.05</v>
      </c>
      <c r="O1713">
        <v>760.88160000000005</v>
      </c>
      <c r="P1713">
        <v>1</v>
      </c>
    </row>
    <row r="1714" spans="1:16" x14ac:dyDescent="0.25">
      <c r="A1714" s="3">
        <v>2713</v>
      </c>
      <c r="B1714" s="4">
        <v>45025</v>
      </c>
      <c r="C1714" s="3" t="s">
        <v>25</v>
      </c>
      <c r="D1714" s="3" t="s">
        <v>33</v>
      </c>
      <c r="E1714" s="3" t="s">
        <v>29</v>
      </c>
      <c r="F1714" s="3" t="s">
        <v>3335</v>
      </c>
      <c r="G1714" s="3" t="s">
        <v>3336</v>
      </c>
      <c r="H1714" s="3">
        <v>3</v>
      </c>
      <c r="I1714" s="3">
        <v>193.48</v>
      </c>
      <c r="J1714">
        <v>208.95840000000001</v>
      </c>
      <c r="K1714" t="b">
        <v>0</v>
      </c>
      <c r="L1714" t="s">
        <v>37</v>
      </c>
      <c r="M1714">
        <v>0</v>
      </c>
      <c r="N1714" s="1">
        <v>0.05</v>
      </c>
      <c r="O1714">
        <v>198.51048</v>
      </c>
      <c r="P1714">
        <v>1</v>
      </c>
    </row>
    <row r="1715" spans="1:16" x14ac:dyDescent="0.25">
      <c r="A1715" s="3">
        <v>2714</v>
      </c>
      <c r="B1715" s="4">
        <v>44934</v>
      </c>
      <c r="C1715" s="3" t="s">
        <v>25</v>
      </c>
      <c r="D1715" s="3" t="s">
        <v>17</v>
      </c>
      <c r="E1715" s="3" t="s">
        <v>26</v>
      </c>
      <c r="F1715" s="3" t="s">
        <v>3337</v>
      </c>
      <c r="G1715" s="3" t="s">
        <v>3338</v>
      </c>
      <c r="H1715" s="3">
        <v>5</v>
      </c>
      <c r="I1715" s="3">
        <v>831.09</v>
      </c>
      <c r="J1715">
        <v>897.57719999999995</v>
      </c>
      <c r="K1715" t="b">
        <v>1</v>
      </c>
      <c r="L1715" t="s">
        <v>21</v>
      </c>
      <c r="M1715">
        <v>0</v>
      </c>
      <c r="N1715" s="1">
        <v>0.1</v>
      </c>
      <c r="O1715">
        <v>807.81948</v>
      </c>
      <c r="P1715">
        <v>1</v>
      </c>
    </row>
    <row r="1716" spans="1:16" x14ac:dyDescent="0.25">
      <c r="A1716" s="3">
        <v>2715</v>
      </c>
      <c r="B1716" s="4">
        <v>44848</v>
      </c>
      <c r="C1716" s="3" t="s">
        <v>16</v>
      </c>
      <c r="D1716" s="3" t="s">
        <v>33</v>
      </c>
      <c r="E1716" s="3" t="s">
        <v>29</v>
      </c>
      <c r="F1716" s="3" t="s">
        <v>3339</v>
      </c>
      <c r="G1716" s="3" t="s">
        <v>3340</v>
      </c>
      <c r="H1716" s="3">
        <v>5</v>
      </c>
      <c r="I1716" s="3">
        <v>573.55999999999995</v>
      </c>
      <c r="J1716">
        <v>619.44479999999999</v>
      </c>
      <c r="K1716" t="b">
        <v>1</v>
      </c>
      <c r="L1716" t="s">
        <v>21</v>
      </c>
      <c r="M1716">
        <v>0</v>
      </c>
      <c r="N1716" s="1">
        <v>0.05</v>
      </c>
      <c r="O1716">
        <v>588.47256000000004</v>
      </c>
      <c r="P1716">
        <v>1</v>
      </c>
    </row>
    <row r="1717" spans="1:16" x14ac:dyDescent="0.25">
      <c r="A1717" s="3">
        <v>2716</v>
      </c>
      <c r="B1717" s="4">
        <v>44942</v>
      </c>
      <c r="C1717" s="3" t="s">
        <v>22</v>
      </c>
      <c r="D1717" s="3" t="s">
        <v>17</v>
      </c>
      <c r="E1717" s="3" t="s">
        <v>29</v>
      </c>
      <c r="F1717" s="3" t="s">
        <v>3341</v>
      </c>
      <c r="G1717" s="3" t="s">
        <v>3342</v>
      </c>
      <c r="H1717" s="3">
        <v>4</v>
      </c>
      <c r="I1717" s="3">
        <v>247.11</v>
      </c>
      <c r="J1717">
        <v>266.87880000000001</v>
      </c>
      <c r="K1717" t="b">
        <v>0</v>
      </c>
      <c r="L1717" t="s">
        <v>37</v>
      </c>
      <c r="M1717">
        <v>0</v>
      </c>
      <c r="N1717" s="1">
        <v>0.1</v>
      </c>
      <c r="O1717">
        <v>240.19092000000001</v>
      </c>
      <c r="P1717">
        <v>1</v>
      </c>
    </row>
    <row r="1718" spans="1:16" x14ac:dyDescent="0.25">
      <c r="A1718" s="3">
        <v>2717</v>
      </c>
      <c r="B1718" s="4">
        <v>45010</v>
      </c>
      <c r="C1718" s="3" t="s">
        <v>32</v>
      </c>
      <c r="D1718" s="3" t="s">
        <v>17</v>
      </c>
      <c r="E1718" s="3" t="s">
        <v>34</v>
      </c>
      <c r="F1718" s="3" t="s">
        <v>3343</v>
      </c>
      <c r="G1718" s="3" t="s">
        <v>3344</v>
      </c>
      <c r="H1718" s="3">
        <v>5</v>
      </c>
      <c r="I1718" s="3">
        <v>866.13</v>
      </c>
      <c r="J1718">
        <v>935.42039999999997</v>
      </c>
      <c r="K1718" t="b">
        <v>1</v>
      </c>
      <c r="L1718" t="s">
        <v>21</v>
      </c>
      <c r="M1718">
        <v>1</v>
      </c>
      <c r="N1718" s="1">
        <v>0.1</v>
      </c>
      <c r="O1718">
        <v>841.87836000000004</v>
      </c>
      <c r="P1718">
        <v>1</v>
      </c>
    </row>
    <row r="1719" spans="1:16" x14ac:dyDescent="0.25">
      <c r="A1719" s="3">
        <v>2718</v>
      </c>
      <c r="B1719" s="4">
        <v>44878</v>
      </c>
      <c r="C1719" s="3" t="s">
        <v>38</v>
      </c>
      <c r="D1719" s="3" t="s">
        <v>17</v>
      </c>
      <c r="E1719" s="3" t="s">
        <v>26</v>
      </c>
      <c r="F1719" s="3" t="s">
        <v>3345</v>
      </c>
      <c r="G1719" s="3" t="s">
        <v>3346</v>
      </c>
      <c r="H1719" s="3">
        <v>5</v>
      </c>
      <c r="I1719" s="3">
        <v>760.24</v>
      </c>
      <c r="J1719">
        <v>821.05920000000003</v>
      </c>
      <c r="K1719" t="b">
        <v>1</v>
      </c>
      <c r="L1719" t="s">
        <v>21</v>
      </c>
      <c r="M1719">
        <v>0</v>
      </c>
      <c r="N1719" s="1">
        <v>0.1</v>
      </c>
      <c r="O1719">
        <v>738.95327999999995</v>
      </c>
      <c r="P1719">
        <v>1</v>
      </c>
    </row>
    <row r="1720" spans="1:16" x14ac:dyDescent="0.25">
      <c r="A1720" s="3">
        <v>2719</v>
      </c>
      <c r="B1720" s="4">
        <v>45132</v>
      </c>
      <c r="C1720" s="3" t="s">
        <v>22</v>
      </c>
      <c r="D1720" s="3" t="s">
        <v>17</v>
      </c>
      <c r="E1720" s="3" t="s">
        <v>34</v>
      </c>
      <c r="F1720" s="3" t="s">
        <v>3347</v>
      </c>
      <c r="G1720" s="3" t="s">
        <v>3348</v>
      </c>
      <c r="H1720" s="3">
        <v>5</v>
      </c>
      <c r="I1720" s="3">
        <v>992.93</v>
      </c>
      <c r="J1720">
        <v>1072.3643999999999</v>
      </c>
      <c r="K1720" t="b">
        <v>1</v>
      </c>
      <c r="L1720" t="s">
        <v>21</v>
      </c>
      <c r="M1720">
        <v>1</v>
      </c>
      <c r="N1720" s="1">
        <v>0.1</v>
      </c>
      <c r="O1720">
        <v>965.12796000000003</v>
      </c>
      <c r="P1720">
        <v>1</v>
      </c>
    </row>
    <row r="1721" spans="1:16" x14ac:dyDescent="0.25">
      <c r="A1721" s="3">
        <v>2720</v>
      </c>
      <c r="B1721" s="4">
        <v>45055</v>
      </c>
      <c r="C1721" s="3" t="s">
        <v>16</v>
      </c>
      <c r="D1721" s="3" t="s">
        <v>33</v>
      </c>
      <c r="E1721" s="3" t="s">
        <v>18</v>
      </c>
      <c r="F1721" s="3" t="s">
        <v>3349</v>
      </c>
      <c r="G1721" s="3" t="s">
        <v>3350</v>
      </c>
      <c r="H1721" s="3">
        <v>2</v>
      </c>
      <c r="I1721" s="3">
        <v>960.4</v>
      </c>
      <c r="J1721">
        <v>1037.232</v>
      </c>
      <c r="K1721" t="b">
        <v>0</v>
      </c>
      <c r="L1721" t="s">
        <v>21</v>
      </c>
      <c r="M1721">
        <v>0</v>
      </c>
      <c r="N1721" s="1">
        <v>0.05</v>
      </c>
      <c r="O1721">
        <v>985.37040000000002</v>
      </c>
      <c r="P1721">
        <v>2</v>
      </c>
    </row>
    <row r="1722" spans="1:16" x14ac:dyDescent="0.25">
      <c r="A1722" s="3">
        <v>2721</v>
      </c>
      <c r="B1722" s="4">
        <v>44853</v>
      </c>
      <c r="C1722" s="3" t="s">
        <v>38</v>
      </c>
      <c r="D1722" s="3" t="s">
        <v>17</v>
      </c>
      <c r="E1722" s="3" t="s">
        <v>26</v>
      </c>
      <c r="F1722" s="3" t="s">
        <v>3351</v>
      </c>
      <c r="G1722" s="3" t="s">
        <v>31</v>
      </c>
      <c r="H1722" s="3">
        <v>4</v>
      </c>
      <c r="I1722" s="3">
        <v>173.54</v>
      </c>
      <c r="J1722">
        <v>187.42320000000001</v>
      </c>
      <c r="K1722" t="b">
        <v>0</v>
      </c>
      <c r="L1722" t="s">
        <v>37</v>
      </c>
      <c r="M1722">
        <v>0</v>
      </c>
      <c r="N1722" s="1">
        <v>0.1</v>
      </c>
      <c r="O1722">
        <v>168.68088</v>
      </c>
      <c r="P1722">
        <v>2</v>
      </c>
    </row>
    <row r="1723" spans="1:16" x14ac:dyDescent="0.25">
      <c r="A1723" s="3">
        <v>2722</v>
      </c>
      <c r="B1723" s="4">
        <v>45124</v>
      </c>
      <c r="C1723" s="3" t="s">
        <v>22</v>
      </c>
      <c r="D1723" s="3" t="s">
        <v>33</v>
      </c>
      <c r="E1723" s="3" t="s">
        <v>34</v>
      </c>
      <c r="F1723" s="3" t="s">
        <v>3352</v>
      </c>
      <c r="G1723" s="3" t="s">
        <v>3353</v>
      </c>
      <c r="H1723" s="3">
        <v>1</v>
      </c>
      <c r="I1723" s="3">
        <v>334.08</v>
      </c>
      <c r="J1723">
        <v>360.8064</v>
      </c>
      <c r="K1723" t="b">
        <v>0</v>
      </c>
      <c r="L1723" t="s">
        <v>37</v>
      </c>
      <c r="M1723">
        <v>1</v>
      </c>
      <c r="N1723" s="1">
        <v>0.05</v>
      </c>
      <c r="O1723">
        <v>342.76607999999999</v>
      </c>
      <c r="P1723">
        <v>1</v>
      </c>
    </row>
    <row r="1724" spans="1:16" x14ac:dyDescent="0.25">
      <c r="A1724" s="3">
        <v>2723</v>
      </c>
      <c r="B1724" s="4">
        <v>45129</v>
      </c>
      <c r="C1724" s="3" t="s">
        <v>22</v>
      </c>
      <c r="D1724" s="3" t="s">
        <v>33</v>
      </c>
      <c r="E1724" s="3" t="s">
        <v>26</v>
      </c>
      <c r="F1724" s="3" t="s">
        <v>772</v>
      </c>
      <c r="G1724" s="3" t="s">
        <v>3354</v>
      </c>
      <c r="H1724" s="3">
        <v>3</v>
      </c>
      <c r="I1724" s="3">
        <v>763.23</v>
      </c>
      <c r="J1724">
        <v>824.28840000000002</v>
      </c>
      <c r="K1724" t="b">
        <v>0</v>
      </c>
      <c r="L1724" t="s">
        <v>21</v>
      </c>
      <c r="M1724">
        <v>0</v>
      </c>
      <c r="N1724" s="1">
        <v>0.05</v>
      </c>
      <c r="O1724">
        <v>783.07398000000001</v>
      </c>
      <c r="P1724">
        <v>1</v>
      </c>
    </row>
    <row r="1725" spans="1:16" x14ac:dyDescent="0.25">
      <c r="A1725" s="3">
        <v>2724</v>
      </c>
      <c r="B1725" s="4">
        <v>45080</v>
      </c>
      <c r="C1725" s="3" t="s">
        <v>22</v>
      </c>
      <c r="D1725" s="3" t="s">
        <v>33</v>
      </c>
      <c r="E1725" s="3" t="s">
        <v>29</v>
      </c>
      <c r="F1725" s="3" t="s">
        <v>3355</v>
      </c>
      <c r="G1725" s="3" t="s">
        <v>3356</v>
      </c>
      <c r="H1725" s="3">
        <v>2</v>
      </c>
      <c r="I1725" s="3">
        <v>611.51</v>
      </c>
      <c r="J1725">
        <v>660.43079999999998</v>
      </c>
      <c r="K1725" t="b">
        <v>0</v>
      </c>
      <c r="L1725" t="s">
        <v>21</v>
      </c>
      <c r="M1725">
        <v>0</v>
      </c>
      <c r="N1725" s="1">
        <v>0.05</v>
      </c>
      <c r="O1725">
        <v>627.40926000000002</v>
      </c>
      <c r="P1725">
        <v>1</v>
      </c>
    </row>
    <row r="1726" spans="1:16" x14ac:dyDescent="0.25">
      <c r="A1726" s="3">
        <v>2725</v>
      </c>
      <c r="B1726" s="4">
        <v>44924</v>
      </c>
      <c r="C1726" s="3" t="s">
        <v>25</v>
      </c>
      <c r="D1726" s="3" t="s">
        <v>17</v>
      </c>
      <c r="E1726" s="3" t="s">
        <v>26</v>
      </c>
      <c r="F1726" s="3" t="s">
        <v>3357</v>
      </c>
      <c r="G1726" s="3" t="s">
        <v>3358</v>
      </c>
      <c r="H1726" s="3">
        <v>2</v>
      </c>
      <c r="I1726" s="3">
        <v>354.21</v>
      </c>
      <c r="J1726">
        <v>382.54680000000002</v>
      </c>
      <c r="K1726" t="b">
        <v>0</v>
      </c>
      <c r="L1726" t="s">
        <v>37</v>
      </c>
      <c r="M1726">
        <v>0</v>
      </c>
      <c r="N1726" s="1">
        <v>0.1</v>
      </c>
      <c r="O1726">
        <v>344.29212000000001</v>
      </c>
      <c r="P1726">
        <v>1</v>
      </c>
    </row>
    <row r="1727" spans="1:16" x14ac:dyDescent="0.25">
      <c r="A1727" s="3">
        <v>2726</v>
      </c>
      <c r="B1727" s="4">
        <v>44942</v>
      </c>
      <c r="C1727" s="3" t="s">
        <v>16</v>
      </c>
      <c r="D1727" s="3" t="s">
        <v>33</v>
      </c>
      <c r="E1727" s="3" t="s">
        <v>34</v>
      </c>
      <c r="F1727" s="3" t="s">
        <v>3359</v>
      </c>
      <c r="G1727" s="3" t="s">
        <v>3360</v>
      </c>
      <c r="H1727" s="3">
        <v>3</v>
      </c>
      <c r="I1727" s="3">
        <v>502.39</v>
      </c>
      <c r="J1727">
        <v>542.58119999999997</v>
      </c>
      <c r="K1727" t="b">
        <v>0</v>
      </c>
      <c r="L1727" t="s">
        <v>37</v>
      </c>
      <c r="M1727">
        <v>1</v>
      </c>
      <c r="N1727" s="1">
        <v>0.05</v>
      </c>
      <c r="O1727">
        <v>515.45213999999999</v>
      </c>
      <c r="P1727">
        <v>1</v>
      </c>
    </row>
    <row r="1728" spans="1:16" x14ac:dyDescent="0.25">
      <c r="A1728" s="3">
        <v>2727</v>
      </c>
      <c r="B1728" s="4">
        <v>44926</v>
      </c>
      <c r="C1728" s="3" t="s">
        <v>32</v>
      </c>
      <c r="D1728" s="3" t="s">
        <v>17</v>
      </c>
      <c r="E1728" s="3" t="s">
        <v>26</v>
      </c>
      <c r="F1728" s="3" t="s">
        <v>3361</v>
      </c>
      <c r="G1728" s="3" t="s">
        <v>3362</v>
      </c>
      <c r="H1728" s="3">
        <v>2</v>
      </c>
      <c r="I1728" s="3">
        <v>687.99</v>
      </c>
      <c r="J1728">
        <v>743.02919999999995</v>
      </c>
      <c r="K1728" t="b">
        <v>0</v>
      </c>
      <c r="L1728" t="s">
        <v>21</v>
      </c>
      <c r="M1728">
        <v>0</v>
      </c>
      <c r="N1728" s="1">
        <v>0.1</v>
      </c>
      <c r="O1728">
        <v>668.72627999999997</v>
      </c>
      <c r="P1728">
        <v>1</v>
      </c>
    </row>
    <row r="1729" spans="1:16" x14ac:dyDescent="0.25">
      <c r="A1729" s="3">
        <v>2728</v>
      </c>
      <c r="B1729" s="4">
        <v>44953</v>
      </c>
      <c r="C1729" s="3" t="s">
        <v>38</v>
      </c>
      <c r="D1729" s="3" t="s">
        <v>17</v>
      </c>
      <c r="E1729" s="3" t="s">
        <v>29</v>
      </c>
      <c r="F1729" s="3" t="s">
        <v>3363</v>
      </c>
      <c r="G1729" s="3" t="s">
        <v>3364</v>
      </c>
      <c r="H1729" s="3">
        <v>5</v>
      </c>
      <c r="I1729" s="3">
        <v>877.47</v>
      </c>
      <c r="J1729">
        <v>947.66759999999999</v>
      </c>
      <c r="K1729" t="b">
        <v>1</v>
      </c>
      <c r="L1729" t="s">
        <v>21</v>
      </c>
      <c r="M1729">
        <v>0</v>
      </c>
      <c r="N1729" s="1">
        <v>0.1</v>
      </c>
      <c r="O1729">
        <v>852.90084000000002</v>
      </c>
      <c r="P1729">
        <v>1</v>
      </c>
    </row>
    <row r="1730" spans="1:16" x14ac:dyDescent="0.25">
      <c r="A1730" s="3">
        <v>2729</v>
      </c>
      <c r="B1730" s="4">
        <v>45113</v>
      </c>
      <c r="C1730" s="3" t="s">
        <v>22</v>
      </c>
      <c r="D1730" s="3" t="s">
        <v>33</v>
      </c>
      <c r="E1730" s="3" t="s">
        <v>34</v>
      </c>
      <c r="F1730" s="3" t="s">
        <v>3365</v>
      </c>
      <c r="G1730" s="3" t="s">
        <v>3366</v>
      </c>
      <c r="H1730" s="3">
        <v>2</v>
      </c>
      <c r="I1730" s="3">
        <v>700.04</v>
      </c>
      <c r="J1730">
        <v>756.04319999999996</v>
      </c>
      <c r="K1730" t="b">
        <v>0</v>
      </c>
      <c r="L1730" t="s">
        <v>21</v>
      </c>
      <c r="M1730">
        <v>1</v>
      </c>
      <c r="N1730" s="1">
        <v>0.05</v>
      </c>
      <c r="O1730">
        <v>718.24104</v>
      </c>
      <c r="P1730">
        <v>1</v>
      </c>
    </row>
    <row r="1731" spans="1:16" x14ac:dyDescent="0.25">
      <c r="A1731" s="3">
        <v>2730</v>
      </c>
      <c r="B1731" s="4">
        <v>45066</v>
      </c>
      <c r="C1731" s="3" t="s">
        <v>38</v>
      </c>
      <c r="D1731" s="3" t="s">
        <v>33</v>
      </c>
      <c r="E1731" s="3" t="s">
        <v>26</v>
      </c>
      <c r="F1731" s="3" t="s">
        <v>1978</v>
      </c>
      <c r="G1731" s="3" t="s">
        <v>3367</v>
      </c>
      <c r="H1731" s="3">
        <v>5</v>
      </c>
      <c r="I1731" s="3">
        <v>486.43</v>
      </c>
      <c r="J1731">
        <v>525.34439999999995</v>
      </c>
      <c r="K1731" t="b">
        <v>1</v>
      </c>
      <c r="L1731" t="s">
        <v>37</v>
      </c>
      <c r="M1731">
        <v>0</v>
      </c>
      <c r="N1731" s="1">
        <v>0.05</v>
      </c>
      <c r="O1731">
        <v>499.07718</v>
      </c>
      <c r="P1731">
        <v>1</v>
      </c>
    </row>
    <row r="1732" spans="1:16" x14ac:dyDescent="0.25">
      <c r="A1732" s="3">
        <v>2731</v>
      </c>
      <c r="B1732" s="4">
        <v>45036</v>
      </c>
      <c r="C1732" s="3" t="s">
        <v>25</v>
      </c>
      <c r="D1732" s="3" t="s">
        <v>17</v>
      </c>
      <c r="E1732" s="3" t="s">
        <v>18</v>
      </c>
      <c r="F1732" s="3" t="s">
        <v>3368</v>
      </c>
      <c r="G1732" s="3" t="s">
        <v>3369</v>
      </c>
      <c r="H1732" s="3">
        <v>1</v>
      </c>
      <c r="I1732" s="3">
        <v>897.96</v>
      </c>
      <c r="J1732">
        <v>969.79679999999996</v>
      </c>
      <c r="K1732" t="b">
        <v>0</v>
      </c>
      <c r="L1732" t="s">
        <v>21</v>
      </c>
      <c r="M1732">
        <v>0</v>
      </c>
      <c r="N1732" s="1">
        <v>0.1</v>
      </c>
      <c r="O1732">
        <v>872.81712000000005</v>
      </c>
      <c r="P1732">
        <v>1</v>
      </c>
    </row>
    <row r="1733" spans="1:16" x14ac:dyDescent="0.25">
      <c r="A1733" s="3">
        <v>2732</v>
      </c>
      <c r="B1733" s="4">
        <v>44980</v>
      </c>
      <c r="C1733" s="3" t="s">
        <v>16</v>
      </c>
      <c r="D1733" s="3" t="s">
        <v>17</v>
      </c>
      <c r="E1733" s="3" t="s">
        <v>29</v>
      </c>
      <c r="F1733" s="3" t="s">
        <v>1694</v>
      </c>
      <c r="G1733" s="3" t="s">
        <v>3370</v>
      </c>
      <c r="H1733" s="3">
        <v>3</v>
      </c>
      <c r="I1733" s="3">
        <v>147.28</v>
      </c>
      <c r="J1733">
        <v>159.0624</v>
      </c>
      <c r="K1733" t="b">
        <v>0</v>
      </c>
      <c r="L1733" t="s">
        <v>37</v>
      </c>
      <c r="M1733">
        <v>0</v>
      </c>
      <c r="N1733" s="1">
        <v>0.1</v>
      </c>
      <c r="O1733">
        <v>143.15616</v>
      </c>
      <c r="P1733">
        <v>1</v>
      </c>
    </row>
    <row r="1734" spans="1:16" x14ac:dyDescent="0.25">
      <c r="A1734" s="3">
        <v>2733</v>
      </c>
      <c r="B1734" s="4">
        <v>44969</v>
      </c>
      <c r="C1734" s="3" t="s">
        <v>22</v>
      </c>
      <c r="D1734" s="3" t="s">
        <v>17</v>
      </c>
      <c r="E1734" s="3" t="s">
        <v>29</v>
      </c>
      <c r="F1734" s="3" t="s">
        <v>3371</v>
      </c>
      <c r="G1734" s="3" t="s">
        <v>545</v>
      </c>
      <c r="H1734" s="3">
        <v>5</v>
      </c>
      <c r="I1734" s="3">
        <v>612.96</v>
      </c>
      <c r="J1734">
        <v>661.99680000000001</v>
      </c>
      <c r="K1734" t="b">
        <v>1</v>
      </c>
      <c r="L1734" t="s">
        <v>21</v>
      </c>
      <c r="M1734">
        <v>0</v>
      </c>
      <c r="N1734" s="1">
        <v>0.1</v>
      </c>
      <c r="O1734">
        <v>595.79711999999995</v>
      </c>
      <c r="P1734">
        <v>4</v>
      </c>
    </row>
    <row r="1735" spans="1:16" x14ac:dyDescent="0.25">
      <c r="A1735" s="3">
        <v>2734</v>
      </c>
      <c r="B1735" s="4">
        <v>44979</v>
      </c>
      <c r="C1735" s="3" t="s">
        <v>32</v>
      </c>
      <c r="D1735" s="3" t="s">
        <v>33</v>
      </c>
      <c r="E1735" s="3" t="s">
        <v>29</v>
      </c>
      <c r="F1735" s="3" t="s">
        <v>3372</v>
      </c>
      <c r="G1735" s="3" t="s">
        <v>3373</v>
      </c>
      <c r="H1735" s="3">
        <v>5</v>
      </c>
      <c r="I1735" s="3">
        <v>953.92</v>
      </c>
      <c r="J1735">
        <v>1030.2336</v>
      </c>
      <c r="K1735" t="b">
        <v>1</v>
      </c>
      <c r="L1735" t="s">
        <v>21</v>
      </c>
      <c r="M1735">
        <v>0</v>
      </c>
      <c r="N1735" s="1">
        <v>0.05</v>
      </c>
      <c r="O1735">
        <v>978.72191999999995</v>
      </c>
      <c r="P1735">
        <v>1</v>
      </c>
    </row>
    <row r="1736" spans="1:16" x14ac:dyDescent="0.25">
      <c r="A1736" s="3">
        <v>2735</v>
      </c>
      <c r="B1736" s="4">
        <v>44877</v>
      </c>
      <c r="C1736" s="3" t="s">
        <v>22</v>
      </c>
      <c r="D1736" s="3" t="s">
        <v>33</v>
      </c>
      <c r="E1736" s="3" t="s">
        <v>26</v>
      </c>
      <c r="F1736" s="3" t="s">
        <v>3374</v>
      </c>
      <c r="G1736" s="3" t="s">
        <v>3375</v>
      </c>
      <c r="H1736" s="3">
        <v>1</v>
      </c>
      <c r="I1736" s="3">
        <v>519.23</v>
      </c>
      <c r="J1736">
        <v>560.76840000000004</v>
      </c>
      <c r="K1736" t="b">
        <v>0</v>
      </c>
      <c r="L1736" t="s">
        <v>21</v>
      </c>
      <c r="M1736">
        <v>0</v>
      </c>
      <c r="N1736" s="1">
        <v>0.05</v>
      </c>
      <c r="O1736">
        <v>532.72997999999995</v>
      </c>
      <c r="P1736">
        <v>1</v>
      </c>
    </row>
    <row r="1737" spans="1:16" x14ac:dyDescent="0.25">
      <c r="A1737" s="3">
        <v>2736</v>
      </c>
      <c r="B1737" s="4">
        <v>44990</v>
      </c>
      <c r="C1737" s="3" t="s">
        <v>25</v>
      </c>
      <c r="D1737" s="3" t="s">
        <v>17</v>
      </c>
      <c r="E1737" s="3" t="s">
        <v>34</v>
      </c>
      <c r="F1737" s="3" t="s">
        <v>3376</v>
      </c>
      <c r="G1737" s="3" t="s">
        <v>3377</v>
      </c>
      <c r="H1737" s="3">
        <v>1</v>
      </c>
      <c r="I1737" s="3">
        <v>297.94</v>
      </c>
      <c r="J1737">
        <v>321.77519999999998</v>
      </c>
      <c r="K1737" t="b">
        <v>0</v>
      </c>
      <c r="L1737" t="s">
        <v>37</v>
      </c>
      <c r="M1737">
        <v>1</v>
      </c>
      <c r="N1737" s="1">
        <v>0.1</v>
      </c>
      <c r="O1737">
        <v>289.59768000000003</v>
      </c>
      <c r="P1737">
        <v>1</v>
      </c>
    </row>
    <row r="1738" spans="1:16" x14ac:dyDescent="0.25">
      <c r="A1738" s="3">
        <v>2737</v>
      </c>
      <c r="B1738" s="4">
        <v>45034</v>
      </c>
      <c r="C1738" s="3" t="s">
        <v>32</v>
      </c>
      <c r="D1738" s="3" t="s">
        <v>17</v>
      </c>
      <c r="E1738" s="3" t="s">
        <v>18</v>
      </c>
      <c r="F1738" s="3" t="s">
        <v>3378</v>
      </c>
      <c r="G1738" s="3" t="s">
        <v>3379</v>
      </c>
      <c r="H1738" s="3">
        <v>5</v>
      </c>
      <c r="I1738" s="3">
        <v>317.55</v>
      </c>
      <c r="J1738">
        <v>342.95400000000001</v>
      </c>
      <c r="K1738" t="b">
        <v>1</v>
      </c>
      <c r="L1738" t="s">
        <v>37</v>
      </c>
      <c r="M1738">
        <v>0</v>
      </c>
      <c r="N1738" s="1">
        <v>0.1</v>
      </c>
      <c r="O1738">
        <v>308.65859999999998</v>
      </c>
      <c r="P1738">
        <v>1</v>
      </c>
    </row>
    <row r="1739" spans="1:16" x14ac:dyDescent="0.25">
      <c r="A1739" s="3">
        <v>2738</v>
      </c>
      <c r="B1739" s="4">
        <v>44835</v>
      </c>
      <c r="C1739" s="3" t="s">
        <v>32</v>
      </c>
      <c r="D1739" s="3" t="s">
        <v>17</v>
      </c>
      <c r="E1739" s="3" t="s">
        <v>26</v>
      </c>
      <c r="F1739" s="3" t="s">
        <v>3380</v>
      </c>
      <c r="G1739" s="3" t="s">
        <v>3381</v>
      </c>
      <c r="H1739" s="3">
        <v>5</v>
      </c>
      <c r="I1739" s="3">
        <v>880.42</v>
      </c>
      <c r="J1739">
        <v>950.85360000000003</v>
      </c>
      <c r="K1739" t="b">
        <v>1</v>
      </c>
      <c r="L1739" t="s">
        <v>21</v>
      </c>
      <c r="M1739">
        <v>0</v>
      </c>
      <c r="N1739" s="1">
        <v>0.1</v>
      </c>
      <c r="O1739">
        <v>855.76823999999999</v>
      </c>
      <c r="P1739">
        <v>1</v>
      </c>
    </row>
    <row r="1740" spans="1:16" x14ac:dyDescent="0.25">
      <c r="A1740" s="3">
        <v>2739</v>
      </c>
      <c r="B1740" s="4">
        <v>44794</v>
      </c>
      <c r="C1740" s="3" t="s">
        <v>16</v>
      </c>
      <c r="D1740" s="3" t="s">
        <v>17</v>
      </c>
      <c r="E1740" s="3" t="s">
        <v>29</v>
      </c>
      <c r="F1740" s="3" t="s">
        <v>3382</v>
      </c>
      <c r="G1740" s="3" t="s">
        <v>3383</v>
      </c>
      <c r="H1740" s="3">
        <v>1</v>
      </c>
      <c r="I1740" s="3">
        <v>457.71</v>
      </c>
      <c r="J1740">
        <v>494.32679999999999</v>
      </c>
      <c r="K1740" t="b">
        <v>0</v>
      </c>
      <c r="L1740" t="s">
        <v>37</v>
      </c>
      <c r="M1740">
        <v>0</v>
      </c>
      <c r="N1740" s="1">
        <v>0.1</v>
      </c>
      <c r="O1740">
        <v>444.89411999999999</v>
      </c>
      <c r="P1740">
        <v>1</v>
      </c>
    </row>
    <row r="1741" spans="1:16" x14ac:dyDescent="0.25">
      <c r="A1741" s="3">
        <v>2740</v>
      </c>
      <c r="B1741" s="4">
        <v>45063</v>
      </c>
      <c r="C1741" s="3" t="s">
        <v>32</v>
      </c>
      <c r="D1741" s="3" t="s">
        <v>17</v>
      </c>
      <c r="E1741" s="3" t="s">
        <v>29</v>
      </c>
      <c r="F1741" s="3" t="s">
        <v>3384</v>
      </c>
      <c r="G1741" s="3" t="s">
        <v>3385</v>
      </c>
      <c r="H1741" s="3">
        <v>3</v>
      </c>
      <c r="I1741" s="3">
        <v>200.27</v>
      </c>
      <c r="J1741">
        <v>216.29159999999999</v>
      </c>
      <c r="K1741" t="b">
        <v>0</v>
      </c>
      <c r="L1741" t="s">
        <v>37</v>
      </c>
      <c r="M1741">
        <v>0</v>
      </c>
      <c r="N1741" s="1">
        <v>0.1</v>
      </c>
      <c r="O1741">
        <v>194.66244</v>
      </c>
      <c r="P1741">
        <v>1</v>
      </c>
    </row>
    <row r="1742" spans="1:16" x14ac:dyDescent="0.25">
      <c r="A1742" s="3">
        <v>2741</v>
      </c>
      <c r="B1742" s="4">
        <v>44830</v>
      </c>
      <c r="C1742" s="3" t="s">
        <v>25</v>
      </c>
      <c r="D1742" s="3" t="s">
        <v>33</v>
      </c>
      <c r="E1742" s="3" t="s">
        <v>18</v>
      </c>
      <c r="F1742" s="3" t="s">
        <v>3386</v>
      </c>
      <c r="G1742" s="3" t="s">
        <v>3387</v>
      </c>
      <c r="H1742" s="3">
        <v>5</v>
      </c>
      <c r="I1742" s="3">
        <v>573.08000000000004</v>
      </c>
      <c r="J1742">
        <v>618.92639999999994</v>
      </c>
      <c r="K1742" t="b">
        <v>1</v>
      </c>
      <c r="L1742" t="s">
        <v>21</v>
      </c>
      <c r="M1742">
        <v>0</v>
      </c>
      <c r="N1742" s="1">
        <v>0.05</v>
      </c>
      <c r="O1742">
        <v>587.98008000000004</v>
      </c>
      <c r="P1742">
        <v>1</v>
      </c>
    </row>
    <row r="1743" spans="1:16" x14ac:dyDescent="0.25">
      <c r="A1743" s="3">
        <v>2742</v>
      </c>
      <c r="B1743" s="4">
        <v>44809</v>
      </c>
      <c r="C1743" s="3" t="s">
        <v>32</v>
      </c>
      <c r="D1743" s="3" t="s">
        <v>17</v>
      </c>
      <c r="E1743" s="3" t="s">
        <v>26</v>
      </c>
      <c r="F1743" s="3" t="s">
        <v>3388</v>
      </c>
      <c r="G1743" s="3" t="s">
        <v>3389</v>
      </c>
      <c r="H1743" s="3">
        <v>4</v>
      </c>
      <c r="I1743" s="3">
        <v>785.39</v>
      </c>
      <c r="J1743">
        <v>848.22119999999995</v>
      </c>
      <c r="K1743" t="b">
        <v>0</v>
      </c>
      <c r="L1743" t="s">
        <v>21</v>
      </c>
      <c r="M1743">
        <v>0</v>
      </c>
      <c r="N1743" s="1">
        <v>0.1</v>
      </c>
      <c r="O1743">
        <v>763.39908000000003</v>
      </c>
      <c r="P1743">
        <v>1</v>
      </c>
    </row>
    <row r="1744" spans="1:16" x14ac:dyDescent="0.25">
      <c r="A1744" s="3">
        <v>2743</v>
      </c>
      <c r="B1744" s="4">
        <v>45036</v>
      </c>
      <c r="C1744" s="3" t="s">
        <v>25</v>
      </c>
      <c r="D1744" s="3" t="s">
        <v>17</v>
      </c>
      <c r="E1744" s="3" t="s">
        <v>18</v>
      </c>
      <c r="F1744" s="3" t="s">
        <v>3390</v>
      </c>
      <c r="G1744" s="3" t="s">
        <v>3391</v>
      </c>
      <c r="H1744" s="3">
        <v>3</v>
      </c>
      <c r="I1744" s="3">
        <v>437.36</v>
      </c>
      <c r="J1744">
        <v>472.34879999999998</v>
      </c>
      <c r="K1744" t="b">
        <v>0</v>
      </c>
      <c r="L1744" t="s">
        <v>37</v>
      </c>
      <c r="M1744">
        <v>0</v>
      </c>
      <c r="N1744" s="1">
        <v>0.1</v>
      </c>
      <c r="O1744">
        <v>425.11392000000001</v>
      </c>
      <c r="P1744">
        <v>1</v>
      </c>
    </row>
    <row r="1745" spans="1:16" x14ac:dyDescent="0.25">
      <c r="A1745" s="3">
        <v>2744</v>
      </c>
      <c r="B1745" s="4">
        <v>44863</v>
      </c>
      <c r="C1745" s="3" t="s">
        <v>25</v>
      </c>
      <c r="D1745" s="3" t="s">
        <v>33</v>
      </c>
      <c r="E1745" s="3" t="s">
        <v>26</v>
      </c>
      <c r="F1745" s="3" t="s">
        <v>2685</v>
      </c>
      <c r="G1745" s="3" t="s">
        <v>3392</v>
      </c>
      <c r="H1745" s="3">
        <v>5</v>
      </c>
      <c r="I1745" s="3">
        <v>955.17</v>
      </c>
      <c r="J1745">
        <v>1031.5835999999999</v>
      </c>
      <c r="K1745" t="b">
        <v>1</v>
      </c>
      <c r="L1745" t="s">
        <v>21</v>
      </c>
      <c r="M1745">
        <v>0</v>
      </c>
      <c r="N1745" s="1">
        <v>0.05</v>
      </c>
      <c r="O1745">
        <v>980.00441999999998</v>
      </c>
      <c r="P1745">
        <v>1</v>
      </c>
    </row>
    <row r="1746" spans="1:16" x14ac:dyDescent="0.25">
      <c r="A1746" s="3">
        <v>2745</v>
      </c>
      <c r="B1746" s="4">
        <v>44846</v>
      </c>
      <c r="C1746" s="3" t="s">
        <v>25</v>
      </c>
      <c r="D1746" s="3" t="s">
        <v>17</v>
      </c>
      <c r="E1746" s="3" t="s">
        <v>18</v>
      </c>
      <c r="F1746" s="3" t="s">
        <v>3393</v>
      </c>
      <c r="G1746" s="3" t="s">
        <v>3394</v>
      </c>
      <c r="H1746" s="3">
        <v>3</v>
      </c>
      <c r="I1746" s="3">
        <v>542.55999999999995</v>
      </c>
      <c r="J1746">
        <v>585.96479999999997</v>
      </c>
      <c r="K1746" t="b">
        <v>0</v>
      </c>
      <c r="L1746" t="s">
        <v>21</v>
      </c>
      <c r="M1746">
        <v>0</v>
      </c>
      <c r="N1746" s="1">
        <v>0.1</v>
      </c>
      <c r="O1746">
        <v>527.36832000000004</v>
      </c>
      <c r="P1746">
        <v>1</v>
      </c>
    </row>
    <row r="1747" spans="1:16" x14ac:dyDescent="0.25">
      <c r="A1747" s="3">
        <v>2746</v>
      </c>
      <c r="B1747" s="4">
        <v>44969</v>
      </c>
      <c r="C1747" s="3" t="s">
        <v>38</v>
      </c>
      <c r="D1747" s="3" t="s">
        <v>33</v>
      </c>
      <c r="E1747" s="3" t="s">
        <v>26</v>
      </c>
      <c r="F1747" s="3" t="s">
        <v>3395</v>
      </c>
      <c r="G1747" s="3" t="s">
        <v>3396</v>
      </c>
      <c r="H1747" s="3">
        <v>5</v>
      </c>
      <c r="I1747" s="3">
        <v>399.23</v>
      </c>
      <c r="J1747">
        <v>431.16840000000002</v>
      </c>
      <c r="K1747" t="b">
        <v>1</v>
      </c>
      <c r="L1747" t="s">
        <v>37</v>
      </c>
      <c r="M1747">
        <v>0</v>
      </c>
      <c r="N1747" s="1">
        <v>0.05</v>
      </c>
      <c r="O1747">
        <v>409.60998000000001</v>
      </c>
      <c r="P1747">
        <v>1</v>
      </c>
    </row>
    <row r="1748" spans="1:16" x14ac:dyDescent="0.25">
      <c r="A1748" s="3">
        <v>2747</v>
      </c>
      <c r="B1748" s="4">
        <v>44849</v>
      </c>
      <c r="C1748" s="3" t="s">
        <v>25</v>
      </c>
      <c r="D1748" s="3" t="s">
        <v>33</v>
      </c>
      <c r="E1748" s="3" t="s">
        <v>18</v>
      </c>
      <c r="F1748" s="3" t="s">
        <v>3397</v>
      </c>
      <c r="G1748" s="3" t="s">
        <v>3398</v>
      </c>
      <c r="H1748" s="3">
        <v>2</v>
      </c>
      <c r="I1748" s="3">
        <v>677.74</v>
      </c>
      <c r="J1748">
        <v>731.95920000000001</v>
      </c>
      <c r="K1748" t="b">
        <v>0</v>
      </c>
      <c r="L1748" t="s">
        <v>21</v>
      </c>
      <c r="M1748">
        <v>0</v>
      </c>
      <c r="N1748" s="1">
        <v>0.05</v>
      </c>
      <c r="O1748">
        <v>695.36123999999995</v>
      </c>
      <c r="P1748">
        <v>1</v>
      </c>
    </row>
    <row r="1749" spans="1:16" x14ac:dyDescent="0.25">
      <c r="A1749" s="3">
        <v>2748</v>
      </c>
      <c r="B1749" s="4">
        <v>44940</v>
      </c>
      <c r="C1749" s="3" t="s">
        <v>38</v>
      </c>
      <c r="D1749" s="3" t="s">
        <v>33</v>
      </c>
      <c r="E1749" s="3" t="s">
        <v>29</v>
      </c>
      <c r="F1749" s="3" t="s">
        <v>3399</v>
      </c>
      <c r="G1749" s="3" t="s">
        <v>3400</v>
      </c>
      <c r="H1749" s="3">
        <v>2</v>
      </c>
      <c r="I1749" s="3">
        <v>301.42</v>
      </c>
      <c r="J1749">
        <v>325.53359999999998</v>
      </c>
      <c r="K1749" t="b">
        <v>0</v>
      </c>
      <c r="L1749" t="s">
        <v>37</v>
      </c>
      <c r="M1749">
        <v>0</v>
      </c>
      <c r="N1749" s="1">
        <v>0.05</v>
      </c>
      <c r="O1749">
        <v>309.25691999999998</v>
      </c>
      <c r="P1749">
        <v>1</v>
      </c>
    </row>
    <row r="1750" spans="1:16" x14ac:dyDescent="0.25">
      <c r="A1750" s="3">
        <v>2749</v>
      </c>
      <c r="B1750" s="4">
        <v>44884</v>
      </c>
      <c r="C1750" s="3" t="s">
        <v>16</v>
      </c>
      <c r="D1750" s="3" t="s">
        <v>33</v>
      </c>
      <c r="E1750" s="3" t="s">
        <v>18</v>
      </c>
      <c r="F1750" s="3" t="s">
        <v>3401</v>
      </c>
      <c r="G1750" s="3" t="s">
        <v>3402</v>
      </c>
      <c r="H1750" s="3">
        <v>5</v>
      </c>
      <c r="I1750" s="3">
        <v>149.65</v>
      </c>
      <c r="J1750">
        <v>161.62200000000001</v>
      </c>
      <c r="K1750" t="b">
        <v>1</v>
      </c>
      <c r="L1750" t="s">
        <v>37</v>
      </c>
      <c r="M1750">
        <v>0</v>
      </c>
      <c r="N1750" s="1">
        <v>0.05</v>
      </c>
      <c r="O1750">
        <v>153.54089999999999</v>
      </c>
      <c r="P1750">
        <v>1</v>
      </c>
    </row>
    <row r="1751" spans="1:16" x14ac:dyDescent="0.25">
      <c r="A1751" s="3">
        <v>2750</v>
      </c>
      <c r="B1751" s="4">
        <v>44984</v>
      </c>
      <c r="C1751" s="3" t="s">
        <v>16</v>
      </c>
      <c r="D1751" s="3" t="s">
        <v>17</v>
      </c>
      <c r="E1751" s="3" t="s">
        <v>34</v>
      </c>
      <c r="F1751" s="3" t="s">
        <v>3403</v>
      </c>
      <c r="G1751" s="3" t="s">
        <v>3404</v>
      </c>
      <c r="H1751" s="3">
        <v>1</v>
      </c>
      <c r="I1751" s="3">
        <v>462.45</v>
      </c>
      <c r="J1751">
        <v>499.44600000000003</v>
      </c>
      <c r="K1751" t="b">
        <v>0</v>
      </c>
      <c r="L1751" t="s">
        <v>37</v>
      </c>
      <c r="M1751">
        <v>1</v>
      </c>
      <c r="N1751" s="1">
        <v>0.1</v>
      </c>
      <c r="O1751">
        <v>449.50139999999999</v>
      </c>
      <c r="P1751">
        <v>1</v>
      </c>
    </row>
    <row r="1752" spans="1:16" x14ac:dyDescent="0.25">
      <c r="A1752" s="3">
        <v>2751</v>
      </c>
      <c r="B1752" s="4">
        <v>44972</v>
      </c>
      <c r="C1752" s="3" t="s">
        <v>32</v>
      </c>
      <c r="D1752" s="3" t="s">
        <v>33</v>
      </c>
      <c r="E1752" s="3" t="s">
        <v>26</v>
      </c>
      <c r="F1752" s="3" t="s">
        <v>1978</v>
      </c>
      <c r="G1752" s="3" t="s">
        <v>3405</v>
      </c>
      <c r="H1752" s="3">
        <v>2</v>
      </c>
      <c r="I1752" s="3">
        <v>585.76</v>
      </c>
      <c r="J1752">
        <v>632.62080000000003</v>
      </c>
      <c r="K1752" t="b">
        <v>0</v>
      </c>
      <c r="L1752" t="s">
        <v>21</v>
      </c>
      <c r="M1752">
        <v>0</v>
      </c>
      <c r="N1752" s="1">
        <v>0.05</v>
      </c>
      <c r="O1752">
        <v>600.98976000000005</v>
      </c>
      <c r="P1752">
        <v>1</v>
      </c>
    </row>
    <row r="1753" spans="1:16" x14ac:dyDescent="0.25">
      <c r="A1753" s="3">
        <v>2752</v>
      </c>
      <c r="B1753" s="4">
        <v>44901</v>
      </c>
      <c r="C1753" s="3" t="s">
        <v>16</v>
      </c>
      <c r="D1753" s="3" t="s">
        <v>17</v>
      </c>
      <c r="E1753" s="3" t="s">
        <v>26</v>
      </c>
      <c r="F1753" s="3" t="s">
        <v>3406</v>
      </c>
      <c r="G1753" s="3" t="s">
        <v>3407</v>
      </c>
      <c r="H1753" s="3">
        <v>5</v>
      </c>
      <c r="I1753" s="3">
        <v>450.64</v>
      </c>
      <c r="J1753">
        <v>486.69119999999998</v>
      </c>
      <c r="K1753" t="b">
        <v>1</v>
      </c>
      <c r="L1753" t="s">
        <v>37</v>
      </c>
      <c r="M1753">
        <v>0</v>
      </c>
      <c r="N1753" s="1">
        <v>0.1</v>
      </c>
      <c r="O1753">
        <v>438.02208000000002</v>
      </c>
      <c r="P1753">
        <v>1</v>
      </c>
    </row>
    <row r="1754" spans="1:16" x14ac:dyDescent="0.25">
      <c r="A1754" s="3">
        <v>2753</v>
      </c>
      <c r="B1754" s="4">
        <v>44852</v>
      </c>
      <c r="C1754" s="3" t="s">
        <v>32</v>
      </c>
      <c r="D1754" s="3" t="s">
        <v>17</v>
      </c>
      <c r="E1754" s="3" t="s">
        <v>29</v>
      </c>
      <c r="F1754" s="3" t="s">
        <v>3408</v>
      </c>
      <c r="G1754" s="3" t="s">
        <v>3409</v>
      </c>
      <c r="H1754" s="3">
        <v>1</v>
      </c>
      <c r="I1754" s="3">
        <v>437.7</v>
      </c>
      <c r="J1754">
        <v>472.71600000000001</v>
      </c>
      <c r="K1754" t="b">
        <v>0</v>
      </c>
      <c r="L1754" t="s">
        <v>37</v>
      </c>
      <c r="M1754">
        <v>0</v>
      </c>
      <c r="N1754" s="1">
        <v>0.1</v>
      </c>
      <c r="O1754">
        <v>425.44439999999997</v>
      </c>
      <c r="P1754">
        <v>1</v>
      </c>
    </row>
    <row r="1755" spans="1:16" x14ac:dyDescent="0.25">
      <c r="A1755" s="3">
        <v>2754</v>
      </c>
      <c r="B1755" s="4">
        <v>45020</v>
      </c>
      <c r="C1755" s="3" t="s">
        <v>38</v>
      </c>
      <c r="D1755" s="3" t="s">
        <v>17</v>
      </c>
      <c r="E1755" s="3" t="s">
        <v>18</v>
      </c>
      <c r="F1755" s="3" t="s">
        <v>472</v>
      </c>
      <c r="G1755" s="3" t="s">
        <v>3410</v>
      </c>
      <c r="H1755" s="3">
        <v>1</v>
      </c>
      <c r="I1755" s="3">
        <v>823.08</v>
      </c>
      <c r="J1755">
        <v>888.92639999999994</v>
      </c>
      <c r="K1755" t="b">
        <v>0</v>
      </c>
      <c r="L1755" t="s">
        <v>21</v>
      </c>
      <c r="M1755">
        <v>0</v>
      </c>
      <c r="N1755" s="1">
        <v>0.1</v>
      </c>
      <c r="O1755">
        <v>800.03376000000003</v>
      </c>
      <c r="P1755">
        <v>1</v>
      </c>
    </row>
    <row r="1756" spans="1:16" x14ac:dyDescent="0.25">
      <c r="A1756" s="3">
        <v>2755</v>
      </c>
      <c r="B1756" s="4">
        <v>44916</v>
      </c>
      <c r="C1756" s="3" t="s">
        <v>25</v>
      </c>
      <c r="D1756" s="3" t="s">
        <v>17</v>
      </c>
      <c r="E1756" s="3" t="s">
        <v>29</v>
      </c>
      <c r="F1756" s="3" t="s">
        <v>3411</v>
      </c>
      <c r="G1756" s="3" t="s">
        <v>3412</v>
      </c>
      <c r="H1756" s="3">
        <v>4</v>
      </c>
      <c r="I1756" s="3">
        <v>118.68</v>
      </c>
      <c r="J1756">
        <v>128.17439999999999</v>
      </c>
      <c r="K1756" t="b">
        <v>0</v>
      </c>
      <c r="L1756" t="s">
        <v>37</v>
      </c>
      <c r="M1756">
        <v>0</v>
      </c>
      <c r="N1756" s="1">
        <v>0.1</v>
      </c>
      <c r="O1756">
        <v>115.35696</v>
      </c>
      <c r="P1756">
        <v>1</v>
      </c>
    </row>
    <row r="1757" spans="1:16" x14ac:dyDescent="0.25">
      <c r="A1757" s="3">
        <v>2756</v>
      </c>
      <c r="B1757" s="4">
        <v>45020</v>
      </c>
      <c r="C1757" s="3" t="s">
        <v>32</v>
      </c>
      <c r="D1757" s="3" t="s">
        <v>33</v>
      </c>
      <c r="E1757" s="3" t="s">
        <v>29</v>
      </c>
      <c r="F1757" s="3" t="s">
        <v>3413</v>
      </c>
      <c r="G1757" s="3" t="s">
        <v>3414</v>
      </c>
      <c r="H1757" s="3">
        <v>5</v>
      </c>
      <c r="I1757" s="3">
        <v>120.79</v>
      </c>
      <c r="J1757">
        <v>130.45320000000001</v>
      </c>
      <c r="K1757" t="b">
        <v>1</v>
      </c>
      <c r="L1757" t="s">
        <v>37</v>
      </c>
      <c r="M1757">
        <v>0</v>
      </c>
      <c r="N1757" s="1">
        <v>0.05</v>
      </c>
      <c r="O1757">
        <v>123.93053999999999</v>
      </c>
      <c r="P1757">
        <v>1</v>
      </c>
    </row>
    <row r="1758" spans="1:16" x14ac:dyDescent="0.25">
      <c r="A1758" s="3">
        <v>2757</v>
      </c>
      <c r="B1758" s="4">
        <v>44914</v>
      </c>
      <c r="C1758" s="3" t="s">
        <v>25</v>
      </c>
      <c r="D1758" s="3" t="s">
        <v>33</v>
      </c>
      <c r="E1758" s="3" t="s">
        <v>18</v>
      </c>
      <c r="F1758" s="3" t="s">
        <v>3415</v>
      </c>
      <c r="G1758" s="3" t="s">
        <v>3416</v>
      </c>
      <c r="H1758" s="3">
        <v>1</v>
      </c>
      <c r="I1758" s="3">
        <v>519.35</v>
      </c>
      <c r="J1758">
        <v>560.89800000000002</v>
      </c>
      <c r="K1758" t="b">
        <v>0</v>
      </c>
      <c r="L1758" t="s">
        <v>21</v>
      </c>
      <c r="M1758">
        <v>0</v>
      </c>
      <c r="N1758" s="1">
        <v>0.05</v>
      </c>
      <c r="O1758">
        <v>532.85310000000004</v>
      </c>
      <c r="P1758">
        <v>1</v>
      </c>
    </row>
    <row r="1759" spans="1:16" x14ac:dyDescent="0.25">
      <c r="A1759" s="3">
        <v>2758</v>
      </c>
      <c r="B1759" s="4">
        <v>45063</v>
      </c>
      <c r="C1759" s="3" t="s">
        <v>25</v>
      </c>
      <c r="D1759" s="3" t="s">
        <v>33</v>
      </c>
      <c r="E1759" s="3" t="s">
        <v>26</v>
      </c>
      <c r="F1759" s="3" t="s">
        <v>3417</v>
      </c>
      <c r="G1759" s="3" t="s">
        <v>3418</v>
      </c>
      <c r="H1759" s="3">
        <v>4</v>
      </c>
      <c r="I1759" s="3">
        <v>100.17</v>
      </c>
      <c r="J1759">
        <v>108.1836</v>
      </c>
      <c r="K1759" t="b">
        <v>0</v>
      </c>
      <c r="L1759" t="s">
        <v>37</v>
      </c>
      <c r="M1759">
        <v>0</v>
      </c>
      <c r="N1759" s="1">
        <v>0.05</v>
      </c>
      <c r="O1759">
        <v>102.77442000000001</v>
      </c>
      <c r="P1759">
        <v>1</v>
      </c>
    </row>
    <row r="1760" spans="1:16" x14ac:dyDescent="0.25">
      <c r="A1760" s="3">
        <v>2759</v>
      </c>
      <c r="B1760" s="4">
        <v>45107</v>
      </c>
      <c r="C1760" s="3" t="s">
        <v>38</v>
      </c>
      <c r="D1760" s="3" t="s">
        <v>17</v>
      </c>
      <c r="E1760" s="3" t="s">
        <v>26</v>
      </c>
      <c r="F1760" s="3" t="s">
        <v>3419</v>
      </c>
      <c r="G1760" s="3" t="s">
        <v>3420</v>
      </c>
      <c r="H1760" s="3">
        <v>1</v>
      </c>
      <c r="I1760" s="3">
        <v>662.8</v>
      </c>
      <c r="J1760">
        <v>715.82399999999996</v>
      </c>
      <c r="K1760" t="b">
        <v>0</v>
      </c>
      <c r="L1760" t="s">
        <v>21</v>
      </c>
      <c r="M1760">
        <v>0</v>
      </c>
      <c r="N1760" s="1">
        <v>0.1</v>
      </c>
      <c r="O1760">
        <v>644.24159999999995</v>
      </c>
      <c r="P1760">
        <v>1</v>
      </c>
    </row>
    <row r="1761" spans="1:16" x14ac:dyDescent="0.25">
      <c r="A1761" s="3">
        <v>2760</v>
      </c>
      <c r="B1761" s="4">
        <v>45049</v>
      </c>
      <c r="C1761" s="3" t="s">
        <v>22</v>
      </c>
      <c r="D1761" s="3" t="s">
        <v>17</v>
      </c>
      <c r="E1761" s="3" t="s">
        <v>29</v>
      </c>
      <c r="F1761" s="3" t="s">
        <v>3421</v>
      </c>
      <c r="G1761" s="3" t="s">
        <v>3422</v>
      </c>
      <c r="H1761" s="3">
        <v>3</v>
      </c>
      <c r="I1761" s="3">
        <v>287.58999999999997</v>
      </c>
      <c r="J1761">
        <v>310.59719999999999</v>
      </c>
      <c r="K1761" t="b">
        <v>0</v>
      </c>
      <c r="L1761" t="s">
        <v>37</v>
      </c>
      <c r="M1761">
        <v>0</v>
      </c>
      <c r="N1761" s="1">
        <v>0.1</v>
      </c>
      <c r="O1761">
        <v>279.53748000000002</v>
      </c>
      <c r="P1761">
        <v>1</v>
      </c>
    </row>
    <row r="1762" spans="1:16" x14ac:dyDescent="0.25">
      <c r="A1762" s="3">
        <v>2761</v>
      </c>
      <c r="B1762" s="4">
        <v>44891</v>
      </c>
      <c r="C1762" s="3" t="s">
        <v>38</v>
      </c>
      <c r="D1762" s="3" t="s">
        <v>33</v>
      </c>
      <c r="E1762" s="3" t="s">
        <v>26</v>
      </c>
      <c r="F1762" s="3" t="s">
        <v>3423</v>
      </c>
      <c r="G1762" s="3" t="s">
        <v>3424</v>
      </c>
      <c r="H1762" s="3">
        <v>4</v>
      </c>
      <c r="I1762" s="3">
        <v>653.32000000000005</v>
      </c>
      <c r="J1762">
        <v>705.5856</v>
      </c>
      <c r="K1762" t="b">
        <v>0</v>
      </c>
      <c r="L1762" t="s">
        <v>21</v>
      </c>
      <c r="M1762">
        <v>0</v>
      </c>
      <c r="N1762" s="1">
        <v>0.05</v>
      </c>
      <c r="O1762">
        <v>670.30632000000003</v>
      </c>
      <c r="P1762">
        <v>1</v>
      </c>
    </row>
    <row r="1763" spans="1:16" x14ac:dyDescent="0.25">
      <c r="A1763" s="3">
        <v>2762</v>
      </c>
      <c r="B1763" s="4">
        <v>45042</v>
      </c>
      <c r="C1763" s="3" t="s">
        <v>22</v>
      </c>
      <c r="D1763" s="3" t="s">
        <v>17</v>
      </c>
      <c r="E1763" s="3" t="s">
        <v>18</v>
      </c>
      <c r="F1763" s="3" t="s">
        <v>3425</v>
      </c>
      <c r="G1763" s="3" t="s">
        <v>3426</v>
      </c>
      <c r="H1763" s="3">
        <v>3</v>
      </c>
      <c r="I1763" s="3">
        <v>254.85</v>
      </c>
      <c r="J1763">
        <v>275.238</v>
      </c>
      <c r="K1763" t="b">
        <v>0</v>
      </c>
      <c r="L1763" t="s">
        <v>37</v>
      </c>
      <c r="M1763">
        <v>0</v>
      </c>
      <c r="N1763" s="1">
        <v>0.1</v>
      </c>
      <c r="O1763">
        <v>247.71420000000001</v>
      </c>
      <c r="P1763">
        <v>1</v>
      </c>
    </row>
    <row r="1764" spans="1:16" x14ac:dyDescent="0.25">
      <c r="A1764" s="3">
        <v>2763</v>
      </c>
      <c r="B1764" s="4">
        <v>44889</v>
      </c>
      <c r="C1764" s="3" t="s">
        <v>25</v>
      </c>
      <c r="D1764" s="3" t="s">
        <v>33</v>
      </c>
      <c r="E1764" s="3" t="s">
        <v>29</v>
      </c>
      <c r="F1764" s="3" t="s">
        <v>3427</v>
      </c>
      <c r="G1764" s="3" t="s">
        <v>3428</v>
      </c>
      <c r="H1764" s="3">
        <v>4</v>
      </c>
      <c r="I1764" s="3">
        <v>430.35</v>
      </c>
      <c r="J1764">
        <v>464.77800000000002</v>
      </c>
      <c r="K1764" t="b">
        <v>0</v>
      </c>
      <c r="L1764" t="s">
        <v>37</v>
      </c>
      <c r="M1764">
        <v>0</v>
      </c>
      <c r="N1764" s="1">
        <v>0.05</v>
      </c>
      <c r="O1764">
        <v>441.53910000000002</v>
      </c>
      <c r="P1764">
        <v>1</v>
      </c>
    </row>
    <row r="1765" spans="1:16" x14ac:dyDescent="0.25">
      <c r="A1765" s="3">
        <v>2764</v>
      </c>
      <c r="B1765" s="4">
        <v>45091</v>
      </c>
      <c r="C1765" s="3" t="s">
        <v>32</v>
      </c>
      <c r="D1765" s="3" t="s">
        <v>33</v>
      </c>
      <c r="E1765" s="3" t="s">
        <v>26</v>
      </c>
      <c r="F1765" s="3" t="s">
        <v>1139</v>
      </c>
      <c r="G1765" s="3" t="s">
        <v>3429</v>
      </c>
      <c r="H1765" s="3">
        <v>5</v>
      </c>
      <c r="I1765" s="3">
        <v>755.77</v>
      </c>
      <c r="J1765">
        <v>816.23159999999996</v>
      </c>
      <c r="K1765" t="b">
        <v>1</v>
      </c>
      <c r="L1765" t="s">
        <v>21</v>
      </c>
      <c r="M1765">
        <v>0</v>
      </c>
      <c r="N1765" s="1">
        <v>0.05</v>
      </c>
      <c r="O1765">
        <v>775.42002000000002</v>
      </c>
      <c r="P1765">
        <v>1</v>
      </c>
    </row>
    <row r="1766" spans="1:16" x14ac:dyDescent="0.25">
      <c r="A1766" s="3">
        <v>2765</v>
      </c>
      <c r="B1766" s="4">
        <v>45015</v>
      </c>
      <c r="C1766" s="3" t="s">
        <v>16</v>
      </c>
      <c r="D1766" s="3" t="s">
        <v>17</v>
      </c>
      <c r="E1766" s="3" t="s">
        <v>26</v>
      </c>
      <c r="F1766" s="3" t="s">
        <v>3430</v>
      </c>
      <c r="G1766" s="3" t="s">
        <v>3431</v>
      </c>
      <c r="H1766" s="3">
        <v>2</v>
      </c>
      <c r="I1766" s="3">
        <v>529.91</v>
      </c>
      <c r="J1766">
        <v>572.30280000000005</v>
      </c>
      <c r="K1766" t="b">
        <v>0</v>
      </c>
      <c r="L1766" t="s">
        <v>21</v>
      </c>
      <c r="M1766">
        <v>0</v>
      </c>
      <c r="N1766" s="1">
        <v>0.1</v>
      </c>
      <c r="O1766">
        <v>515.07252000000005</v>
      </c>
      <c r="P1766">
        <v>1</v>
      </c>
    </row>
    <row r="1767" spans="1:16" x14ac:dyDescent="0.25">
      <c r="A1767" s="3">
        <v>2766</v>
      </c>
      <c r="B1767" s="4">
        <v>45010</v>
      </c>
      <c r="C1767" s="3" t="s">
        <v>25</v>
      </c>
      <c r="D1767" s="3" t="s">
        <v>33</v>
      </c>
      <c r="E1767" s="3" t="s">
        <v>29</v>
      </c>
      <c r="F1767" s="3" t="s">
        <v>3432</v>
      </c>
      <c r="G1767" s="3" t="s">
        <v>3433</v>
      </c>
      <c r="H1767" s="3">
        <v>1</v>
      </c>
      <c r="I1767" s="3">
        <v>440.14</v>
      </c>
      <c r="J1767">
        <v>475.35120000000001</v>
      </c>
      <c r="K1767" t="b">
        <v>0</v>
      </c>
      <c r="L1767" t="s">
        <v>37</v>
      </c>
      <c r="M1767">
        <v>0</v>
      </c>
      <c r="N1767" s="1">
        <v>0.05</v>
      </c>
      <c r="O1767">
        <v>451.58364</v>
      </c>
      <c r="P1767">
        <v>1</v>
      </c>
    </row>
    <row r="1768" spans="1:16" x14ac:dyDescent="0.25">
      <c r="A1768" s="3">
        <v>2767</v>
      </c>
      <c r="B1768" s="4">
        <v>44947</v>
      </c>
      <c r="C1768" s="3" t="s">
        <v>16</v>
      </c>
      <c r="D1768" s="3" t="s">
        <v>17</v>
      </c>
      <c r="E1768" s="3" t="s">
        <v>34</v>
      </c>
      <c r="F1768" s="3" t="s">
        <v>3434</v>
      </c>
      <c r="G1768" s="3" t="s">
        <v>3435</v>
      </c>
      <c r="H1768" s="3">
        <v>2</v>
      </c>
      <c r="I1768" s="3">
        <v>972.3</v>
      </c>
      <c r="J1768">
        <v>1050.0840000000001</v>
      </c>
      <c r="K1768" t="b">
        <v>0</v>
      </c>
      <c r="L1768" t="s">
        <v>21</v>
      </c>
      <c r="M1768">
        <v>1</v>
      </c>
      <c r="N1768" s="1">
        <v>0.1</v>
      </c>
      <c r="O1768">
        <v>945.07560000000001</v>
      </c>
      <c r="P1768">
        <v>1</v>
      </c>
    </row>
    <row r="1769" spans="1:16" x14ac:dyDescent="0.25">
      <c r="A1769" s="3">
        <v>2768</v>
      </c>
      <c r="B1769" s="4">
        <v>44858</v>
      </c>
      <c r="C1769" s="3" t="s">
        <v>38</v>
      </c>
      <c r="D1769" s="3" t="s">
        <v>17</v>
      </c>
      <c r="E1769" s="3" t="s">
        <v>26</v>
      </c>
      <c r="F1769" s="3" t="s">
        <v>3436</v>
      </c>
      <c r="G1769" s="3" t="s">
        <v>3437</v>
      </c>
      <c r="H1769" s="3">
        <v>5</v>
      </c>
      <c r="I1769" s="3">
        <v>176.6</v>
      </c>
      <c r="J1769">
        <v>190.72800000000001</v>
      </c>
      <c r="K1769" t="b">
        <v>1</v>
      </c>
      <c r="L1769" t="s">
        <v>37</v>
      </c>
      <c r="M1769">
        <v>0</v>
      </c>
      <c r="N1769" s="1">
        <v>0.1</v>
      </c>
      <c r="O1769">
        <v>171.65520000000001</v>
      </c>
      <c r="P1769">
        <v>1</v>
      </c>
    </row>
    <row r="1770" spans="1:16" x14ac:dyDescent="0.25">
      <c r="A1770" s="3">
        <v>2769</v>
      </c>
      <c r="B1770" s="4">
        <v>45124</v>
      </c>
      <c r="C1770" s="3" t="s">
        <v>38</v>
      </c>
      <c r="D1770" s="3" t="s">
        <v>17</v>
      </c>
      <c r="E1770" s="3" t="s">
        <v>29</v>
      </c>
      <c r="F1770" s="3" t="s">
        <v>3438</v>
      </c>
      <c r="G1770" s="3" t="s">
        <v>3439</v>
      </c>
      <c r="H1770" s="3">
        <v>1</v>
      </c>
      <c r="I1770" s="3">
        <v>747.74</v>
      </c>
      <c r="J1770">
        <v>807.55920000000003</v>
      </c>
      <c r="K1770" t="b">
        <v>0</v>
      </c>
      <c r="L1770" t="s">
        <v>21</v>
      </c>
      <c r="M1770">
        <v>0</v>
      </c>
      <c r="N1770" s="1">
        <v>0.1</v>
      </c>
      <c r="O1770">
        <v>726.80327999999997</v>
      </c>
      <c r="P1770">
        <v>1</v>
      </c>
    </row>
    <row r="1771" spans="1:16" x14ac:dyDescent="0.25">
      <c r="A1771" s="3">
        <v>2770</v>
      </c>
      <c r="B1771" s="4">
        <v>45114</v>
      </c>
      <c r="C1771" s="3" t="s">
        <v>16</v>
      </c>
      <c r="D1771" s="3" t="s">
        <v>33</v>
      </c>
      <c r="E1771" s="3" t="s">
        <v>34</v>
      </c>
      <c r="F1771" s="3" t="s">
        <v>3440</v>
      </c>
      <c r="G1771" s="3" t="s">
        <v>3441</v>
      </c>
      <c r="H1771" s="3">
        <v>5</v>
      </c>
      <c r="I1771" s="3">
        <v>451.03</v>
      </c>
      <c r="J1771">
        <v>487.11239999999998</v>
      </c>
      <c r="K1771" t="b">
        <v>1</v>
      </c>
      <c r="L1771" t="s">
        <v>37</v>
      </c>
      <c r="M1771">
        <v>1</v>
      </c>
      <c r="N1771" s="1">
        <v>0.05</v>
      </c>
      <c r="O1771">
        <v>462.75677999999999</v>
      </c>
      <c r="P1771">
        <v>1</v>
      </c>
    </row>
    <row r="1772" spans="1:16" x14ac:dyDescent="0.25">
      <c r="A1772" s="3">
        <v>2771</v>
      </c>
      <c r="B1772" s="4">
        <v>44906</v>
      </c>
      <c r="C1772" s="3" t="s">
        <v>25</v>
      </c>
      <c r="D1772" s="3" t="s">
        <v>17</v>
      </c>
      <c r="E1772" s="3" t="s">
        <v>26</v>
      </c>
      <c r="F1772" s="3" t="s">
        <v>3442</v>
      </c>
      <c r="G1772" s="3" t="s">
        <v>3443</v>
      </c>
      <c r="H1772" s="3">
        <v>5</v>
      </c>
      <c r="I1772" s="3">
        <v>255.16</v>
      </c>
      <c r="J1772">
        <v>275.57279999999997</v>
      </c>
      <c r="K1772" t="b">
        <v>1</v>
      </c>
      <c r="L1772" t="s">
        <v>37</v>
      </c>
      <c r="M1772">
        <v>0</v>
      </c>
      <c r="N1772" s="1">
        <v>0.1</v>
      </c>
      <c r="O1772">
        <v>248.01552000000001</v>
      </c>
      <c r="P1772">
        <v>1</v>
      </c>
    </row>
    <row r="1773" spans="1:16" x14ac:dyDescent="0.25">
      <c r="A1773" s="3">
        <v>2772</v>
      </c>
      <c r="B1773" s="4">
        <v>44963</v>
      </c>
      <c r="C1773" s="3" t="s">
        <v>22</v>
      </c>
      <c r="D1773" s="3" t="s">
        <v>17</v>
      </c>
      <c r="E1773" s="3" t="s">
        <v>34</v>
      </c>
      <c r="F1773" s="3" t="s">
        <v>3444</v>
      </c>
      <c r="G1773" s="3" t="s">
        <v>3445</v>
      </c>
      <c r="H1773" s="3">
        <v>5</v>
      </c>
      <c r="I1773" s="3">
        <v>258.08</v>
      </c>
      <c r="J1773">
        <v>278.72640000000001</v>
      </c>
      <c r="K1773" t="b">
        <v>1</v>
      </c>
      <c r="L1773" t="s">
        <v>37</v>
      </c>
      <c r="M1773">
        <v>1</v>
      </c>
      <c r="N1773" s="1">
        <v>0.1</v>
      </c>
      <c r="O1773">
        <v>250.85375999999999</v>
      </c>
      <c r="P1773">
        <v>1</v>
      </c>
    </row>
    <row r="1774" spans="1:16" x14ac:dyDescent="0.25">
      <c r="A1774" s="3">
        <v>2773</v>
      </c>
      <c r="B1774" s="4">
        <v>44959</v>
      </c>
      <c r="C1774" s="3" t="s">
        <v>32</v>
      </c>
      <c r="D1774" s="3" t="s">
        <v>17</v>
      </c>
      <c r="E1774" s="3" t="s">
        <v>29</v>
      </c>
      <c r="F1774" s="3" t="s">
        <v>3446</v>
      </c>
      <c r="G1774" s="3" t="s">
        <v>3447</v>
      </c>
      <c r="H1774" s="3">
        <v>4</v>
      </c>
      <c r="I1774" s="3">
        <v>697.67</v>
      </c>
      <c r="J1774">
        <v>753.48360000000002</v>
      </c>
      <c r="K1774" t="b">
        <v>0</v>
      </c>
      <c r="L1774" t="s">
        <v>21</v>
      </c>
      <c r="M1774">
        <v>0</v>
      </c>
      <c r="N1774" s="1">
        <v>0.1</v>
      </c>
      <c r="O1774">
        <v>678.13523999999995</v>
      </c>
      <c r="P1774">
        <v>1</v>
      </c>
    </row>
    <row r="1775" spans="1:16" x14ac:dyDescent="0.25">
      <c r="A1775" s="3">
        <v>2774</v>
      </c>
      <c r="B1775" s="4">
        <v>45143</v>
      </c>
      <c r="C1775" s="3" t="s">
        <v>32</v>
      </c>
      <c r="D1775" s="3" t="s">
        <v>17</v>
      </c>
      <c r="E1775" s="3" t="s">
        <v>34</v>
      </c>
      <c r="F1775" s="3" t="s">
        <v>3448</v>
      </c>
      <c r="G1775" s="3" t="s">
        <v>3449</v>
      </c>
      <c r="H1775" s="3">
        <v>5</v>
      </c>
      <c r="I1775" s="3">
        <v>694.23</v>
      </c>
      <c r="J1775">
        <v>749.76840000000004</v>
      </c>
      <c r="K1775" t="b">
        <v>1</v>
      </c>
      <c r="L1775" t="s">
        <v>21</v>
      </c>
      <c r="M1775">
        <v>1</v>
      </c>
      <c r="N1775" s="1">
        <v>0.1</v>
      </c>
      <c r="O1775">
        <v>674.79156</v>
      </c>
      <c r="P1775">
        <v>1</v>
      </c>
    </row>
    <row r="1776" spans="1:16" x14ac:dyDescent="0.25">
      <c r="A1776" s="3">
        <v>2775</v>
      </c>
      <c r="B1776" s="4">
        <v>44870</v>
      </c>
      <c r="C1776" s="3" t="s">
        <v>25</v>
      </c>
      <c r="D1776" s="3" t="s">
        <v>17</v>
      </c>
      <c r="E1776" s="3" t="s">
        <v>26</v>
      </c>
      <c r="F1776" s="3" t="s">
        <v>1405</v>
      </c>
      <c r="G1776" s="3" t="s">
        <v>3450</v>
      </c>
      <c r="H1776" s="3">
        <v>1</v>
      </c>
      <c r="I1776" s="3">
        <v>703.45</v>
      </c>
      <c r="J1776">
        <v>759.726</v>
      </c>
      <c r="K1776" t="b">
        <v>0</v>
      </c>
      <c r="L1776" t="s">
        <v>21</v>
      </c>
      <c r="M1776">
        <v>0</v>
      </c>
      <c r="N1776" s="1">
        <v>0.1</v>
      </c>
      <c r="O1776">
        <v>683.75340000000006</v>
      </c>
      <c r="P1776">
        <v>1</v>
      </c>
    </row>
    <row r="1777" spans="1:16" x14ac:dyDescent="0.25">
      <c r="A1777" s="3">
        <v>2776</v>
      </c>
      <c r="B1777" s="4">
        <v>45116</v>
      </c>
      <c r="C1777" s="3" t="s">
        <v>22</v>
      </c>
      <c r="D1777" s="3" t="s">
        <v>33</v>
      </c>
      <c r="E1777" s="3" t="s">
        <v>26</v>
      </c>
      <c r="F1777" s="3" t="s">
        <v>3451</v>
      </c>
      <c r="G1777" s="3" t="s">
        <v>3452</v>
      </c>
      <c r="H1777" s="3">
        <v>1</v>
      </c>
      <c r="I1777" s="3">
        <v>134.44</v>
      </c>
      <c r="J1777">
        <v>145.1952</v>
      </c>
      <c r="K1777" t="b">
        <v>0</v>
      </c>
      <c r="L1777" t="s">
        <v>37</v>
      </c>
      <c r="M1777">
        <v>0</v>
      </c>
      <c r="N1777" s="1">
        <v>0.05</v>
      </c>
      <c r="O1777">
        <v>137.93544</v>
      </c>
      <c r="P1777">
        <v>1</v>
      </c>
    </row>
    <row r="1778" spans="1:16" x14ac:dyDescent="0.25">
      <c r="A1778" s="3">
        <v>2777</v>
      </c>
      <c r="B1778" s="4">
        <v>45132</v>
      </c>
      <c r="C1778" s="3" t="s">
        <v>32</v>
      </c>
      <c r="D1778" s="3" t="s">
        <v>17</v>
      </c>
      <c r="E1778" s="3" t="s">
        <v>18</v>
      </c>
      <c r="F1778" s="3" t="s">
        <v>3453</v>
      </c>
      <c r="G1778" s="3" t="s">
        <v>3454</v>
      </c>
      <c r="H1778" s="3">
        <v>2</v>
      </c>
      <c r="I1778" s="3">
        <v>458.37</v>
      </c>
      <c r="J1778">
        <v>495.03960000000001</v>
      </c>
      <c r="K1778" t="b">
        <v>0</v>
      </c>
      <c r="L1778" t="s">
        <v>37</v>
      </c>
      <c r="M1778">
        <v>0</v>
      </c>
      <c r="N1778" s="1">
        <v>0.1</v>
      </c>
      <c r="O1778">
        <v>445.53564</v>
      </c>
      <c r="P1778">
        <v>1</v>
      </c>
    </row>
    <row r="1779" spans="1:16" x14ac:dyDescent="0.25">
      <c r="A1779" s="3">
        <v>2778</v>
      </c>
      <c r="B1779" s="4">
        <v>44840</v>
      </c>
      <c r="C1779" s="3" t="s">
        <v>38</v>
      </c>
      <c r="D1779" s="3" t="s">
        <v>33</v>
      </c>
      <c r="E1779" s="3" t="s">
        <v>18</v>
      </c>
      <c r="F1779" s="3" t="s">
        <v>3455</v>
      </c>
      <c r="G1779" s="3" t="s">
        <v>3456</v>
      </c>
      <c r="H1779" s="3">
        <v>5</v>
      </c>
      <c r="I1779" s="3">
        <v>594.73</v>
      </c>
      <c r="J1779">
        <v>642.30840000000001</v>
      </c>
      <c r="K1779" t="b">
        <v>1</v>
      </c>
      <c r="L1779" t="s">
        <v>21</v>
      </c>
      <c r="M1779">
        <v>0</v>
      </c>
      <c r="N1779" s="1">
        <v>0.05</v>
      </c>
      <c r="O1779">
        <v>610.19298000000003</v>
      </c>
      <c r="P1779">
        <v>1</v>
      </c>
    </row>
    <row r="1780" spans="1:16" x14ac:dyDescent="0.25">
      <c r="A1780" s="3">
        <v>2779</v>
      </c>
      <c r="B1780" s="4">
        <v>44970</v>
      </c>
      <c r="C1780" s="3" t="s">
        <v>22</v>
      </c>
      <c r="D1780" s="3" t="s">
        <v>17</v>
      </c>
      <c r="E1780" s="3" t="s">
        <v>29</v>
      </c>
      <c r="F1780" s="3" t="s">
        <v>3457</v>
      </c>
      <c r="G1780" s="3" t="s">
        <v>3458</v>
      </c>
      <c r="H1780" s="3">
        <v>3</v>
      </c>
      <c r="I1780" s="3">
        <v>330.68</v>
      </c>
      <c r="J1780">
        <v>357.13440000000003</v>
      </c>
      <c r="K1780" t="b">
        <v>0</v>
      </c>
      <c r="L1780" t="s">
        <v>37</v>
      </c>
      <c r="M1780">
        <v>0</v>
      </c>
      <c r="N1780" s="1">
        <v>0.1</v>
      </c>
      <c r="O1780">
        <v>321.42095999999998</v>
      </c>
      <c r="P1780">
        <v>1</v>
      </c>
    </row>
    <row r="1781" spans="1:16" x14ac:dyDescent="0.25">
      <c r="A1781" s="3">
        <v>2780</v>
      </c>
      <c r="B1781" s="4">
        <v>44919</v>
      </c>
      <c r="C1781" s="3" t="s">
        <v>32</v>
      </c>
      <c r="D1781" s="3" t="s">
        <v>17</v>
      </c>
      <c r="E1781" s="3" t="s">
        <v>26</v>
      </c>
      <c r="F1781" s="3" t="s">
        <v>3459</v>
      </c>
      <c r="G1781" s="3" t="s">
        <v>3460</v>
      </c>
      <c r="H1781" s="3">
        <v>3</v>
      </c>
      <c r="I1781" s="3">
        <v>625.69000000000005</v>
      </c>
      <c r="J1781">
        <v>675.74519999999995</v>
      </c>
      <c r="K1781" t="b">
        <v>0</v>
      </c>
      <c r="L1781" t="s">
        <v>21</v>
      </c>
      <c r="M1781">
        <v>0</v>
      </c>
      <c r="N1781" s="1">
        <v>0.1</v>
      </c>
      <c r="O1781">
        <v>608.17067999999995</v>
      </c>
      <c r="P1781">
        <v>1</v>
      </c>
    </row>
    <row r="1782" spans="1:16" x14ac:dyDescent="0.25">
      <c r="A1782" s="3">
        <v>2781</v>
      </c>
      <c r="B1782" s="4">
        <v>44877</v>
      </c>
      <c r="C1782" s="3" t="s">
        <v>22</v>
      </c>
      <c r="D1782" s="3" t="s">
        <v>17</v>
      </c>
      <c r="E1782" s="3" t="s">
        <v>29</v>
      </c>
      <c r="F1782" s="3" t="s">
        <v>3461</v>
      </c>
      <c r="G1782" s="3" t="s">
        <v>3462</v>
      </c>
      <c r="H1782" s="3">
        <v>5</v>
      </c>
      <c r="I1782" s="3">
        <v>437.26</v>
      </c>
      <c r="J1782">
        <v>472.24079999999998</v>
      </c>
      <c r="K1782" t="b">
        <v>1</v>
      </c>
      <c r="L1782" t="s">
        <v>37</v>
      </c>
      <c r="M1782">
        <v>0</v>
      </c>
      <c r="N1782" s="1">
        <v>0.1</v>
      </c>
      <c r="O1782">
        <v>425.01672000000002</v>
      </c>
      <c r="P1782">
        <v>1</v>
      </c>
    </row>
    <row r="1783" spans="1:16" x14ac:dyDescent="0.25">
      <c r="A1783" s="3">
        <v>2782</v>
      </c>
      <c r="B1783" s="4">
        <v>44851</v>
      </c>
      <c r="C1783" s="3" t="s">
        <v>22</v>
      </c>
      <c r="D1783" s="3" t="s">
        <v>17</v>
      </c>
      <c r="E1783" s="3" t="s">
        <v>34</v>
      </c>
      <c r="F1783" s="3" t="s">
        <v>3463</v>
      </c>
      <c r="G1783" s="3" t="s">
        <v>3464</v>
      </c>
      <c r="H1783" s="3">
        <v>2</v>
      </c>
      <c r="I1783" s="3">
        <v>134.99</v>
      </c>
      <c r="J1783">
        <v>145.78919999999999</v>
      </c>
      <c r="K1783" t="b">
        <v>0</v>
      </c>
      <c r="L1783" t="s">
        <v>37</v>
      </c>
      <c r="M1783">
        <v>1</v>
      </c>
      <c r="N1783" s="1">
        <v>0.1</v>
      </c>
      <c r="O1783">
        <v>131.21028000000001</v>
      </c>
      <c r="P1783">
        <v>1</v>
      </c>
    </row>
    <row r="1784" spans="1:16" x14ac:dyDescent="0.25">
      <c r="A1784" s="3">
        <v>2783</v>
      </c>
      <c r="B1784" s="4">
        <v>45066</v>
      </c>
      <c r="C1784" s="3" t="s">
        <v>25</v>
      </c>
      <c r="D1784" s="3" t="s">
        <v>33</v>
      </c>
      <c r="E1784" s="3" t="s">
        <v>26</v>
      </c>
      <c r="F1784" s="3" t="s">
        <v>3465</v>
      </c>
      <c r="G1784" s="3" t="s">
        <v>3466</v>
      </c>
      <c r="H1784" s="3">
        <v>4</v>
      </c>
      <c r="I1784" s="3">
        <v>880.21</v>
      </c>
      <c r="J1784">
        <v>950.6268</v>
      </c>
      <c r="K1784" t="b">
        <v>0</v>
      </c>
      <c r="L1784" t="s">
        <v>21</v>
      </c>
      <c r="M1784">
        <v>0</v>
      </c>
      <c r="N1784" s="1">
        <v>0.05</v>
      </c>
      <c r="O1784">
        <v>903.09546</v>
      </c>
      <c r="P1784">
        <v>1</v>
      </c>
    </row>
    <row r="1785" spans="1:16" x14ac:dyDescent="0.25">
      <c r="A1785" s="3">
        <v>2784</v>
      </c>
      <c r="B1785" s="4">
        <v>44812</v>
      </c>
      <c r="C1785" s="3" t="s">
        <v>16</v>
      </c>
      <c r="D1785" s="3" t="s">
        <v>17</v>
      </c>
      <c r="E1785" s="3" t="s">
        <v>29</v>
      </c>
      <c r="F1785" s="3" t="s">
        <v>3467</v>
      </c>
      <c r="G1785" s="3" t="s">
        <v>3468</v>
      </c>
      <c r="H1785" s="3">
        <v>5</v>
      </c>
      <c r="I1785" s="3">
        <v>427.99</v>
      </c>
      <c r="J1785">
        <v>462.22919999999999</v>
      </c>
      <c r="K1785" t="b">
        <v>1</v>
      </c>
      <c r="L1785" t="s">
        <v>37</v>
      </c>
      <c r="M1785">
        <v>0</v>
      </c>
      <c r="N1785" s="1">
        <v>0.1</v>
      </c>
      <c r="O1785">
        <v>416.00628</v>
      </c>
      <c r="P1785">
        <v>1</v>
      </c>
    </row>
    <row r="1786" spans="1:16" x14ac:dyDescent="0.25">
      <c r="A1786" s="3">
        <v>2785</v>
      </c>
      <c r="B1786" s="4">
        <v>44891</v>
      </c>
      <c r="C1786" s="3" t="s">
        <v>25</v>
      </c>
      <c r="D1786" s="3" t="s">
        <v>17</v>
      </c>
      <c r="E1786" s="3" t="s">
        <v>29</v>
      </c>
      <c r="F1786" s="3" t="s">
        <v>3469</v>
      </c>
      <c r="G1786" s="3" t="s">
        <v>3470</v>
      </c>
      <c r="H1786" s="3">
        <v>1</v>
      </c>
      <c r="I1786" s="3">
        <v>925.68</v>
      </c>
      <c r="J1786">
        <v>999.73440000000005</v>
      </c>
      <c r="K1786" t="b">
        <v>0</v>
      </c>
      <c r="L1786" t="s">
        <v>21</v>
      </c>
      <c r="M1786">
        <v>0</v>
      </c>
      <c r="N1786" s="1">
        <v>0.1</v>
      </c>
      <c r="O1786">
        <v>899.76095999999995</v>
      </c>
      <c r="P1786">
        <v>1</v>
      </c>
    </row>
    <row r="1787" spans="1:16" x14ac:dyDescent="0.25">
      <c r="A1787" s="3">
        <v>2786</v>
      </c>
      <c r="B1787" s="4">
        <v>45093</v>
      </c>
      <c r="C1787" s="3" t="s">
        <v>32</v>
      </c>
      <c r="D1787" s="3" t="s">
        <v>33</v>
      </c>
      <c r="E1787" s="3" t="s">
        <v>26</v>
      </c>
      <c r="F1787" s="3" t="s">
        <v>3471</v>
      </c>
      <c r="G1787" s="3" t="s">
        <v>3472</v>
      </c>
      <c r="H1787" s="3">
        <v>4</v>
      </c>
      <c r="I1787" s="3">
        <v>485.05</v>
      </c>
      <c r="J1787">
        <v>523.85400000000004</v>
      </c>
      <c r="K1787" t="b">
        <v>0</v>
      </c>
      <c r="L1787" t="s">
        <v>37</v>
      </c>
      <c r="M1787">
        <v>0</v>
      </c>
      <c r="N1787" s="1">
        <v>0.05</v>
      </c>
      <c r="O1787">
        <v>497.66129999999998</v>
      </c>
      <c r="P1787">
        <v>1</v>
      </c>
    </row>
    <row r="1788" spans="1:16" x14ac:dyDescent="0.25">
      <c r="A1788" s="3">
        <v>2787</v>
      </c>
      <c r="B1788" s="4">
        <v>45034</v>
      </c>
      <c r="C1788" s="3" t="s">
        <v>25</v>
      </c>
      <c r="D1788" s="3" t="s">
        <v>33</v>
      </c>
      <c r="E1788" s="3" t="s">
        <v>34</v>
      </c>
      <c r="F1788" s="3" t="s">
        <v>3473</v>
      </c>
      <c r="G1788" s="3" t="s">
        <v>3474</v>
      </c>
      <c r="H1788" s="3">
        <v>5</v>
      </c>
      <c r="I1788" s="3">
        <v>720.07</v>
      </c>
      <c r="J1788">
        <v>777.67560000000003</v>
      </c>
      <c r="K1788" t="b">
        <v>1</v>
      </c>
      <c r="L1788" t="s">
        <v>21</v>
      </c>
      <c r="M1788">
        <v>1</v>
      </c>
      <c r="N1788" s="1">
        <v>0.05</v>
      </c>
      <c r="O1788">
        <v>738.79182000000003</v>
      </c>
      <c r="P1788">
        <v>1</v>
      </c>
    </row>
    <row r="1789" spans="1:16" x14ac:dyDescent="0.25">
      <c r="A1789" s="3">
        <v>2788</v>
      </c>
      <c r="B1789" s="4">
        <v>44947</v>
      </c>
      <c r="C1789" s="3" t="s">
        <v>38</v>
      </c>
      <c r="D1789" s="3" t="s">
        <v>33</v>
      </c>
      <c r="E1789" s="3" t="s">
        <v>26</v>
      </c>
      <c r="F1789" s="3" t="s">
        <v>3475</v>
      </c>
      <c r="G1789" s="3" t="s">
        <v>3476</v>
      </c>
      <c r="H1789" s="3">
        <v>5</v>
      </c>
      <c r="I1789" s="3">
        <v>161.15</v>
      </c>
      <c r="J1789">
        <v>174.042</v>
      </c>
      <c r="K1789" t="b">
        <v>1</v>
      </c>
      <c r="L1789" t="s">
        <v>37</v>
      </c>
      <c r="M1789">
        <v>0</v>
      </c>
      <c r="N1789" s="1">
        <v>0.05</v>
      </c>
      <c r="O1789">
        <v>165.3399</v>
      </c>
      <c r="P1789">
        <v>1</v>
      </c>
    </row>
    <row r="1790" spans="1:16" x14ac:dyDescent="0.25">
      <c r="A1790" s="3">
        <v>2789</v>
      </c>
      <c r="B1790" s="4">
        <v>45083</v>
      </c>
      <c r="C1790" s="3" t="s">
        <v>38</v>
      </c>
      <c r="D1790" s="3" t="s">
        <v>17</v>
      </c>
      <c r="E1790" s="3" t="s">
        <v>29</v>
      </c>
      <c r="F1790" s="3" t="s">
        <v>3477</v>
      </c>
      <c r="G1790" s="3" t="s">
        <v>3478</v>
      </c>
      <c r="H1790" s="3">
        <v>4</v>
      </c>
      <c r="I1790" s="3">
        <v>899.17</v>
      </c>
      <c r="J1790">
        <v>971.10360000000003</v>
      </c>
      <c r="K1790" t="b">
        <v>0</v>
      </c>
      <c r="L1790" t="s">
        <v>21</v>
      </c>
      <c r="M1790">
        <v>0</v>
      </c>
      <c r="N1790" s="1">
        <v>0.1</v>
      </c>
      <c r="O1790">
        <v>873.99324000000001</v>
      </c>
      <c r="P1790">
        <v>1</v>
      </c>
    </row>
    <row r="1791" spans="1:16" x14ac:dyDescent="0.25">
      <c r="A1791" s="3">
        <v>2790</v>
      </c>
      <c r="B1791" s="4">
        <v>44824</v>
      </c>
      <c r="C1791" s="3" t="s">
        <v>32</v>
      </c>
      <c r="D1791" s="3" t="s">
        <v>33</v>
      </c>
      <c r="E1791" s="3" t="s">
        <v>26</v>
      </c>
      <c r="F1791" s="3" t="s">
        <v>1558</v>
      </c>
      <c r="G1791" s="3" t="s">
        <v>3479</v>
      </c>
      <c r="H1791" s="3">
        <v>1</v>
      </c>
      <c r="I1791" s="3">
        <v>438.31</v>
      </c>
      <c r="J1791">
        <v>473.37479999999999</v>
      </c>
      <c r="K1791" t="b">
        <v>0</v>
      </c>
      <c r="L1791" t="s">
        <v>37</v>
      </c>
      <c r="M1791">
        <v>0</v>
      </c>
      <c r="N1791" s="1">
        <v>0.05</v>
      </c>
      <c r="O1791">
        <v>449.70605999999998</v>
      </c>
      <c r="P1791">
        <v>1</v>
      </c>
    </row>
    <row r="1792" spans="1:16" x14ac:dyDescent="0.25">
      <c r="A1792" s="3">
        <v>2791</v>
      </c>
      <c r="B1792" s="4">
        <v>45024</v>
      </c>
      <c r="C1792" s="3" t="s">
        <v>32</v>
      </c>
      <c r="D1792" s="3" t="s">
        <v>17</v>
      </c>
      <c r="E1792" s="3" t="s">
        <v>34</v>
      </c>
      <c r="F1792" s="3" t="s">
        <v>3480</v>
      </c>
      <c r="G1792" s="3" t="s">
        <v>3481</v>
      </c>
      <c r="H1792" s="3">
        <v>3</v>
      </c>
      <c r="I1792" s="3">
        <v>903.18</v>
      </c>
      <c r="J1792">
        <v>975.43439999999998</v>
      </c>
      <c r="K1792" t="b">
        <v>0</v>
      </c>
      <c r="L1792" t="s">
        <v>21</v>
      </c>
      <c r="M1792">
        <v>1</v>
      </c>
      <c r="N1792" s="1">
        <v>0.1</v>
      </c>
      <c r="O1792">
        <v>877.89095999999995</v>
      </c>
      <c r="P1792">
        <v>1</v>
      </c>
    </row>
    <row r="1793" spans="1:16" x14ac:dyDescent="0.25">
      <c r="A1793" s="3">
        <v>2792</v>
      </c>
      <c r="B1793" s="4">
        <v>45067</v>
      </c>
      <c r="C1793" s="3" t="s">
        <v>25</v>
      </c>
      <c r="D1793" s="3" t="s">
        <v>33</v>
      </c>
      <c r="E1793" s="3" t="s">
        <v>34</v>
      </c>
      <c r="F1793" s="3" t="s">
        <v>3482</v>
      </c>
      <c r="G1793" s="3" t="s">
        <v>3483</v>
      </c>
      <c r="H1793" s="3">
        <v>2</v>
      </c>
      <c r="I1793" s="3">
        <v>607.80999999999995</v>
      </c>
      <c r="J1793">
        <v>656.4348</v>
      </c>
      <c r="K1793" t="b">
        <v>0</v>
      </c>
      <c r="L1793" t="s">
        <v>21</v>
      </c>
      <c r="M1793">
        <v>1</v>
      </c>
      <c r="N1793" s="1">
        <v>0.05</v>
      </c>
      <c r="O1793">
        <v>623.61306000000002</v>
      </c>
      <c r="P1793">
        <v>1</v>
      </c>
    </row>
    <row r="1794" spans="1:16" x14ac:dyDescent="0.25">
      <c r="A1794" s="3">
        <v>2793</v>
      </c>
      <c r="B1794" s="4">
        <v>44843</v>
      </c>
      <c r="C1794" s="3" t="s">
        <v>38</v>
      </c>
      <c r="D1794" s="3" t="s">
        <v>33</v>
      </c>
      <c r="E1794" s="3" t="s">
        <v>26</v>
      </c>
      <c r="F1794" s="3" t="s">
        <v>3484</v>
      </c>
      <c r="G1794" s="3" t="s">
        <v>3485</v>
      </c>
      <c r="H1794" s="3">
        <v>1</v>
      </c>
      <c r="I1794" s="3">
        <v>774.44</v>
      </c>
      <c r="J1794">
        <v>836.39520000000005</v>
      </c>
      <c r="K1794" t="b">
        <v>0</v>
      </c>
      <c r="L1794" t="s">
        <v>21</v>
      </c>
      <c r="M1794">
        <v>0</v>
      </c>
      <c r="N1794" s="1">
        <v>0.05</v>
      </c>
      <c r="O1794">
        <v>794.57543999999996</v>
      </c>
      <c r="P1794">
        <v>1</v>
      </c>
    </row>
    <row r="1795" spans="1:16" x14ac:dyDescent="0.25">
      <c r="A1795" s="3">
        <v>2794</v>
      </c>
      <c r="B1795" s="4">
        <v>44936</v>
      </c>
      <c r="C1795" s="3" t="s">
        <v>16</v>
      </c>
      <c r="D1795" s="3" t="s">
        <v>17</v>
      </c>
      <c r="E1795" s="3" t="s">
        <v>26</v>
      </c>
      <c r="F1795" s="3" t="s">
        <v>3486</v>
      </c>
      <c r="G1795" s="3" t="s">
        <v>3487</v>
      </c>
      <c r="H1795" s="3">
        <v>3</v>
      </c>
      <c r="I1795" s="3">
        <v>644.38</v>
      </c>
      <c r="J1795">
        <v>695.93039999999996</v>
      </c>
      <c r="K1795" t="b">
        <v>0</v>
      </c>
      <c r="L1795" t="s">
        <v>21</v>
      </c>
      <c r="M1795">
        <v>0</v>
      </c>
      <c r="N1795" s="1">
        <v>0.1</v>
      </c>
      <c r="O1795">
        <v>626.33735999999999</v>
      </c>
      <c r="P1795">
        <v>1</v>
      </c>
    </row>
    <row r="1796" spans="1:16" x14ac:dyDescent="0.25">
      <c r="A1796" s="3">
        <v>2795</v>
      </c>
      <c r="B1796" s="4">
        <v>45046</v>
      </c>
      <c r="C1796" s="3" t="s">
        <v>16</v>
      </c>
      <c r="D1796" s="3" t="s">
        <v>17</v>
      </c>
      <c r="E1796" s="3" t="s">
        <v>18</v>
      </c>
      <c r="F1796" s="3" t="s">
        <v>3488</v>
      </c>
      <c r="G1796" s="3" t="s">
        <v>3489</v>
      </c>
      <c r="H1796" s="3">
        <v>4</v>
      </c>
      <c r="I1796" s="3">
        <v>457.74</v>
      </c>
      <c r="J1796">
        <v>494.35919999999999</v>
      </c>
      <c r="K1796" t="b">
        <v>0</v>
      </c>
      <c r="L1796" t="s">
        <v>37</v>
      </c>
      <c r="M1796">
        <v>0</v>
      </c>
      <c r="N1796" s="1">
        <v>0.1</v>
      </c>
      <c r="O1796">
        <v>444.92327999999998</v>
      </c>
      <c r="P1796">
        <v>1</v>
      </c>
    </row>
    <row r="1797" spans="1:16" x14ac:dyDescent="0.25">
      <c r="A1797" s="3">
        <v>2796</v>
      </c>
      <c r="B1797" s="4">
        <v>44853</v>
      </c>
      <c r="C1797" s="3" t="s">
        <v>32</v>
      </c>
      <c r="D1797" s="3" t="s">
        <v>33</v>
      </c>
      <c r="E1797" s="3" t="s">
        <v>26</v>
      </c>
      <c r="F1797" s="3" t="s">
        <v>3490</v>
      </c>
      <c r="G1797" s="3" t="s">
        <v>3491</v>
      </c>
      <c r="H1797" s="3">
        <v>2</v>
      </c>
      <c r="I1797" s="3">
        <v>840.27</v>
      </c>
      <c r="J1797">
        <v>907.49159999999995</v>
      </c>
      <c r="K1797" t="b">
        <v>0</v>
      </c>
      <c r="L1797" t="s">
        <v>21</v>
      </c>
      <c r="M1797">
        <v>0</v>
      </c>
      <c r="N1797" s="1">
        <v>0.05</v>
      </c>
      <c r="O1797">
        <v>862.11702000000002</v>
      </c>
      <c r="P1797">
        <v>1</v>
      </c>
    </row>
    <row r="1798" spans="1:16" x14ac:dyDescent="0.25">
      <c r="A1798" s="3">
        <v>2797</v>
      </c>
      <c r="B1798" s="4">
        <v>44913</v>
      </c>
      <c r="C1798" s="3" t="s">
        <v>32</v>
      </c>
      <c r="D1798" s="3" t="s">
        <v>33</v>
      </c>
      <c r="E1798" s="3" t="s">
        <v>18</v>
      </c>
      <c r="F1798" s="3" t="s">
        <v>2186</v>
      </c>
      <c r="G1798" s="3" t="s">
        <v>3492</v>
      </c>
      <c r="H1798" s="3">
        <v>1</v>
      </c>
      <c r="I1798" s="3">
        <v>559.59</v>
      </c>
      <c r="J1798">
        <v>604.35720000000003</v>
      </c>
      <c r="K1798" t="b">
        <v>0</v>
      </c>
      <c r="L1798" t="s">
        <v>21</v>
      </c>
      <c r="M1798">
        <v>0</v>
      </c>
      <c r="N1798" s="1">
        <v>0.05</v>
      </c>
      <c r="O1798">
        <v>574.13933999999995</v>
      </c>
      <c r="P1798">
        <v>1</v>
      </c>
    </row>
    <row r="1799" spans="1:16" x14ac:dyDescent="0.25">
      <c r="A1799" s="3">
        <v>2798</v>
      </c>
      <c r="B1799" s="4">
        <v>45040</v>
      </c>
      <c r="C1799" s="3" t="s">
        <v>22</v>
      </c>
      <c r="D1799" s="3" t="s">
        <v>33</v>
      </c>
      <c r="E1799" s="3" t="s">
        <v>29</v>
      </c>
      <c r="F1799" s="3" t="s">
        <v>3493</v>
      </c>
      <c r="G1799" s="3" t="s">
        <v>3494</v>
      </c>
      <c r="H1799" s="3">
        <v>1</v>
      </c>
      <c r="I1799" s="3">
        <v>840.65</v>
      </c>
      <c r="J1799">
        <v>907.90200000000004</v>
      </c>
      <c r="K1799" t="b">
        <v>0</v>
      </c>
      <c r="L1799" t="s">
        <v>21</v>
      </c>
      <c r="M1799">
        <v>0</v>
      </c>
      <c r="N1799" s="1">
        <v>0.05</v>
      </c>
      <c r="O1799">
        <v>862.50689999999997</v>
      </c>
      <c r="P1799">
        <v>1</v>
      </c>
    </row>
    <row r="1800" spans="1:16" x14ac:dyDescent="0.25">
      <c r="A1800" s="3">
        <v>2799</v>
      </c>
      <c r="B1800" s="4">
        <v>45135</v>
      </c>
      <c r="C1800" s="3" t="s">
        <v>32</v>
      </c>
      <c r="D1800" s="3" t="s">
        <v>17</v>
      </c>
      <c r="E1800" s="3" t="s">
        <v>26</v>
      </c>
      <c r="F1800" s="3" t="s">
        <v>3495</v>
      </c>
      <c r="G1800" s="3" t="s">
        <v>3496</v>
      </c>
      <c r="H1800" s="3">
        <v>1</v>
      </c>
      <c r="I1800" s="3">
        <v>543.46</v>
      </c>
      <c r="J1800">
        <v>586.93679999999995</v>
      </c>
      <c r="K1800" t="b">
        <v>0</v>
      </c>
      <c r="L1800" t="s">
        <v>21</v>
      </c>
      <c r="M1800">
        <v>0</v>
      </c>
      <c r="N1800" s="1">
        <v>0.1</v>
      </c>
      <c r="O1800">
        <v>528.24311999999998</v>
      </c>
      <c r="P1800">
        <v>1</v>
      </c>
    </row>
    <row r="1801" spans="1:16" x14ac:dyDescent="0.25">
      <c r="A1801" s="3">
        <v>2800</v>
      </c>
      <c r="B1801" s="4">
        <v>44915</v>
      </c>
      <c r="C1801" s="3" t="s">
        <v>16</v>
      </c>
      <c r="D1801" s="3" t="s">
        <v>33</v>
      </c>
      <c r="E1801" s="3" t="s">
        <v>26</v>
      </c>
      <c r="F1801" s="3" t="s">
        <v>3497</v>
      </c>
      <c r="G1801" s="3" t="s">
        <v>3498</v>
      </c>
      <c r="H1801" s="3">
        <v>1</v>
      </c>
      <c r="I1801" s="3">
        <v>729.03</v>
      </c>
      <c r="J1801">
        <v>787.35239999999999</v>
      </c>
      <c r="K1801" t="b">
        <v>0</v>
      </c>
      <c r="L1801" t="s">
        <v>21</v>
      </c>
      <c r="M1801">
        <v>0</v>
      </c>
      <c r="N1801" s="1">
        <v>0.05</v>
      </c>
      <c r="O1801">
        <v>747.98478</v>
      </c>
      <c r="P1801">
        <v>1</v>
      </c>
    </row>
    <row r="1802" spans="1:16" x14ac:dyDescent="0.25">
      <c r="A1802" s="3">
        <v>2801</v>
      </c>
      <c r="B1802" s="4">
        <v>45091</v>
      </c>
      <c r="C1802" s="3" t="s">
        <v>22</v>
      </c>
      <c r="D1802" s="3" t="s">
        <v>33</v>
      </c>
      <c r="E1802" s="3" t="s">
        <v>26</v>
      </c>
      <c r="F1802" s="3" t="s">
        <v>3499</v>
      </c>
      <c r="G1802" s="3" t="s">
        <v>3500</v>
      </c>
      <c r="H1802" s="3">
        <v>4</v>
      </c>
      <c r="I1802" s="3">
        <v>449.65</v>
      </c>
      <c r="J1802">
        <v>485.62200000000001</v>
      </c>
      <c r="K1802" t="b">
        <v>0</v>
      </c>
      <c r="L1802" t="s">
        <v>37</v>
      </c>
      <c r="M1802">
        <v>0</v>
      </c>
      <c r="N1802" s="1">
        <v>0.05</v>
      </c>
      <c r="O1802">
        <v>461.34089999999998</v>
      </c>
      <c r="P1802">
        <v>1</v>
      </c>
    </row>
    <row r="1803" spans="1:16" x14ac:dyDescent="0.25">
      <c r="A1803" s="3">
        <v>2802</v>
      </c>
      <c r="B1803" s="4">
        <v>45037</v>
      </c>
      <c r="C1803" s="3" t="s">
        <v>25</v>
      </c>
      <c r="D1803" s="3" t="s">
        <v>33</v>
      </c>
      <c r="E1803" s="3" t="s">
        <v>34</v>
      </c>
      <c r="F1803" s="3" t="s">
        <v>3501</v>
      </c>
      <c r="G1803" s="3" t="s">
        <v>3502</v>
      </c>
      <c r="H1803" s="3">
        <v>3</v>
      </c>
      <c r="I1803" s="3">
        <v>213.38</v>
      </c>
      <c r="J1803">
        <v>230.4504</v>
      </c>
      <c r="K1803" t="b">
        <v>0</v>
      </c>
      <c r="L1803" t="s">
        <v>37</v>
      </c>
      <c r="M1803">
        <v>1</v>
      </c>
      <c r="N1803" s="1">
        <v>0.05</v>
      </c>
      <c r="O1803">
        <v>218.92787999999999</v>
      </c>
      <c r="P1803">
        <v>1</v>
      </c>
    </row>
    <row r="1804" spans="1:16" x14ac:dyDescent="0.25">
      <c r="A1804" s="3">
        <v>2803</v>
      </c>
      <c r="B1804" s="4">
        <v>44955</v>
      </c>
      <c r="C1804" s="3" t="s">
        <v>22</v>
      </c>
      <c r="D1804" s="3" t="s">
        <v>17</v>
      </c>
      <c r="E1804" s="3" t="s">
        <v>18</v>
      </c>
      <c r="F1804" s="3" t="s">
        <v>1075</v>
      </c>
      <c r="G1804" s="3" t="s">
        <v>3503</v>
      </c>
      <c r="H1804" s="3">
        <v>4</v>
      </c>
      <c r="I1804" s="3">
        <v>106.21</v>
      </c>
      <c r="J1804">
        <v>114.7068</v>
      </c>
      <c r="K1804" t="b">
        <v>0</v>
      </c>
      <c r="L1804" t="s">
        <v>37</v>
      </c>
      <c r="M1804">
        <v>0</v>
      </c>
      <c r="N1804" s="1">
        <v>0.1</v>
      </c>
      <c r="O1804">
        <v>103.23612</v>
      </c>
      <c r="P1804">
        <v>1</v>
      </c>
    </row>
    <row r="1805" spans="1:16" x14ac:dyDescent="0.25">
      <c r="A1805" s="3">
        <v>2804</v>
      </c>
      <c r="B1805" s="4">
        <v>44952</v>
      </c>
      <c r="C1805" s="3" t="s">
        <v>22</v>
      </c>
      <c r="D1805" s="3" t="s">
        <v>17</v>
      </c>
      <c r="E1805" s="3" t="s">
        <v>29</v>
      </c>
      <c r="F1805" s="3" t="s">
        <v>3504</v>
      </c>
      <c r="G1805" s="3" t="s">
        <v>3505</v>
      </c>
      <c r="H1805" s="3">
        <v>5</v>
      </c>
      <c r="I1805" s="3">
        <v>483.07</v>
      </c>
      <c r="J1805">
        <v>521.71559999999999</v>
      </c>
      <c r="K1805" t="b">
        <v>1</v>
      </c>
      <c r="L1805" t="s">
        <v>37</v>
      </c>
      <c r="M1805">
        <v>0</v>
      </c>
      <c r="N1805" s="1">
        <v>0.1</v>
      </c>
      <c r="O1805">
        <v>469.54404</v>
      </c>
      <c r="P1805">
        <v>1</v>
      </c>
    </row>
    <row r="1806" spans="1:16" x14ac:dyDescent="0.25">
      <c r="A1806" s="3">
        <v>2805</v>
      </c>
      <c r="B1806" s="4">
        <v>45125</v>
      </c>
      <c r="C1806" s="3" t="s">
        <v>38</v>
      </c>
      <c r="D1806" s="3" t="s">
        <v>17</v>
      </c>
      <c r="E1806" s="3" t="s">
        <v>34</v>
      </c>
      <c r="F1806" s="3" t="s">
        <v>3506</v>
      </c>
      <c r="G1806" s="3" t="s">
        <v>3507</v>
      </c>
      <c r="H1806" s="3">
        <v>2</v>
      </c>
      <c r="I1806" s="3">
        <v>515.30999999999995</v>
      </c>
      <c r="J1806">
        <v>556.53480000000002</v>
      </c>
      <c r="K1806" t="b">
        <v>0</v>
      </c>
      <c r="L1806" t="s">
        <v>21</v>
      </c>
      <c r="M1806">
        <v>1</v>
      </c>
      <c r="N1806" s="1">
        <v>0.1</v>
      </c>
      <c r="O1806">
        <v>500.88132000000002</v>
      </c>
      <c r="P1806">
        <v>1</v>
      </c>
    </row>
    <row r="1807" spans="1:16" x14ac:dyDescent="0.25">
      <c r="A1807" s="3">
        <v>2806</v>
      </c>
      <c r="B1807" s="4">
        <v>45073</v>
      </c>
      <c r="C1807" s="3" t="s">
        <v>32</v>
      </c>
      <c r="D1807" s="3" t="s">
        <v>17</v>
      </c>
      <c r="E1807" s="3" t="s">
        <v>26</v>
      </c>
      <c r="F1807" s="3" t="s">
        <v>3508</v>
      </c>
      <c r="G1807" s="3" t="s">
        <v>3509</v>
      </c>
      <c r="H1807" s="3">
        <v>5</v>
      </c>
      <c r="I1807" s="3">
        <v>290.8</v>
      </c>
      <c r="J1807">
        <v>314.06400000000002</v>
      </c>
      <c r="K1807" t="b">
        <v>1</v>
      </c>
      <c r="L1807" t="s">
        <v>37</v>
      </c>
      <c r="M1807">
        <v>0</v>
      </c>
      <c r="N1807" s="1">
        <v>0.1</v>
      </c>
      <c r="O1807">
        <v>282.6576</v>
      </c>
      <c r="P1807">
        <v>1</v>
      </c>
    </row>
    <row r="1808" spans="1:16" x14ac:dyDescent="0.25">
      <c r="A1808" s="3">
        <v>2807</v>
      </c>
      <c r="B1808" s="4">
        <v>45032</v>
      </c>
      <c r="C1808" s="3" t="s">
        <v>16</v>
      </c>
      <c r="D1808" s="3" t="s">
        <v>17</v>
      </c>
      <c r="E1808" s="3" t="s">
        <v>34</v>
      </c>
      <c r="F1808" s="3" t="s">
        <v>3510</v>
      </c>
      <c r="G1808" s="3" t="s">
        <v>3511</v>
      </c>
      <c r="H1808" s="3">
        <v>4</v>
      </c>
      <c r="I1808" s="3">
        <v>977.46</v>
      </c>
      <c r="J1808">
        <v>1055.6568</v>
      </c>
      <c r="K1808" t="b">
        <v>0</v>
      </c>
      <c r="L1808" t="s">
        <v>21</v>
      </c>
      <c r="M1808">
        <v>1</v>
      </c>
      <c r="N1808" s="1">
        <v>0.1</v>
      </c>
      <c r="O1808">
        <v>950.09112000000005</v>
      </c>
      <c r="P1808">
        <v>1</v>
      </c>
    </row>
    <row r="1809" spans="1:16" x14ac:dyDescent="0.25">
      <c r="A1809" s="3">
        <v>2808</v>
      </c>
      <c r="B1809" s="4">
        <v>44827</v>
      </c>
      <c r="C1809" s="3" t="s">
        <v>32</v>
      </c>
      <c r="D1809" s="3" t="s">
        <v>33</v>
      </c>
      <c r="E1809" s="3" t="s">
        <v>34</v>
      </c>
      <c r="F1809" s="3" t="s">
        <v>3512</v>
      </c>
      <c r="G1809" s="3" t="s">
        <v>3513</v>
      </c>
      <c r="H1809" s="3">
        <v>5</v>
      </c>
      <c r="I1809" s="3">
        <v>105.41</v>
      </c>
      <c r="J1809">
        <v>113.8428</v>
      </c>
      <c r="K1809" t="b">
        <v>1</v>
      </c>
      <c r="L1809" t="s">
        <v>37</v>
      </c>
      <c r="M1809">
        <v>1</v>
      </c>
      <c r="N1809" s="1">
        <v>0.05</v>
      </c>
      <c r="O1809">
        <v>108.15066</v>
      </c>
      <c r="P1809">
        <v>1</v>
      </c>
    </row>
    <row r="1810" spans="1:16" x14ac:dyDescent="0.25">
      <c r="A1810" s="3">
        <v>2809</v>
      </c>
      <c r="B1810" s="4">
        <v>44916</v>
      </c>
      <c r="C1810" s="3" t="s">
        <v>25</v>
      </c>
      <c r="D1810" s="3" t="s">
        <v>17</v>
      </c>
      <c r="E1810" s="3" t="s">
        <v>18</v>
      </c>
      <c r="F1810" s="3" t="s">
        <v>2611</v>
      </c>
      <c r="G1810" s="3" t="s">
        <v>3514</v>
      </c>
      <c r="H1810" s="3">
        <v>2</v>
      </c>
      <c r="I1810" s="3">
        <v>856.23</v>
      </c>
      <c r="J1810">
        <v>924.72839999999997</v>
      </c>
      <c r="K1810" t="b">
        <v>0</v>
      </c>
      <c r="L1810" t="s">
        <v>21</v>
      </c>
      <c r="M1810">
        <v>0</v>
      </c>
      <c r="N1810" s="1">
        <v>0.1</v>
      </c>
      <c r="O1810">
        <v>832.25555999999995</v>
      </c>
      <c r="P1810">
        <v>2</v>
      </c>
    </row>
    <row r="1811" spans="1:16" x14ac:dyDescent="0.25">
      <c r="A1811" s="3">
        <v>2810</v>
      </c>
      <c r="B1811" s="4">
        <v>45021</v>
      </c>
      <c r="C1811" s="3" t="s">
        <v>25</v>
      </c>
      <c r="D1811" s="3" t="s">
        <v>17</v>
      </c>
      <c r="E1811" s="3" t="s">
        <v>26</v>
      </c>
      <c r="F1811" s="3" t="s">
        <v>3515</v>
      </c>
      <c r="G1811" s="3" t="s">
        <v>3516</v>
      </c>
      <c r="H1811" s="3">
        <v>3</v>
      </c>
      <c r="I1811" s="3">
        <v>964.33</v>
      </c>
      <c r="J1811">
        <v>1041.4764</v>
      </c>
      <c r="K1811" t="b">
        <v>0</v>
      </c>
      <c r="L1811" t="s">
        <v>21</v>
      </c>
      <c r="M1811">
        <v>0</v>
      </c>
      <c r="N1811" s="1">
        <v>0.1</v>
      </c>
      <c r="O1811">
        <v>937.32875999999999</v>
      </c>
      <c r="P1811">
        <v>1</v>
      </c>
    </row>
    <row r="1812" spans="1:16" x14ac:dyDescent="0.25">
      <c r="A1812" s="3">
        <v>2811</v>
      </c>
      <c r="B1812" s="4">
        <v>44869</v>
      </c>
      <c r="C1812" s="3" t="s">
        <v>25</v>
      </c>
      <c r="D1812" s="3" t="s">
        <v>33</v>
      </c>
      <c r="E1812" s="3" t="s">
        <v>29</v>
      </c>
      <c r="F1812" s="3" t="s">
        <v>3517</v>
      </c>
      <c r="G1812" s="3" t="s">
        <v>3518</v>
      </c>
      <c r="H1812" s="3">
        <v>3</v>
      </c>
      <c r="I1812" s="3">
        <v>589.88</v>
      </c>
      <c r="J1812">
        <v>637.07039999999995</v>
      </c>
      <c r="K1812" t="b">
        <v>0</v>
      </c>
      <c r="L1812" t="s">
        <v>21</v>
      </c>
      <c r="M1812">
        <v>0</v>
      </c>
      <c r="N1812" s="1">
        <v>0.05</v>
      </c>
      <c r="O1812">
        <v>605.21687999999995</v>
      </c>
      <c r="P1812">
        <v>1</v>
      </c>
    </row>
    <row r="1813" spans="1:16" x14ac:dyDescent="0.25">
      <c r="A1813" s="3">
        <v>2812</v>
      </c>
      <c r="B1813" s="4">
        <v>44890</v>
      </c>
      <c r="C1813" s="3" t="s">
        <v>22</v>
      </c>
      <c r="D1813" s="3" t="s">
        <v>33</v>
      </c>
      <c r="E1813" s="3" t="s">
        <v>26</v>
      </c>
      <c r="F1813" s="3" t="s">
        <v>3519</v>
      </c>
      <c r="G1813" s="3" t="s">
        <v>3520</v>
      </c>
      <c r="H1813" s="3">
        <v>4</v>
      </c>
      <c r="I1813" s="3">
        <v>663.36</v>
      </c>
      <c r="J1813">
        <v>716.42880000000002</v>
      </c>
      <c r="K1813" t="b">
        <v>0</v>
      </c>
      <c r="L1813" t="s">
        <v>21</v>
      </c>
      <c r="M1813">
        <v>0</v>
      </c>
      <c r="N1813" s="1">
        <v>0.05</v>
      </c>
      <c r="O1813">
        <v>680.60735999999997</v>
      </c>
      <c r="P1813">
        <v>1</v>
      </c>
    </row>
    <row r="1814" spans="1:16" x14ac:dyDescent="0.25">
      <c r="A1814" s="3">
        <v>2813</v>
      </c>
      <c r="B1814" s="4">
        <v>45036</v>
      </c>
      <c r="C1814" s="3" t="s">
        <v>25</v>
      </c>
      <c r="D1814" s="3" t="s">
        <v>17</v>
      </c>
      <c r="E1814" s="3" t="s">
        <v>29</v>
      </c>
      <c r="F1814" s="3" t="s">
        <v>3521</v>
      </c>
      <c r="G1814" s="3" t="s">
        <v>3522</v>
      </c>
      <c r="H1814" s="3">
        <v>2</v>
      </c>
      <c r="I1814" s="3">
        <v>249.88</v>
      </c>
      <c r="J1814">
        <v>269.87040000000002</v>
      </c>
      <c r="K1814" t="b">
        <v>0</v>
      </c>
      <c r="L1814" t="s">
        <v>37</v>
      </c>
      <c r="M1814">
        <v>0</v>
      </c>
      <c r="N1814" s="1">
        <v>0.1</v>
      </c>
      <c r="O1814">
        <v>242.88336000000001</v>
      </c>
      <c r="P1814">
        <v>1</v>
      </c>
    </row>
    <row r="1815" spans="1:16" x14ac:dyDescent="0.25">
      <c r="A1815" s="3">
        <v>2814</v>
      </c>
      <c r="B1815" s="4">
        <v>45138</v>
      </c>
      <c r="C1815" s="3" t="s">
        <v>22</v>
      </c>
      <c r="D1815" s="3" t="s">
        <v>17</v>
      </c>
      <c r="E1815" s="3" t="s">
        <v>34</v>
      </c>
      <c r="F1815" s="3" t="s">
        <v>3523</v>
      </c>
      <c r="G1815" s="3" t="s">
        <v>3524</v>
      </c>
      <c r="H1815" s="3">
        <v>2</v>
      </c>
      <c r="I1815" s="3">
        <v>809.89</v>
      </c>
      <c r="J1815">
        <v>874.68119999999999</v>
      </c>
      <c r="K1815" t="b">
        <v>0</v>
      </c>
      <c r="L1815" t="s">
        <v>21</v>
      </c>
      <c r="M1815">
        <v>1</v>
      </c>
      <c r="N1815" s="1">
        <v>0.1</v>
      </c>
      <c r="O1815">
        <v>787.21307999999999</v>
      </c>
      <c r="P1815">
        <v>1</v>
      </c>
    </row>
    <row r="1816" spans="1:16" x14ac:dyDescent="0.25">
      <c r="A1816" s="3">
        <v>2815</v>
      </c>
      <c r="B1816" s="4">
        <v>45056</v>
      </c>
      <c r="C1816" s="3" t="s">
        <v>38</v>
      </c>
      <c r="D1816" s="3" t="s">
        <v>17</v>
      </c>
      <c r="E1816" s="3" t="s">
        <v>29</v>
      </c>
      <c r="F1816" s="3" t="s">
        <v>3525</v>
      </c>
      <c r="G1816" s="3" t="s">
        <v>3526</v>
      </c>
      <c r="H1816" s="3">
        <v>5</v>
      </c>
      <c r="I1816" s="3">
        <v>224.58</v>
      </c>
      <c r="J1816">
        <v>242.54640000000001</v>
      </c>
      <c r="K1816" t="b">
        <v>1</v>
      </c>
      <c r="L1816" t="s">
        <v>37</v>
      </c>
      <c r="M1816">
        <v>0</v>
      </c>
      <c r="N1816" s="1">
        <v>0.1</v>
      </c>
      <c r="O1816">
        <v>218.29176000000001</v>
      </c>
      <c r="P1816">
        <v>1</v>
      </c>
    </row>
    <row r="1817" spans="1:16" x14ac:dyDescent="0.25">
      <c r="A1817" s="3">
        <v>2816</v>
      </c>
      <c r="B1817" s="4">
        <v>45002</v>
      </c>
      <c r="C1817" s="3" t="s">
        <v>38</v>
      </c>
      <c r="D1817" s="3" t="s">
        <v>33</v>
      </c>
      <c r="E1817" s="3" t="s">
        <v>26</v>
      </c>
      <c r="F1817" s="3" t="s">
        <v>3527</v>
      </c>
      <c r="G1817" s="3" t="s">
        <v>3528</v>
      </c>
      <c r="H1817" s="3">
        <v>3</v>
      </c>
      <c r="I1817" s="3">
        <v>251.78</v>
      </c>
      <c r="J1817">
        <v>271.92239999999998</v>
      </c>
      <c r="K1817" t="b">
        <v>0</v>
      </c>
      <c r="L1817" t="s">
        <v>37</v>
      </c>
      <c r="M1817">
        <v>0</v>
      </c>
      <c r="N1817" s="1">
        <v>0.05</v>
      </c>
      <c r="O1817">
        <v>258.32628</v>
      </c>
      <c r="P1817">
        <v>1</v>
      </c>
    </row>
    <row r="1818" spans="1:16" x14ac:dyDescent="0.25">
      <c r="A1818" s="3">
        <v>2817</v>
      </c>
      <c r="B1818" s="4">
        <v>44939</v>
      </c>
      <c r="C1818" s="3" t="s">
        <v>25</v>
      </c>
      <c r="D1818" s="3" t="s">
        <v>33</v>
      </c>
      <c r="E1818" s="3" t="s">
        <v>18</v>
      </c>
      <c r="F1818" s="3" t="s">
        <v>3529</v>
      </c>
      <c r="G1818" s="3" t="s">
        <v>3530</v>
      </c>
      <c r="H1818" s="3">
        <v>2</v>
      </c>
      <c r="I1818" s="3">
        <v>314</v>
      </c>
      <c r="J1818">
        <v>339.12</v>
      </c>
      <c r="K1818" t="b">
        <v>0</v>
      </c>
      <c r="L1818" t="s">
        <v>37</v>
      </c>
      <c r="M1818">
        <v>0</v>
      </c>
      <c r="N1818" s="1">
        <v>0.05</v>
      </c>
      <c r="O1818">
        <v>322.16399999999999</v>
      </c>
      <c r="P1818">
        <v>1</v>
      </c>
    </row>
    <row r="1819" spans="1:16" x14ac:dyDescent="0.25">
      <c r="A1819" s="3">
        <v>2818</v>
      </c>
      <c r="B1819" s="4">
        <v>44984</v>
      </c>
      <c r="C1819" s="3" t="s">
        <v>25</v>
      </c>
      <c r="D1819" s="3" t="s">
        <v>33</v>
      </c>
      <c r="E1819" s="3" t="s">
        <v>29</v>
      </c>
      <c r="F1819" s="3" t="s">
        <v>3531</v>
      </c>
      <c r="G1819" s="3" t="s">
        <v>3532</v>
      </c>
      <c r="H1819" s="3">
        <v>5</v>
      </c>
      <c r="I1819" s="3">
        <v>453.51</v>
      </c>
      <c r="J1819">
        <v>489.79079999999999</v>
      </c>
      <c r="K1819" t="b">
        <v>1</v>
      </c>
      <c r="L1819" t="s">
        <v>37</v>
      </c>
      <c r="M1819">
        <v>0</v>
      </c>
      <c r="N1819" s="1">
        <v>0.05</v>
      </c>
      <c r="O1819">
        <v>465.30126000000001</v>
      </c>
      <c r="P1819">
        <v>1</v>
      </c>
    </row>
    <row r="1820" spans="1:16" x14ac:dyDescent="0.25">
      <c r="A1820" s="3">
        <v>2819</v>
      </c>
      <c r="B1820" s="4">
        <v>45138</v>
      </c>
      <c r="C1820" s="3" t="s">
        <v>22</v>
      </c>
      <c r="D1820" s="3" t="s">
        <v>17</v>
      </c>
      <c r="E1820" s="3" t="s">
        <v>18</v>
      </c>
      <c r="F1820" s="3" t="s">
        <v>3069</v>
      </c>
      <c r="G1820" s="3" t="s">
        <v>3533</v>
      </c>
      <c r="H1820" s="3">
        <v>2</v>
      </c>
      <c r="I1820" s="3">
        <v>595.4</v>
      </c>
      <c r="J1820">
        <v>643.03200000000004</v>
      </c>
      <c r="K1820" t="b">
        <v>0</v>
      </c>
      <c r="L1820" t="s">
        <v>21</v>
      </c>
      <c r="M1820">
        <v>0</v>
      </c>
      <c r="N1820" s="1">
        <v>0.1</v>
      </c>
      <c r="O1820">
        <v>578.72879999999998</v>
      </c>
      <c r="P1820">
        <v>1</v>
      </c>
    </row>
    <row r="1821" spans="1:16" x14ac:dyDescent="0.25">
      <c r="A1821" s="3">
        <v>2820</v>
      </c>
      <c r="B1821" s="4">
        <v>44857</v>
      </c>
      <c r="C1821" s="3" t="s">
        <v>38</v>
      </c>
      <c r="D1821" s="3" t="s">
        <v>33</v>
      </c>
      <c r="E1821" s="3" t="s">
        <v>29</v>
      </c>
      <c r="F1821" s="3" t="s">
        <v>3534</v>
      </c>
      <c r="G1821" s="3" t="s">
        <v>3535</v>
      </c>
      <c r="H1821" s="3">
        <v>2</v>
      </c>
      <c r="I1821" s="3">
        <v>606.29999999999995</v>
      </c>
      <c r="J1821">
        <v>654.80399999999997</v>
      </c>
      <c r="K1821" t="b">
        <v>0</v>
      </c>
      <c r="L1821" t="s">
        <v>21</v>
      </c>
      <c r="M1821">
        <v>0</v>
      </c>
      <c r="N1821" s="1">
        <v>0.05</v>
      </c>
      <c r="O1821">
        <v>622.06380000000001</v>
      </c>
      <c r="P1821">
        <v>1</v>
      </c>
    </row>
    <row r="1822" spans="1:16" x14ac:dyDescent="0.25">
      <c r="A1822" s="3">
        <v>2821</v>
      </c>
      <c r="B1822" s="4">
        <v>44991</v>
      </c>
      <c r="C1822" s="3" t="s">
        <v>25</v>
      </c>
      <c r="D1822" s="3" t="s">
        <v>17</v>
      </c>
      <c r="E1822" s="3" t="s">
        <v>26</v>
      </c>
      <c r="F1822" s="3" t="s">
        <v>3536</v>
      </c>
      <c r="G1822" s="3" t="s">
        <v>3537</v>
      </c>
      <c r="H1822" s="3">
        <v>5</v>
      </c>
      <c r="I1822" s="3">
        <v>841.22</v>
      </c>
      <c r="J1822">
        <v>908.51760000000002</v>
      </c>
      <c r="K1822" t="b">
        <v>1</v>
      </c>
      <c r="L1822" t="s">
        <v>21</v>
      </c>
      <c r="M1822">
        <v>0</v>
      </c>
      <c r="N1822" s="1">
        <v>0.1</v>
      </c>
      <c r="O1822">
        <v>817.66584</v>
      </c>
      <c r="P1822">
        <v>1</v>
      </c>
    </row>
    <row r="1823" spans="1:16" x14ac:dyDescent="0.25">
      <c r="A1823" s="3">
        <v>2822</v>
      </c>
      <c r="B1823" s="4">
        <v>44822</v>
      </c>
      <c r="C1823" s="3" t="s">
        <v>32</v>
      </c>
      <c r="D1823" s="3" t="s">
        <v>17</v>
      </c>
      <c r="E1823" s="3" t="s">
        <v>18</v>
      </c>
      <c r="F1823" s="3" t="s">
        <v>1978</v>
      </c>
      <c r="G1823" s="3" t="s">
        <v>3538</v>
      </c>
      <c r="H1823" s="3">
        <v>4</v>
      </c>
      <c r="I1823" s="3">
        <v>912.5</v>
      </c>
      <c r="J1823">
        <v>985.5</v>
      </c>
      <c r="K1823" t="b">
        <v>0</v>
      </c>
      <c r="L1823" t="s">
        <v>21</v>
      </c>
      <c r="M1823">
        <v>0</v>
      </c>
      <c r="N1823" s="1">
        <v>0.1</v>
      </c>
      <c r="O1823">
        <v>886.95</v>
      </c>
      <c r="P1823">
        <v>1</v>
      </c>
    </row>
    <row r="1824" spans="1:16" x14ac:dyDescent="0.25">
      <c r="A1824" s="3">
        <v>2823</v>
      </c>
      <c r="B1824" s="4">
        <v>44808</v>
      </c>
      <c r="C1824" s="3" t="s">
        <v>32</v>
      </c>
      <c r="D1824" s="3" t="s">
        <v>33</v>
      </c>
      <c r="E1824" s="3" t="s">
        <v>26</v>
      </c>
      <c r="F1824" s="3" t="s">
        <v>3539</v>
      </c>
      <c r="G1824" s="3" t="s">
        <v>3540</v>
      </c>
      <c r="H1824" s="3">
        <v>2</v>
      </c>
      <c r="I1824" s="3">
        <v>196.27</v>
      </c>
      <c r="J1824">
        <v>211.9716</v>
      </c>
      <c r="K1824" t="b">
        <v>0</v>
      </c>
      <c r="L1824" t="s">
        <v>37</v>
      </c>
      <c r="M1824">
        <v>0</v>
      </c>
      <c r="N1824" s="1">
        <v>0.05</v>
      </c>
      <c r="O1824">
        <v>201.37302</v>
      </c>
      <c r="P1824">
        <v>1</v>
      </c>
    </row>
    <row r="1825" spans="1:16" x14ac:dyDescent="0.25">
      <c r="A1825" s="3">
        <v>2824</v>
      </c>
      <c r="B1825" s="4">
        <v>44811</v>
      </c>
      <c r="C1825" s="3" t="s">
        <v>38</v>
      </c>
      <c r="D1825" s="3" t="s">
        <v>17</v>
      </c>
      <c r="E1825" s="3" t="s">
        <v>26</v>
      </c>
      <c r="F1825" s="3" t="s">
        <v>3541</v>
      </c>
      <c r="G1825" s="3" t="s">
        <v>3542</v>
      </c>
      <c r="H1825" s="3">
        <v>1</v>
      </c>
      <c r="I1825" s="3">
        <v>224.09</v>
      </c>
      <c r="J1825">
        <v>242.0172</v>
      </c>
      <c r="K1825" t="b">
        <v>0</v>
      </c>
      <c r="L1825" t="s">
        <v>37</v>
      </c>
      <c r="M1825">
        <v>0</v>
      </c>
      <c r="N1825" s="1">
        <v>0.1</v>
      </c>
      <c r="O1825">
        <v>217.81548000000001</v>
      </c>
      <c r="P1825">
        <v>1</v>
      </c>
    </row>
    <row r="1826" spans="1:16" x14ac:dyDescent="0.25">
      <c r="A1826" s="3">
        <v>2825</v>
      </c>
      <c r="B1826" s="4">
        <v>44867</v>
      </c>
      <c r="C1826" s="3" t="s">
        <v>25</v>
      </c>
      <c r="D1826" s="3" t="s">
        <v>33</v>
      </c>
      <c r="E1826" s="3" t="s">
        <v>29</v>
      </c>
      <c r="F1826" s="3" t="s">
        <v>3543</v>
      </c>
      <c r="G1826" s="3" t="s">
        <v>3544</v>
      </c>
      <c r="H1826" s="3">
        <v>2</v>
      </c>
      <c r="I1826" s="3">
        <v>363.8</v>
      </c>
      <c r="J1826">
        <v>392.904</v>
      </c>
      <c r="K1826" t="b">
        <v>0</v>
      </c>
      <c r="L1826" t="s">
        <v>37</v>
      </c>
      <c r="M1826">
        <v>0</v>
      </c>
      <c r="N1826" s="1">
        <v>0.05</v>
      </c>
      <c r="O1826">
        <v>373.25880000000001</v>
      </c>
      <c r="P1826">
        <v>1</v>
      </c>
    </row>
    <row r="1827" spans="1:16" x14ac:dyDescent="0.25">
      <c r="A1827" s="3">
        <v>2826</v>
      </c>
      <c r="B1827" s="4">
        <v>45120</v>
      </c>
      <c r="C1827" s="3" t="s">
        <v>16</v>
      </c>
      <c r="D1827" s="3" t="s">
        <v>17</v>
      </c>
      <c r="E1827" s="3" t="s">
        <v>18</v>
      </c>
      <c r="F1827" s="3" t="s">
        <v>3545</v>
      </c>
      <c r="G1827" s="3" t="s">
        <v>3546</v>
      </c>
      <c r="H1827" s="3">
        <v>2</v>
      </c>
      <c r="I1827" s="3">
        <v>656.05</v>
      </c>
      <c r="J1827">
        <v>708.53399999999999</v>
      </c>
      <c r="K1827" t="b">
        <v>0</v>
      </c>
      <c r="L1827" t="s">
        <v>21</v>
      </c>
      <c r="M1827">
        <v>0</v>
      </c>
      <c r="N1827" s="1">
        <v>0.1</v>
      </c>
      <c r="O1827">
        <v>637.68060000000003</v>
      </c>
      <c r="P1827">
        <v>1</v>
      </c>
    </row>
    <row r="1828" spans="1:16" x14ac:dyDescent="0.25">
      <c r="A1828" s="3">
        <v>2827</v>
      </c>
      <c r="B1828" s="4">
        <v>44811</v>
      </c>
      <c r="C1828" s="3" t="s">
        <v>22</v>
      </c>
      <c r="D1828" s="3" t="s">
        <v>17</v>
      </c>
      <c r="E1828" s="3" t="s">
        <v>26</v>
      </c>
      <c r="F1828" s="3" t="s">
        <v>3547</v>
      </c>
      <c r="G1828" s="3" t="s">
        <v>3548</v>
      </c>
      <c r="H1828" s="3">
        <v>1</v>
      </c>
      <c r="I1828" s="3">
        <v>629.85</v>
      </c>
      <c r="J1828">
        <v>680.23800000000006</v>
      </c>
      <c r="K1828" t="b">
        <v>0</v>
      </c>
      <c r="L1828" t="s">
        <v>21</v>
      </c>
      <c r="M1828">
        <v>0</v>
      </c>
      <c r="N1828" s="1">
        <v>0.1</v>
      </c>
      <c r="O1828">
        <v>612.21420000000001</v>
      </c>
      <c r="P1828">
        <v>1</v>
      </c>
    </row>
    <row r="1829" spans="1:16" x14ac:dyDescent="0.25">
      <c r="A1829" s="3">
        <v>2828</v>
      </c>
      <c r="B1829" s="4">
        <v>44956</v>
      </c>
      <c r="C1829" s="3" t="s">
        <v>32</v>
      </c>
      <c r="D1829" s="3" t="s">
        <v>17</v>
      </c>
      <c r="E1829" s="3" t="s">
        <v>29</v>
      </c>
      <c r="F1829" s="3" t="s">
        <v>3549</v>
      </c>
      <c r="G1829" s="3" t="s">
        <v>3550</v>
      </c>
      <c r="H1829" s="3">
        <v>3</v>
      </c>
      <c r="I1829" s="3">
        <v>915.92</v>
      </c>
      <c r="J1829">
        <v>989.19359999999995</v>
      </c>
      <c r="K1829" t="b">
        <v>0</v>
      </c>
      <c r="L1829" t="s">
        <v>21</v>
      </c>
      <c r="M1829">
        <v>0</v>
      </c>
      <c r="N1829" s="1">
        <v>0.1</v>
      </c>
      <c r="O1829">
        <v>890.27423999999996</v>
      </c>
      <c r="P1829">
        <v>1</v>
      </c>
    </row>
    <row r="1830" spans="1:16" x14ac:dyDescent="0.25">
      <c r="A1830" s="3">
        <v>2829</v>
      </c>
      <c r="B1830" s="4">
        <v>44860</v>
      </c>
      <c r="C1830" s="3" t="s">
        <v>16</v>
      </c>
      <c r="D1830" s="3" t="s">
        <v>33</v>
      </c>
      <c r="E1830" s="3" t="s">
        <v>34</v>
      </c>
      <c r="F1830" s="3" t="s">
        <v>3551</v>
      </c>
      <c r="G1830" s="3" t="s">
        <v>3552</v>
      </c>
      <c r="H1830" s="3">
        <v>3</v>
      </c>
      <c r="I1830" s="3">
        <v>487.27</v>
      </c>
      <c r="J1830">
        <v>526.25160000000005</v>
      </c>
      <c r="K1830" t="b">
        <v>0</v>
      </c>
      <c r="L1830" t="s">
        <v>37</v>
      </c>
      <c r="M1830">
        <v>1</v>
      </c>
      <c r="N1830" s="1">
        <v>0.05</v>
      </c>
      <c r="O1830">
        <v>499.93902000000003</v>
      </c>
      <c r="P1830">
        <v>1</v>
      </c>
    </row>
    <row r="1831" spans="1:16" x14ac:dyDescent="0.25">
      <c r="A1831" s="3">
        <v>2830</v>
      </c>
      <c r="B1831" s="4">
        <v>44901</v>
      </c>
      <c r="C1831" s="3" t="s">
        <v>38</v>
      </c>
      <c r="D1831" s="3" t="s">
        <v>33</v>
      </c>
      <c r="E1831" s="3" t="s">
        <v>29</v>
      </c>
      <c r="F1831" s="3" t="s">
        <v>1986</v>
      </c>
      <c r="G1831" s="3" t="s">
        <v>3553</v>
      </c>
      <c r="H1831" s="3">
        <v>1</v>
      </c>
      <c r="I1831" s="3">
        <v>266.42</v>
      </c>
      <c r="J1831">
        <v>287.73360000000002</v>
      </c>
      <c r="K1831" t="b">
        <v>0</v>
      </c>
      <c r="L1831" t="s">
        <v>37</v>
      </c>
      <c r="M1831">
        <v>0</v>
      </c>
      <c r="N1831" s="1">
        <v>0.05</v>
      </c>
      <c r="O1831">
        <v>273.34692000000001</v>
      </c>
      <c r="P1831">
        <v>1</v>
      </c>
    </row>
    <row r="1832" spans="1:16" x14ac:dyDescent="0.25">
      <c r="A1832" s="3">
        <v>2831</v>
      </c>
      <c r="B1832" s="4">
        <v>44966</v>
      </c>
      <c r="C1832" s="3" t="s">
        <v>32</v>
      </c>
      <c r="D1832" s="3" t="s">
        <v>33</v>
      </c>
      <c r="E1832" s="3" t="s">
        <v>26</v>
      </c>
      <c r="F1832" s="3" t="s">
        <v>3554</v>
      </c>
      <c r="G1832" s="3" t="s">
        <v>3555</v>
      </c>
      <c r="H1832" s="3">
        <v>1</v>
      </c>
      <c r="I1832" s="3">
        <v>277.22000000000003</v>
      </c>
      <c r="J1832">
        <v>299.39760000000001</v>
      </c>
      <c r="K1832" t="b">
        <v>0</v>
      </c>
      <c r="L1832" t="s">
        <v>37</v>
      </c>
      <c r="M1832">
        <v>0</v>
      </c>
      <c r="N1832" s="1">
        <v>0.05</v>
      </c>
      <c r="O1832">
        <v>284.42772000000002</v>
      </c>
      <c r="P1832">
        <v>1</v>
      </c>
    </row>
    <row r="1833" spans="1:16" x14ac:dyDescent="0.25">
      <c r="A1833" s="3">
        <v>2832</v>
      </c>
      <c r="B1833" s="4">
        <v>44918</v>
      </c>
      <c r="C1833" s="3" t="s">
        <v>16</v>
      </c>
      <c r="D1833" s="3" t="s">
        <v>17</v>
      </c>
      <c r="E1833" s="3" t="s">
        <v>26</v>
      </c>
      <c r="F1833" s="3" t="s">
        <v>3556</v>
      </c>
      <c r="G1833" s="3" t="s">
        <v>3557</v>
      </c>
      <c r="H1833" s="3">
        <v>1</v>
      </c>
      <c r="I1833" s="3">
        <v>545.87</v>
      </c>
      <c r="J1833">
        <v>589.53959999999995</v>
      </c>
      <c r="K1833" t="b">
        <v>0</v>
      </c>
      <c r="L1833" t="s">
        <v>21</v>
      </c>
      <c r="M1833">
        <v>0</v>
      </c>
      <c r="N1833" s="1">
        <v>0.1</v>
      </c>
      <c r="O1833">
        <v>530.58564000000001</v>
      </c>
      <c r="P1833">
        <v>1</v>
      </c>
    </row>
    <row r="1834" spans="1:16" x14ac:dyDescent="0.25">
      <c r="A1834" s="3">
        <v>2833</v>
      </c>
      <c r="B1834" s="4">
        <v>44797</v>
      </c>
      <c r="C1834" s="3" t="s">
        <v>22</v>
      </c>
      <c r="D1834" s="3" t="s">
        <v>33</v>
      </c>
      <c r="E1834" s="3" t="s">
        <v>26</v>
      </c>
      <c r="F1834" s="3" t="s">
        <v>3558</v>
      </c>
      <c r="G1834" s="3" t="s">
        <v>3559</v>
      </c>
      <c r="H1834" s="3">
        <v>3</v>
      </c>
      <c r="I1834" s="3">
        <v>182.84</v>
      </c>
      <c r="J1834">
        <v>197.46719999999999</v>
      </c>
      <c r="K1834" t="b">
        <v>0</v>
      </c>
      <c r="L1834" t="s">
        <v>37</v>
      </c>
      <c r="M1834">
        <v>0</v>
      </c>
      <c r="N1834" s="1">
        <v>0.05</v>
      </c>
      <c r="O1834">
        <v>187.59384</v>
      </c>
      <c r="P1834">
        <v>1</v>
      </c>
    </row>
    <row r="1835" spans="1:16" x14ac:dyDescent="0.25">
      <c r="A1835" s="3">
        <v>2834</v>
      </c>
      <c r="B1835" s="4">
        <v>45087</v>
      </c>
      <c r="C1835" s="3" t="s">
        <v>25</v>
      </c>
      <c r="D1835" s="3" t="s">
        <v>33</v>
      </c>
      <c r="E1835" s="3" t="s">
        <v>29</v>
      </c>
      <c r="F1835" s="3" t="s">
        <v>3560</v>
      </c>
      <c r="G1835" s="3" t="s">
        <v>3561</v>
      </c>
      <c r="H1835" s="3">
        <v>4</v>
      </c>
      <c r="I1835" s="3">
        <v>149.66999999999999</v>
      </c>
      <c r="J1835">
        <v>161.64359999999999</v>
      </c>
      <c r="K1835" t="b">
        <v>0</v>
      </c>
      <c r="L1835" t="s">
        <v>37</v>
      </c>
      <c r="M1835">
        <v>0</v>
      </c>
      <c r="N1835" s="1">
        <v>0.05</v>
      </c>
      <c r="O1835">
        <v>153.56142</v>
      </c>
      <c r="P1835">
        <v>1</v>
      </c>
    </row>
    <row r="1836" spans="1:16" x14ac:dyDescent="0.25">
      <c r="A1836" s="3">
        <v>2835</v>
      </c>
      <c r="B1836" s="4">
        <v>44887</v>
      </c>
      <c r="C1836" s="3" t="s">
        <v>16</v>
      </c>
      <c r="D1836" s="3" t="s">
        <v>17</v>
      </c>
      <c r="E1836" s="3" t="s">
        <v>29</v>
      </c>
      <c r="F1836" s="3" t="s">
        <v>3312</v>
      </c>
      <c r="G1836" s="3" t="s">
        <v>3562</v>
      </c>
      <c r="H1836" s="3">
        <v>4</v>
      </c>
      <c r="I1836" s="3">
        <v>939.72</v>
      </c>
      <c r="J1836">
        <v>1014.8976</v>
      </c>
      <c r="K1836" t="b">
        <v>0</v>
      </c>
      <c r="L1836" t="s">
        <v>21</v>
      </c>
      <c r="M1836">
        <v>0</v>
      </c>
      <c r="N1836" s="1">
        <v>0.1</v>
      </c>
      <c r="O1836">
        <v>913.40783999999996</v>
      </c>
      <c r="P1836">
        <v>1</v>
      </c>
    </row>
    <row r="1837" spans="1:16" x14ac:dyDescent="0.25">
      <c r="A1837" s="3">
        <v>2836</v>
      </c>
      <c r="B1837" s="4">
        <v>45064</v>
      </c>
      <c r="C1837" s="3" t="s">
        <v>16</v>
      </c>
      <c r="D1837" s="3" t="s">
        <v>33</v>
      </c>
      <c r="E1837" s="3" t="s">
        <v>29</v>
      </c>
      <c r="F1837" s="3" t="s">
        <v>3563</v>
      </c>
      <c r="G1837" s="3" t="s">
        <v>3564</v>
      </c>
      <c r="H1837" s="3">
        <v>5</v>
      </c>
      <c r="I1837" s="3">
        <v>410.04</v>
      </c>
      <c r="J1837">
        <v>442.84320000000002</v>
      </c>
      <c r="K1837" t="b">
        <v>1</v>
      </c>
      <c r="L1837" t="s">
        <v>37</v>
      </c>
      <c r="M1837">
        <v>0</v>
      </c>
      <c r="N1837" s="1">
        <v>0.05</v>
      </c>
      <c r="O1837">
        <v>420.70103999999998</v>
      </c>
      <c r="P1837">
        <v>1</v>
      </c>
    </row>
    <row r="1838" spans="1:16" x14ac:dyDescent="0.25">
      <c r="A1838" s="3">
        <v>2837</v>
      </c>
      <c r="B1838" s="4">
        <v>45085</v>
      </c>
      <c r="C1838" s="3" t="s">
        <v>32</v>
      </c>
      <c r="D1838" s="3" t="s">
        <v>33</v>
      </c>
      <c r="E1838" s="3" t="s">
        <v>26</v>
      </c>
      <c r="F1838" s="3" t="s">
        <v>3565</v>
      </c>
      <c r="G1838" s="3" t="s">
        <v>3566</v>
      </c>
      <c r="H1838" s="3">
        <v>1</v>
      </c>
      <c r="I1838" s="3">
        <v>945.59</v>
      </c>
      <c r="J1838">
        <v>1021.2372</v>
      </c>
      <c r="K1838" t="b">
        <v>0</v>
      </c>
      <c r="L1838" t="s">
        <v>21</v>
      </c>
      <c r="M1838">
        <v>0</v>
      </c>
      <c r="N1838" s="1">
        <v>0.05</v>
      </c>
      <c r="O1838">
        <v>970.17534000000001</v>
      </c>
      <c r="P1838">
        <v>1</v>
      </c>
    </row>
    <row r="1839" spans="1:16" x14ac:dyDescent="0.25">
      <c r="A1839" s="3">
        <v>2838</v>
      </c>
      <c r="B1839" s="4">
        <v>45064</v>
      </c>
      <c r="C1839" s="3" t="s">
        <v>32</v>
      </c>
      <c r="D1839" s="3" t="s">
        <v>17</v>
      </c>
      <c r="E1839" s="3" t="s">
        <v>29</v>
      </c>
      <c r="F1839" s="3" t="s">
        <v>3567</v>
      </c>
      <c r="G1839" s="3" t="s">
        <v>3568</v>
      </c>
      <c r="H1839" s="3">
        <v>4</v>
      </c>
      <c r="I1839" s="3">
        <v>539.05999999999995</v>
      </c>
      <c r="J1839">
        <v>582.1848</v>
      </c>
      <c r="K1839" t="b">
        <v>0</v>
      </c>
      <c r="L1839" t="s">
        <v>21</v>
      </c>
      <c r="M1839">
        <v>0</v>
      </c>
      <c r="N1839" s="1">
        <v>0.1</v>
      </c>
      <c r="O1839">
        <v>523.96632</v>
      </c>
      <c r="P1839">
        <v>1</v>
      </c>
    </row>
    <row r="1840" spans="1:16" x14ac:dyDescent="0.25">
      <c r="A1840" s="3">
        <v>2839</v>
      </c>
      <c r="B1840" s="4">
        <v>44780</v>
      </c>
      <c r="C1840" s="3" t="s">
        <v>16</v>
      </c>
      <c r="D1840" s="3" t="s">
        <v>33</v>
      </c>
      <c r="E1840" s="3" t="s">
        <v>26</v>
      </c>
      <c r="F1840" s="3" t="s">
        <v>3569</v>
      </c>
      <c r="G1840" s="3" t="s">
        <v>3570</v>
      </c>
      <c r="H1840" s="3">
        <v>2</v>
      </c>
      <c r="I1840" s="3">
        <v>837.22</v>
      </c>
      <c r="J1840">
        <v>904.19759999999997</v>
      </c>
      <c r="K1840" t="b">
        <v>0</v>
      </c>
      <c r="L1840" t="s">
        <v>21</v>
      </c>
      <c r="M1840">
        <v>0</v>
      </c>
      <c r="N1840" s="1">
        <v>0.05</v>
      </c>
      <c r="O1840">
        <v>858.98771999999997</v>
      </c>
      <c r="P1840">
        <v>1</v>
      </c>
    </row>
    <row r="1841" spans="1:16" x14ac:dyDescent="0.25">
      <c r="A1841" s="3">
        <v>2840</v>
      </c>
      <c r="B1841" s="4">
        <v>44838</v>
      </c>
      <c r="C1841" s="3" t="s">
        <v>16</v>
      </c>
      <c r="D1841" s="3" t="s">
        <v>17</v>
      </c>
      <c r="E1841" s="3" t="s">
        <v>26</v>
      </c>
      <c r="F1841" s="3" t="s">
        <v>3571</v>
      </c>
      <c r="G1841" s="3" t="s">
        <v>3572</v>
      </c>
      <c r="H1841" s="3">
        <v>3</v>
      </c>
      <c r="I1841" s="3">
        <v>360.08</v>
      </c>
      <c r="J1841">
        <v>388.88639999999998</v>
      </c>
      <c r="K1841" t="b">
        <v>0</v>
      </c>
      <c r="L1841" t="s">
        <v>37</v>
      </c>
      <c r="M1841">
        <v>0</v>
      </c>
      <c r="N1841" s="1">
        <v>0.1</v>
      </c>
      <c r="O1841">
        <v>349.99776000000003</v>
      </c>
      <c r="P1841">
        <v>1</v>
      </c>
    </row>
    <row r="1842" spans="1:16" x14ac:dyDescent="0.25">
      <c r="A1842" s="3">
        <v>2841</v>
      </c>
      <c r="B1842" s="4">
        <v>45038</v>
      </c>
      <c r="C1842" s="3" t="s">
        <v>16</v>
      </c>
      <c r="D1842" s="3" t="s">
        <v>17</v>
      </c>
      <c r="E1842" s="3" t="s">
        <v>29</v>
      </c>
      <c r="F1842" s="3" t="s">
        <v>3573</v>
      </c>
      <c r="G1842" s="3" t="s">
        <v>3574</v>
      </c>
      <c r="H1842" s="3">
        <v>2</v>
      </c>
      <c r="I1842" s="3">
        <v>405.48</v>
      </c>
      <c r="J1842">
        <v>437.91840000000002</v>
      </c>
      <c r="K1842" t="b">
        <v>0</v>
      </c>
      <c r="L1842" t="s">
        <v>37</v>
      </c>
      <c r="M1842">
        <v>0</v>
      </c>
      <c r="N1842" s="1">
        <v>0.1</v>
      </c>
      <c r="O1842">
        <v>394.12655999999998</v>
      </c>
      <c r="P1842">
        <v>1</v>
      </c>
    </row>
    <row r="1843" spans="1:16" x14ac:dyDescent="0.25">
      <c r="A1843" s="3">
        <v>2842</v>
      </c>
      <c r="B1843" s="4">
        <v>44917</v>
      </c>
      <c r="C1843" s="3" t="s">
        <v>38</v>
      </c>
      <c r="D1843" s="3" t="s">
        <v>17</v>
      </c>
      <c r="E1843" s="3" t="s">
        <v>18</v>
      </c>
      <c r="F1843" s="3" t="s">
        <v>3575</v>
      </c>
      <c r="G1843" s="3" t="s">
        <v>3576</v>
      </c>
      <c r="H1843" s="3">
        <v>4</v>
      </c>
      <c r="I1843" s="3">
        <v>577.78</v>
      </c>
      <c r="J1843">
        <v>624.00239999999997</v>
      </c>
      <c r="K1843" t="b">
        <v>0</v>
      </c>
      <c r="L1843" t="s">
        <v>21</v>
      </c>
      <c r="M1843">
        <v>0</v>
      </c>
      <c r="N1843" s="1">
        <v>0.1</v>
      </c>
      <c r="O1843">
        <v>561.60216000000003</v>
      </c>
      <c r="P1843">
        <v>1</v>
      </c>
    </row>
    <row r="1844" spans="1:16" x14ac:dyDescent="0.25">
      <c r="A1844" s="3">
        <v>2843</v>
      </c>
      <c r="B1844" s="4">
        <v>44835</v>
      </c>
      <c r="C1844" s="3" t="s">
        <v>22</v>
      </c>
      <c r="D1844" s="3" t="s">
        <v>33</v>
      </c>
      <c r="E1844" s="3" t="s">
        <v>29</v>
      </c>
      <c r="F1844" s="3" t="s">
        <v>1057</v>
      </c>
      <c r="G1844" s="3" t="s">
        <v>3577</v>
      </c>
      <c r="H1844" s="3">
        <v>2</v>
      </c>
      <c r="I1844" s="3">
        <v>102.16</v>
      </c>
      <c r="J1844">
        <v>110.33280000000001</v>
      </c>
      <c r="K1844" t="b">
        <v>0</v>
      </c>
      <c r="L1844" t="s">
        <v>37</v>
      </c>
      <c r="M1844">
        <v>0</v>
      </c>
      <c r="N1844" s="1">
        <v>0.05</v>
      </c>
      <c r="O1844">
        <v>104.81616</v>
      </c>
      <c r="P1844">
        <v>1</v>
      </c>
    </row>
    <row r="1845" spans="1:16" x14ac:dyDescent="0.25">
      <c r="A1845" s="3">
        <v>2844</v>
      </c>
      <c r="B1845" s="4">
        <v>44801</v>
      </c>
      <c r="C1845" s="3" t="s">
        <v>22</v>
      </c>
      <c r="D1845" s="3" t="s">
        <v>17</v>
      </c>
      <c r="E1845" s="3" t="s">
        <v>34</v>
      </c>
      <c r="F1845" s="3" t="s">
        <v>3578</v>
      </c>
      <c r="G1845" s="3" t="s">
        <v>3579</v>
      </c>
      <c r="H1845" s="3">
        <v>5</v>
      </c>
      <c r="I1845" s="3">
        <v>336.98</v>
      </c>
      <c r="J1845">
        <v>363.9384</v>
      </c>
      <c r="K1845" t="b">
        <v>1</v>
      </c>
      <c r="L1845" t="s">
        <v>37</v>
      </c>
      <c r="M1845">
        <v>1</v>
      </c>
      <c r="N1845" s="1">
        <v>0.1</v>
      </c>
      <c r="O1845">
        <v>327.54455999999999</v>
      </c>
      <c r="P1845">
        <v>1</v>
      </c>
    </row>
    <row r="1846" spans="1:16" x14ac:dyDescent="0.25">
      <c r="A1846" s="3">
        <v>2845</v>
      </c>
      <c r="B1846" s="4">
        <v>44963</v>
      </c>
      <c r="C1846" s="3" t="s">
        <v>16</v>
      </c>
      <c r="D1846" s="3" t="s">
        <v>33</v>
      </c>
      <c r="E1846" s="3" t="s">
        <v>29</v>
      </c>
      <c r="F1846" s="3" t="s">
        <v>3580</v>
      </c>
      <c r="G1846" s="3" t="s">
        <v>3581</v>
      </c>
      <c r="H1846" s="3">
        <v>2</v>
      </c>
      <c r="I1846" s="3">
        <v>764.22</v>
      </c>
      <c r="J1846">
        <v>825.35760000000005</v>
      </c>
      <c r="K1846" t="b">
        <v>0</v>
      </c>
      <c r="L1846" t="s">
        <v>21</v>
      </c>
      <c r="M1846">
        <v>0</v>
      </c>
      <c r="N1846" s="1">
        <v>0.05</v>
      </c>
      <c r="O1846">
        <v>784.08972000000006</v>
      </c>
      <c r="P1846">
        <v>1</v>
      </c>
    </row>
    <row r="1847" spans="1:16" x14ac:dyDescent="0.25">
      <c r="A1847" s="3">
        <v>2846</v>
      </c>
      <c r="B1847" s="4">
        <v>44806</v>
      </c>
      <c r="C1847" s="3" t="s">
        <v>32</v>
      </c>
      <c r="D1847" s="3" t="s">
        <v>17</v>
      </c>
      <c r="E1847" s="3" t="s">
        <v>26</v>
      </c>
      <c r="F1847" s="3" t="s">
        <v>3582</v>
      </c>
      <c r="G1847" s="3" t="s">
        <v>3583</v>
      </c>
      <c r="H1847" s="3">
        <v>2</v>
      </c>
      <c r="I1847" s="3">
        <v>326.54000000000002</v>
      </c>
      <c r="J1847">
        <v>352.66320000000002</v>
      </c>
      <c r="K1847" t="b">
        <v>0</v>
      </c>
      <c r="L1847" t="s">
        <v>37</v>
      </c>
      <c r="M1847">
        <v>0</v>
      </c>
      <c r="N1847" s="1">
        <v>0.1</v>
      </c>
      <c r="O1847">
        <v>317.39688000000001</v>
      </c>
      <c r="P1847">
        <v>1</v>
      </c>
    </row>
    <row r="1848" spans="1:16" x14ac:dyDescent="0.25">
      <c r="A1848" s="3">
        <v>2847</v>
      </c>
      <c r="B1848" s="4">
        <v>45123</v>
      </c>
      <c r="C1848" s="3" t="s">
        <v>16</v>
      </c>
      <c r="D1848" s="3" t="s">
        <v>17</v>
      </c>
      <c r="E1848" s="3" t="s">
        <v>29</v>
      </c>
      <c r="F1848" s="3" t="s">
        <v>3584</v>
      </c>
      <c r="G1848" s="3" t="s">
        <v>3585</v>
      </c>
      <c r="H1848" s="3">
        <v>3</v>
      </c>
      <c r="I1848" s="3">
        <v>762.23</v>
      </c>
      <c r="J1848">
        <v>823.20839999999998</v>
      </c>
      <c r="K1848" t="b">
        <v>0</v>
      </c>
      <c r="L1848" t="s">
        <v>21</v>
      </c>
      <c r="M1848">
        <v>0</v>
      </c>
      <c r="N1848" s="1">
        <v>0.1</v>
      </c>
      <c r="O1848">
        <v>740.88756000000001</v>
      </c>
      <c r="P1848">
        <v>1</v>
      </c>
    </row>
    <row r="1849" spans="1:16" x14ac:dyDescent="0.25">
      <c r="A1849" s="3">
        <v>2848</v>
      </c>
      <c r="B1849" s="4">
        <v>45128</v>
      </c>
      <c r="C1849" s="3" t="s">
        <v>16</v>
      </c>
      <c r="D1849" s="3" t="s">
        <v>17</v>
      </c>
      <c r="E1849" s="3" t="s">
        <v>18</v>
      </c>
      <c r="F1849" s="3" t="s">
        <v>1159</v>
      </c>
      <c r="G1849" s="3" t="s">
        <v>3586</v>
      </c>
      <c r="H1849" s="3">
        <v>2</v>
      </c>
      <c r="I1849" s="3">
        <v>510.12</v>
      </c>
      <c r="J1849">
        <v>550.92960000000005</v>
      </c>
      <c r="K1849" t="b">
        <v>0</v>
      </c>
      <c r="L1849" t="s">
        <v>21</v>
      </c>
      <c r="M1849">
        <v>0</v>
      </c>
      <c r="N1849" s="1">
        <v>0.1</v>
      </c>
      <c r="O1849">
        <v>495.83663999999999</v>
      </c>
      <c r="P1849">
        <v>1</v>
      </c>
    </row>
    <row r="1850" spans="1:16" x14ac:dyDescent="0.25">
      <c r="A1850" s="3">
        <v>2849</v>
      </c>
      <c r="B1850" s="4">
        <v>45052</v>
      </c>
      <c r="C1850" s="3" t="s">
        <v>25</v>
      </c>
      <c r="D1850" s="3" t="s">
        <v>17</v>
      </c>
      <c r="E1850" s="3" t="s">
        <v>18</v>
      </c>
      <c r="F1850" s="3" t="s">
        <v>3587</v>
      </c>
      <c r="G1850" s="3" t="s">
        <v>3588</v>
      </c>
      <c r="H1850" s="3">
        <v>3</v>
      </c>
      <c r="I1850" s="3">
        <v>706.23</v>
      </c>
      <c r="J1850">
        <v>762.72839999999997</v>
      </c>
      <c r="K1850" t="b">
        <v>0</v>
      </c>
      <c r="L1850" t="s">
        <v>21</v>
      </c>
      <c r="M1850">
        <v>0</v>
      </c>
      <c r="N1850" s="1">
        <v>0.1</v>
      </c>
      <c r="O1850">
        <v>686.45555999999999</v>
      </c>
      <c r="P1850">
        <v>1</v>
      </c>
    </row>
    <row r="1851" spans="1:16" x14ac:dyDescent="0.25">
      <c r="A1851" s="3">
        <v>2850</v>
      </c>
      <c r="B1851" s="4">
        <v>45042</v>
      </c>
      <c r="C1851" s="3" t="s">
        <v>25</v>
      </c>
      <c r="D1851" s="3" t="s">
        <v>33</v>
      </c>
      <c r="E1851" s="3" t="s">
        <v>34</v>
      </c>
      <c r="F1851" s="3" t="s">
        <v>3589</v>
      </c>
      <c r="G1851" s="3" t="s">
        <v>3590</v>
      </c>
      <c r="H1851" s="3">
        <v>2</v>
      </c>
      <c r="I1851" s="3">
        <v>634.36</v>
      </c>
      <c r="J1851">
        <v>685.10879999999997</v>
      </c>
      <c r="K1851" t="b">
        <v>0</v>
      </c>
      <c r="L1851" t="s">
        <v>21</v>
      </c>
      <c r="M1851">
        <v>1</v>
      </c>
      <c r="N1851" s="1">
        <v>0.05</v>
      </c>
      <c r="O1851">
        <v>650.85335999999995</v>
      </c>
      <c r="P1851">
        <v>1</v>
      </c>
    </row>
    <row r="1852" spans="1:16" x14ac:dyDescent="0.25">
      <c r="A1852" s="3">
        <v>2851</v>
      </c>
      <c r="B1852" s="4">
        <v>45123</v>
      </c>
      <c r="C1852" s="3" t="s">
        <v>32</v>
      </c>
      <c r="D1852" s="3" t="s">
        <v>17</v>
      </c>
      <c r="E1852" s="3" t="s">
        <v>18</v>
      </c>
      <c r="F1852" s="3" t="s">
        <v>3591</v>
      </c>
      <c r="G1852" s="3" t="s">
        <v>3592</v>
      </c>
      <c r="H1852" s="3">
        <v>2</v>
      </c>
      <c r="I1852" s="3">
        <v>718.77</v>
      </c>
      <c r="J1852">
        <v>776.27160000000003</v>
      </c>
      <c r="K1852" t="b">
        <v>0</v>
      </c>
      <c r="L1852" t="s">
        <v>21</v>
      </c>
      <c r="M1852">
        <v>0</v>
      </c>
      <c r="N1852" s="1">
        <v>0.1</v>
      </c>
      <c r="O1852">
        <v>698.64444000000003</v>
      </c>
      <c r="P1852">
        <v>1</v>
      </c>
    </row>
    <row r="1853" spans="1:16" x14ac:dyDescent="0.25">
      <c r="A1853" s="3">
        <v>2852</v>
      </c>
      <c r="B1853" s="4">
        <v>45100</v>
      </c>
      <c r="C1853" s="3" t="s">
        <v>32</v>
      </c>
      <c r="D1853" s="3" t="s">
        <v>17</v>
      </c>
      <c r="E1853" s="3" t="s">
        <v>26</v>
      </c>
      <c r="F1853" s="3" t="s">
        <v>3593</v>
      </c>
      <c r="G1853" s="3" t="s">
        <v>3594</v>
      </c>
      <c r="H1853" s="3">
        <v>3</v>
      </c>
      <c r="I1853" s="3">
        <v>820.39</v>
      </c>
      <c r="J1853">
        <v>886.02120000000002</v>
      </c>
      <c r="K1853" t="b">
        <v>0</v>
      </c>
      <c r="L1853" t="s">
        <v>21</v>
      </c>
      <c r="M1853">
        <v>0</v>
      </c>
      <c r="N1853" s="1">
        <v>0.1</v>
      </c>
      <c r="O1853">
        <v>797.41908000000001</v>
      </c>
      <c r="P1853">
        <v>1</v>
      </c>
    </row>
    <row r="1854" spans="1:16" x14ac:dyDescent="0.25">
      <c r="A1854" s="3">
        <v>2853</v>
      </c>
      <c r="B1854" s="4">
        <v>44927</v>
      </c>
      <c r="C1854" s="3" t="s">
        <v>22</v>
      </c>
      <c r="D1854" s="3" t="s">
        <v>17</v>
      </c>
      <c r="E1854" s="3" t="s">
        <v>34</v>
      </c>
      <c r="F1854" s="3" t="s">
        <v>3595</v>
      </c>
      <c r="G1854" s="3" t="s">
        <v>3596</v>
      </c>
      <c r="H1854" s="3">
        <v>1</v>
      </c>
      <c r="I1854" s="3">
        <v>835.07</v>
      </c>
      <c r="J1854">
        <v>901.87559999999996</v>
      </c>
      <c r="K1854" t="b">
        <v>0</v>
      </c>
      <c r="L1854" t="s">
        <v>21</v>
      </c>
      <c r="M1854">
        <v>1</v>
      </c>
      <c r="N1854" s="1">
        <v>0.1</v>
      </c>
      <c r="O1854">
        <v>811.68804</v>
      </c>
      <c r="P1854">
        <v>1</v>
      </c>
    </row>
    <row r="1855" spans="1:16" x14ac:dyDescent="0.25">
      <c r="A1855" s="3">
        <v>2854</v>
      </c>
      <c r="B1855" s="4">
        <v>45034</v>
      </c>
      <c r="C1855" s="3" t="s">
        <v>38</v>
      </c>
      <c r="D1855" s="3" t="s">
        <v>33</v>
      </c>
      <c r="E1855" s="3" t="s">
        <v>26</v>
      </c>
      <c r="F1855" s="3" t="s">
        <v>3597</v>
      </c>
      <c r="G1855" s="3" t="s">
        <v>3598</v>
      </c>
      <c r="H1855" s="3">
        <v>4</v>
      </c>
      <c r="I1855" s="3">
        <v>670.82</v>
      </c>
      <c r="J1855">
        <v>724.48559999999998</v>
      </c>
      <c r="K1855" t="b">
        <v>0</v>
      </c>
      <c r="L1855" t="s">
        <v>21</v>
      </c>
      <c r="M1855">
        <v>0</v>
      </c>
      <c r="N1855" s="1">
        <v>0.05</v>
      </c>
      <c r="O1855">
        <v>688.26131999999996</v>
      </c>
      <c r="P1855">
        <v>1</v>
      </c>
    </row>
    <row r="1856" spans="1:16" x14ac:dyDescent="0.25">
      <c r="A1856" s="3">
        <v>2855</v>
      </c>
      <c r="B1856" s="4">
        <v>44809</v>
      </c>
      <c r="C1856" s="3" t="s">
        <v>25</v>
      </c>
      <c r="D1856" s="3" t="s">
        <v>33</v>
      </c>
      <c r="E1856" s="3" t="s">
        <v>34</v>
      </c>
      <c r="F1856" s="3" t="s">
        <v>3599</v>
      </c>
      <c r="G1856" s="3" t="s">
        <v>3600</v>
      </c>
      <c r="H1856" s="3">
        <v>1</v>
      </c>
      <c r="I1856" s="3">
        <v>596.23</v>
      </c>
      <c r="J1856">
        <v>643.92840000000001</v>
      </c>
      <c r="K1856" t="b">
        <v>0</v>
      </c>
      <c r="L1856" t="s">
        <v>21</v>
      </c>
      <c r="M1856">
        <v>1</v>
      </c>
      <c r="N1856" s="1">
        <v>0.05</v>
      </c>
      <c r="O1856">
        <v>611.73198000000002</v>
      </c>
      <c r="P1856">
        <v>1</v>
      </c>
    </row>
    <row r="1857" spans="1:16" x14ac:dyDescent="0.25">
      <c r="A1857" s="3">
        <v>2856</v>
      </c>
      <c r="B1857" s="4">
        <v>44929</v>
      </c>
      <c r="C1857" s="3" t="s">
        <v>16</v>
      </c>
      <c r="D1857" s="3" t="s">
        <v>17</v>
      </c>
      <c r="E1857" s="3" t="s">
        <v>29</v>
      </c>
      <c r="F1857" s="3" t="s">
        <v>3601</v>
      </c>
      <c r="G1857" s="3" t="s">
        <v>3602</v>
      </c>
      <c r="H1857" s="3">
        <v>2</v>
      </c>
      <c r="I1857" s="3">
        <v>842.67</v>
      </c>
      <c r="J1857">
        <v>910.08360000000005</v>
      </c>
      <c r="K1857" t="b">
        <v>0</v>
      </c>
      <c r="L1857" t="s">
        <v>21</v>
      </c>
      <c r="M1857">
        <v>0</v>
      </c>
      <c r="N1857" s="1">
        <v>0.1</v>
      </c>
      <c r="O1857">
        <v>819.07524000000001</v>
      </c>
      <c r="P1857">
        <v>1</v>
      </c>
    </row>
    <row r="1858" spans="1:16" x14ac:dyDescent="0.25">
      <c r="A1858" s="3">
        <v>2857</v>
      </c>
      <c r="B1858" s="4">
        <v>44920</v>
      </c>
      <c r="C1858" s="3" t="s">
        <v>16</v>
      </c>
      <c r="D1858" s="3" t="s">
        <v>17</v>
      </c>
      <c r="E1858" s="3" t="s">
        <v>29</v>
      </c>
      <c r="F1858" s="3" t="s">
        <v>3603</v>
      </c>
      <c r="G1858" s="3" t="s">
        <v>3604</v>
      </c>
      <c r="H1858" s="3">
        <v>3</v>
      </c>
      <c r="I1858" s="3">
        <v>229.18</v>
      </c>
      <c r="J1858">
        <v>247.51439999999999</v>
      </c>
      <c r="K1858" t="b">
        <v>0</v>
      </c>
      <c r="L1858" t="s">
        <v>37</v>
      </c>
      <c r="M1858">
        <v>0</v>
      </c>
      <c r="N1858" s="1">
        <v>0.1</v>
      </c>
      <c r="O1858">
        <v>222.76295999999999</v>
      </c>
      <c r="P1858">
        <v>1</v>
      </c>
    </row>
    <row r="1859" spans="1:16" x14ac:dyDescent="0.25">
      <c r="A1859" s="3">
        <v>2858</v>
      </c>
      <c r="B1859" s="4">
        <v>44875</v>
      </c>
      <c r="C1859" s="3" t="s">
        <v>38</v>
      </c>
      <c r="D1859" s="3" t="s">
        <v>17</v>
      </c>
      <c r="E1859" s="3" t="s">
        <v>18</v>
      </c>
      <c r="F1859" s="3" t="s">
        <v>3605</v>
      </c>
      <c r="G1859" s="3" t="s">
        <v>3606</v>
      </c>
      <c r="H1859" s="3">
        <v>3</v>
      </c>
      <c r="I1859" s="3">
        <v>851.72</v>
      </c>
      <c r="J1859">
        <v>919.85760000000005</v>
      </c>
      <c r="K1859" t="b">
        <v>0</v>
      </c>
      <c r="L1859" t="s">
        <v>21</v>
      </c>
      <c r="M1859">
        <v>0</v>
      </c>
      <c r="N1859" s="1">
        <v>0.1</v>
      </c>
      <c r="O1859">
        <v>827.87184000000002</v>
      </c>
      <c r="P1859">
        <v>1</v>
      </c>
    </row>
    <row r="1860" spans="1:16" x14ac:dyDescent="0.25">
      <c r="A1860" s="3">
        <v>2859</v>
      </c>
      <c r="B1860" s="4">
        <v>44827</v>
      </c>
      <c r="C1860" s="3" t="s">
        <v>25</v>
      </c>
      <c r="D1860" s="3" t="s">
        <v>17</v>
      </c>
      <c r="E1860" s="3" t="s">
        <v>29</v>
      </c>
      <c r="F1860" s="3" t="s">
        <v>3607</v>
      </c>
      <c r="G1860" s="3" t="s">
        <v>3608</v>
      </c>
      <c r="H1860" s="3">
        <v>1</v>
      </c>
      <c r="I1860" s="3">
        <v>798.08</v>
      </c>
      <c r="J1860">
        <v>861.92639999999994</v>
      </c>
      <c r="K1860" t="b">
        <v>0</v>
      </c>
      <c r="L1860" t="s">
        <v>21</v>
      </c>
      <c r="M1860">
        <v>0</v>
      </c>
      <c r="N1860" s="1">
        <v>0.1</v>
      </c>
      <c r="O1860">
        <v>775.73375999999996</v>
      </c>
      <c r="P1860">
        <v>1</v>
      </c>
    </row>
    <row r="1861" spans="1:16" x14ac:dyDescent="0.25">
      <c r="A1861" s="3">
        <v>2860</v>
      </c>
      <c r="B1861" s="4">
        <v>44817</v>
      </c>
      <c r="C1861" s="3" t="s">
        <v>22</v>
      </c>
      <c r="D1861" s="3" t="s">
        <v>33</v>
      </c>
      <c r="E1861" s="3" t="s">
        <v>34</v>
      </c>
      <c r="F1861" s="3" t="s">
        <v>3150</v>
      </c>
      <c r="G1861" s="3" t="s">
        <v>3609</v>
      </c>
      <c r="H1861" s="3">
        <v>3</v>
      </c>
      <c r="I1861" s="3">
        <v>587.16</v>
      </c>
      <c r="J1861">
        <v>634.13279999999997</v>
      </c>
      <c r="K1861" t="b">
        <v>0</v>
      </c>
      <c r="L1861" t="s">
        <v>21</v>
      </c>
      <c r="M1861">
        <v>1</v>
      </c>
      <c r="N1861" s="1">
        <v>0.05</v>
      </c>
      <c r="O1861">
        <v>602.42615999999998</v>
      </c>
      <c r="P1861">
        <v>1</v>
      </c>
    </row>
    <row r="1862" spans="1:16" x14ac:dyDescent="0.25">
      <c r="A1862" s="3">
        <v>2861</v>
      </c>
      <c r="B1862" s="4">
        <v>44872</v>
      </c>
      <c r="C1862" s="3" t="s">
        <v>38</v>
      </c>
      <c r="D1862" s="3" t="s">
        <v>33</v>
      </c>
      <c r="E1862" s="3" t="s">
        <v>29</v>
      </c>
      <c r="F1862" s="3" t="s">
        <v>3610</v>
      </c>
      <c r="G1862" s="3" t="s">
        <v>3611</v>
      </c>
      <c r="H1862" s="3">
        <v>2</v>
      </c>
      <c r="I1862" s="3">
        <v>828.48</v>
      </c>
      <c r="J1862">
        <v>894.75840000000005</v>
      </c>
      <c r="K1862" t="b">
        <v>0</v>
      </c>
      <c r="L1862" t="s">
        <v>21</v>
      </c>
      <c r="M1862">
        <v>0</v>
      </c>
      <c r="N1862" s="1">
        <v>0.05</v>
      </c>
      <c r="O1862">
        <v>850.02048000000002</v>
      </c>
      <c r="P1862">
        <v>1</v>
      </c>
    </row>
    <row r="1863" spans="1:16" x14ac:dyDescent="0.25">
      <c r="A1863" s="3">
        <v>2862</v>
      </c>
      <c r="B1863" s="4">
        <v>45027</v>
      </c>
      <c r="C1863" s="3" t="s">
        <v>32</v>
      </c>
      <c r="D1863" s="3" t="s">
        <v>17</v>
      </c>
      <c r="E1863" s="3" t="s">
        <v>26</v>
      </c>
      <c r="F1863" s="3" t="s">
        <v>3612</v>
      </c>
      <c r="G1863" s="3" t="s">
        <v>3613</v>
      </c>
      <c r="H1863" s="3">
        <v>3</v>
      </c>
      <c r="I1863" s="3">
        <v>192.39</v>
      </c>
      <c r="J1863">
        <v>207.78120000000001</v>
      </c>
      <c r="K1863" t="b">
        <v>0</v>
      </c>
      <c r="L1863" t="s">
        <v>37</v>
      </c>
      <c r="M1863">
        <v>0</v>
      </c>
      <c r="N1863" s="1">
        <v>0.1</v>
      </c>
      <c r="O1863">
        <v>187.00308000000001</v>
      </c>
      <c r="P1863">
        <v>1</v>
      </c>
    </row>
    <row r="1864" spans="1:16" x14ac:dyDescent="0.25">
      <c r="A1864" s="3">
        <v>2863</v>
      </c>
      <c r="B1864" s="4">
        <v>44903</v>
      </c>
      <c r="C1864" s="3" t="s">
        <v>16</v>
      </c>
      <c r="D1864" s="3" t="s">
        <v>17</v>
      </c>
      <c r="E1864" s="3" t="s">
        <v>29</v>
      </c>
      <c r="F1864" s="3" t="s">
        <v>3614</v>
      </c>
      <c r="G1864" s="3" t="s">
        <v>3615</v>
      </c>
      <c r="H1864" s="3">
        <v>4</v>
      </c>
      <c r="I1864" s="3">
        <v>422.27</v>
      </c>
      <c r="J1864">
        <v>456.05160000000001</v>
      </c>
      <c r="K1864" t="b">
        <v>0</v>
      </c>
      <c r="L1864" t="s">
        <v>37</v>
      </c>
      <c r="M1864">
        <v>0</v>
      </c>
      <c r="N1864" s="1">
        <v>0.1</v>
      </c>
      <c r="O1864">
        <v>410.44644</v>
      </c>
      <c r="P1864">
        <v>1</v>
      </c>
    </row>
    <row r="1865" spans="1:16" x14ac:dyDescent="0.25">
      <c r="A1865" s="3">
        <v>2864</v>
      </c>
      <c r="B1865" s="4">
        <v>45093</v>
      </c>
      <c r="C1865" s="3" t="s">
        <v>22</v>
      </c>
      <c r="D1865" s="3" t="s">
        <v>33</v>
      </c>
      <c r="E1865" s="3" t="s">
        <v>18</v>
      </c>
      <c r="F1865" s="3" t="s">
        <v>3616</v>
      </c>
      <c r="G1865" s="3" t="s">
        <v>3617</v>
      </c>
      <c r="H1865" s="3">
        <v>4</v>
      </c>
      <c r="I1865" s="3">
        <v>242.25</v>
      </c>
      <c r="J1865">
        <v>261.63</v>
      </c>
      <c r="K1865" t="b">
        <v>0</v>
      </c>
      <c r="L1865" t="s">
        <v>37</v>
      </c>
      <c r="M1865">
        <v>0</v>
      </c>
      <c r="N1865" s="1">
        <v>0.05</v>
      </c>
      <c r="O1865">
        <v>248.54849999999999</v>
      </c>
      <c r="P1865">
        <v>1</v>
      </c>
    </row>
    <row r="1866" spans="1:16" x14ac:dyDescent="0.25">
      <c r="A1866" s="3">
        <v>2865</v>
      </c>
      <c r="B1866" s="4">
        <v>45007</v>
      </c>
      <c r="C1866" s="3" t="s">
        <v>16</v>
      </c>
      <c r="D1866" s="3" t="s">
        <v>33</v>
      </c>
      <c r="E1866" s="3" t="s">
        <v>34</v>
      </c>
      <c r="F1866" s="3" t="s">
        <v>2208</v>
      </c>
      <c r="G1866" s="3" t="s">
        <v>3618</v>
      </c>
      <c r="H1866" s="3">
        <v>4</v>
      </c>
      <c r="I1866" s="3">
        <v>653.99</v>
      </c>
      <c r="J1866">
        <v>706.30920000000003</v>
      </c>
      <c r="K1866" t="b">
        <v>0</v>
      </c>
      <c r="L1866" t="s">
        <v>21</v>
      </c>
      <c r="M1866">
        <v>1</v>
      </c>
      <c r="N1866" s="1">
        <v>0.05</v>
      </c>
      <c r="O1866">
        <v>670.99374</v>
      </c>
      <c r="P1866">
        <v>1</v>
      </c>
    </row>
    <row r="1867" spans="1:16" x14ac:dyDescent="0.25">
      <c r="A1867" s="3">
        <v>2866</v>
      </c>
      <c r="B1867" s="4">
        <v>45027</v>
      </c>
      <c r="C1867" s="3" t="s">
        <v>38</v>
      </c>
      <c r="D1867" s="3" t="s">
        <v>33</v>
      </c>
      <c r="E1867" s="3" t="s">
        <v>34</v>
      </c>
      <c r="F1867" s="3" t="s">
        <v>3619</v>
      </c>
      <c r="G1867" s="3" t="s">
        <v>3620</v>
      </c>
      <c r="H1867" s="3">
        <v>5</v>
      </c>
      <c r="I1867" s="3">
        <v>792.46</v>
      </c>
      <c r="J1867">
        <v>855.85680000000002</v>
      </c>
      <c r="K1867" t="b">
        <v>1</v>
      </c>
      <c r="L1867" t="s">
        <v>21</v>
      </c>
      <c r="M1867">
        <v>1</v>
      </c>
      <c r="N1867" s="1">
        <v>0.05</v>
      </c>
      <c r="O1867">
        <v>813.06395999999995</v>
      </c>
      <c r="P1867">
        <v>1</v>
      </c>
    </row>
    <row r="1868" spans="1:16" x14ac:dyDescent="0.25">
      <c r="A1868" s="3">
        <v>2867</v>
      </c>
      <c r="B1868" s="4">
        <v>44978</v>
      </c>
      <c r="C1868" s="3" t="s">
        <v>22</v>
      </c>
      <c r="D1868" s="3" t="s">
        <v>33</v>
      </c>
      <c r="E1868" s="3" t="s">
        <v>26</v>
      </c>
      <c r="F1868" s="3" t="s">
        <v>3621</v>
      </c>
      <c r="G1868" s="3" t="s">
        <v>3622</v>
      </c>
      <c r="H1868" s="3">
        <v>4</v>
      </c>
      <c r="I1868" s="3">
        <v>317.26</v>
      </c>
      <c r="J1868">
        <v>342.64080000000001</v>
      </c>
      <c r="K1868" t="b">
        <v>0</v>
      </c>
      <c r="L1868" t="s">
        <v>37</v>
      </c>
      <c r="M1868">
        <v>0</v>
      </c>
      <c r="N1868" s="1">
        <v>0.05</v>
      </c>
      <c r="O1868">
        <v>325.50876</v>
      </c>
      <c r="P1868">
        <v>1</v>
      </c>
    </row>
    <row r="1869" spans="1:16" x14ac:dyDescent="0.25">
      <c r="A1869" s="3">
        <v>2868</v>
      </c>
      <c r="B1869" s="4">
        <v>45094</v>
      </c>
      <c r="C1869" s="3" t="s">
        <v>22</v>
      </c>
      <c r="D1869" s="3" t="s">
        <v>33</v>
      </c>
      <c r="E1869" s="3" t="s">
        <v>18</v>
      </c>
      <c r="F1869" s="3" t="s">
        <v>3623</v>
      </c>
      <c r="G1869" s="3" t="s">
        <v>3624</v>
      </c>
      <c r="H1869" s="3">
        <v>5</v>
      </c>
      <c r="I1869" s="3">
        <v>866.79</v>
      </c>
      <c r="J1869">
        <v>936.13319999999999</v>
      </c>
      <c r="K1869" t="b">
        <v>1</v>
      </c>
      <c r="L1869" t="s">
        <v>21</v>
      </c>
      <c r="M1869">
        <v>0</v>
      </c>
      <c r="N1869" s="1">
        <v>0.05</v>
      </c>
      <c r="O1869">
        <v>889.32654000000002</v>
      </c>
      <c r="P1869">
        <v>1</v>
      </c>
    </row>
    <row r="1870" spans="1:16" x14ac:dyDescent="0.25">
      <c r="A1870" s="3">
        <v>2869</v>
      </c>
      <c r="B1870" s="4">
        <v>45050</v>
      </c>
      <c r="C1870" s="3" t="s">
        <v>22</v>
      </c>
      <c r="D1870" s="3" t="s">
        <v>17</v>
      </c>
      <c r="E1870" s="3" t="s">
        <v>29</v>
      </c>
      <c r="F1870" s="3" t="s">
        <v>3625</v>
      </c>
      <c r="G1870" s="3" t="s">
        <v>3626</v>
      </c>
      <c r="H1870" s="3">
        <v>2</v>
      </c>
      <c r="I1870" s="3">
        <v>422.63</v>
      </c>
      <c r="J1870">
        <v>456.44040000000001</v>
      </c>
      <c r="K1870" t="b">
        <v>0</v>
      </c>
      <c r="L1870" t="s">
        <v>37</v>
      </c>
      <c r="M1870">
        <v>0</v>
      </c>
      <c r="N1870" s="1">
        <v>0.1</v>
      </c>
      <c r="O1870">
        <v>410.79635999999999</v>
      </c>
      <c r="P1870">
        <v>1</v>
      </c>
    </row>
    <row r="1871" spans="1:16" x14ac:dyDescent="0.25">
      <c r="A1871" s="3">
        <v>2870</v>
      </c>
      <c r="B1871" s="4">
        <v>44981</v>
      </c>
      <c r="C1871" s="3" t="s">
        <v>38</v>
      </c>
      <c r="D1871" s="3" t="s">
        <v>17</v>
      </c>
      <c r="E1871" s="3" t="s">
        <v>34</v>
      </c>
      <c r="F1871" s="3" t="s">
        <v>3627</v>
      </c>
      <c r="G1871" s="3" t="s">
        <v>3628</v>
      </c>
      <c r="H1871" s="3">
        <v>5</v>
      </c>
      <c r="I1871" s="3">
        <v>413.42</v>
      </c>
      <c r="J1871">
        <v>446.49360000000001</v>
      </c>
      <c r="K1871" t="b">
        <v>1</v>
      </c>
      <c r="L1871" t="s">
        <v>37</v>
      </c>
      <c r="M1871">
        <v>1</v>
      </c>
      <c r="N1871" s="1">
        <v>0.1</v>
      </c>
      <c r="O1871">
        <v>401.84424000000001</v>
      </c>
      <c r="P1871">
        <v>1</v>
      </c>
    </row>
    <row r="1872" spans="1:16" x14ac:dyDescent="0.25">
      <c r="A1872" s="3">
        <v>2871</v>
      </c>
      <c r="B1872" s="4">
        <v>44850</v>
      </c>
      <c r="C1872" s="3" t="s">
        <v>32</v>
      </c>
      <c r="D1872" s="3" t="s">
        <v>33</v>
      </c>
      <c r="E1872" s="3" t="s">
        <v>26</v>
      </c>
      <c r="F1872" s="3" t="s">
        <v>266</v>
      </c>
      <c r="G1872" s="3" t="s">
        <v>3629</v>
      </c>
      <c r="H1872" s="3">
        <v>5</v>
      </c>
      <c r="I1872" s="3">
        <v>900.02</v>
      </c>
      <c r="J1872">
        <v>972.02160000000003</v>
      </c>
      <c r="K1872" t="b">
        <v>1</v>
      </c>
      <c r="L1872" t="s">
        <v>21</v>
      </c>
      <c r="M1872">
        <v>0</v>
      </c>
      <c r="N1872" s="1">
        <v>0.05</v>
      </c>
      <c r="O1872">
        <v>923.42052000000001</v>
      </c>
      <c r="P1872">
        <v>1</v>
      </c>
    </row>
    <row r="1873" spans="1:16" x14ac:dyDescent="0.25">
      <c r="A1873" s="3">
        <v>2872</v>
      </c>
      <c r="B1873" s="4">
        <v>45005</v>
      </c>
      <c r="C1873" s="3" t="s">
        <v>32</v>
      </c>
      <c r="D1873" s="3" t="s">
        <v>17</v>
      </c>
      <c r="E1873" s="3" t="s">
        <v>34</v>
      </c>
      <c r="F1873" s="3" t="s">
        <v>3630</v>
      </c>
      <c r="G1873" s="3" t="s">
        <v>3631</v>
      </c>
      <c r="H1873" s="3">
        <v>3</v>
      </c>
      <c r="I1873" s="3">
        <v>573.84</v>
      </c>
      <c r="J1873">
        <v>619.74720000000002</v>
      </c>
      <c r="K1873" t="b">
        <v>0</v>
      </c>
      <c r="L1873" t="s">
        <v>21</v>
      </c>
      <c r="M1873">
        <v>1</v>
      </c>
      <c r="N1873" s="1">
        <v>0.1</v>
      </c>
      <c r="O1873">
        <v>557.77247999999997</v>
      </c>
      <c r="P1873">
        <v>1</v>
      </c>
    </row>
    <row r="1874" spans="1:16" x14ac:dyDescent="0.25">
      <c r="A1874" s="3">
        <v>2873</v>
      </c>
      <c r="B1874" s="4">
        <v>45082</v>
      </c>
      <c r="C1874" s="3" t="s">
        <v>38</v>
      </c>
      <c r="D1874" s="3" t="s">
        <v>17</v>
      </c>
      <c r="E1874" s="3" t="s">
        <v>18</v>
      </c>
      <c r="F1874" s="3" t="s">
        <v>3632</v>
      </c>
      <c r="G1874" s="3" t="s">
        <v>3633</v>
      </c>
      <c r="H1874" s="3">
        <v>2</v>
      </c>
      <c r="I1874" s="3">
        <v>801.16</v>
      </c>
      <c r="J1874">
        <v>865.25279999999998</v>
      </c>
      <c r="K1874" t="b">
        <v>0</v>
      </c>
      <c r="L1874" t="s">
        <v>21</v>
      </c>
      <c r="M1874">
        <v>0</v>
      </c>
      <c r="N1874" s="1">
        <v>0.1</v>
      </c>
      <c r="O1874">
        <v>778.72752000000003</v>
      </c>
      <c r="P1874">
        <v>1</v>
      </c>
    </row>
    <row r="1875" spans="1:16" x14ac:dyDescent="0.25">
      <c r="A1875" s="3">
        <v>2874</v>
      </c>
      <c r="B1875" s="4">
        <v>44831</v>
      </c>
      <c r="C1875" s="3" t="s">
        <v>38</v>
      </c>
      <c r="D1875" s="3" t="s">
        <v>17</v>
      </c>
      <c r="E1875" s="3" t="s">
        <v>34</v>
      </c>
      <c r="F1875" s="3" t="s">
        <v>3634</v>
      </c>
      <c r="G1875" s="3" t="s">
        <v>3635</v>
      </c>
      <c r="H1875" s="3">
        <v>5</v>
      </c>
      <c r="I1875" s="3">
        <v>107.25</v>
      </c>
      <c r="J1875">
        <v>115.83</v>
      </c>
      <c r="K1875" t="b">
        <v>1</v>
      </c>
      <c r="L1875" t="s">
        <v>37</v>
      </c>
      <c r="M1875">
        <v>1</v>
      </c>
      <c r="N1875" s="1">
        <v>0.1</v>
      </c>
      <c r="O1875">
        <v>104.247</v>
      </c>
      <c r="P1875">
        <v>1</v>
      </c>
    </row>
    <row r="1876" spans="1:16" x14ac:dyDescent="0.25">
      <c r="A1876" s="3">
        <v>2875</v>
      </c>
      <c r="B1876" s="4">
        <v>44821</v>
      </c>
      <c r="C1876" s="3" t="s">
        <v>38</v>
      </c>
      <c r="D1876" s="3" t="s">
        <v>33</v>
      </c>
      <c r="E1876" s="3" t="s">
        <v>26</v>
      </c>
      <c r="F1876" s="3" t="s">
        <v>3636</v>
      </c>
      <c r="G1876" s="3" t="s">
        <v>3637</v>
      </c>
      <c r="H1876" s="3">
        <v>1</v>
      </c>
      <c r="I1876" s="3">
        <v>892.56</v>
      </c>
      <c r="J1876">
        <v>963.96479999999997</v>
      </c>
      <c r="K1876" t="b">
        <v>0</v>
      </c>
      <c r="L1876" t="s">
        <v>21</v>
      </c>
      <c r="M1876">
        <v>0</v>
      </c>
      <c r="N1876" s="1">
        <v>0.05</v>
      </c>
      <c r="O1876">
        <v>915.76656000000003</v>
      </c>
      <c r="P1876">
        <v>1</v>
      </c>
    </row>
    <row r="1877" spans="1:16" x14ac:dyDescent="0.25">
      <c r="A1877" s="3">
        <v>2876</v>
      </c>
      <c r="B1877" s="4">
        <v>45112</v>
      </c>
      <c r="C1877" s="3" t="s">
        <v>38</v>
      </c>
      <c r="D1877" s="3" t="s">
        <v>33</v>
      </c>
      <c r="E1877" s="3" t="s">
        <v>18</v>
      </c>
      <c r="F1877" s="3" t="s">
        <v>3638</v>
      </c>
      <c r="G1877" s="3" t="s">
        <v>3639</v>
      </c>
      <c r="H1877" s="3">
        <v>1</v>
      </c>
      <c r="I1877" s="3">
        <v>429.89</v>
      </c>
      <c r="J1877">
        <v>464.28120000000001</v>
      </c>
      <c r="K1877" t="b">
        <v>0</v>
      </c>
      <c r="L1877" t="s">
        <v>37</v>
      </c>
      <c r="M1877">
        <v>0</v>
      </c>
      <c r="N1877" s="1">
        <v>0.05</v>
      </c>
      <c r="O1877">
        <v>441.06713999999999</v>
      </c>
      <c r="P1877">
        <v>1</v>
      </c>
    </row>
    <row r="1878" spans="1:16" x14ac:dyDescent="0.25">
      <c r="A1878" s="3">
        <v>2877</v>
      </c>
      <c r="B1878" s="4">
        <v>44905</v>
      </c>
      <c r="C1878" s="3" t="s">
        <v>16</v>
      </c>
      <c r="D1878" s="3" t="s">
        <v>17</v>
      </c>
      <c r="E1878" s="3" t="s">
        <v>18</v>
      </c>
      <c r="F1878" s="3" t="s">
        <v>3640</v>
      </c>
      <c r="G1878" s="3" t="s">
        <v>3641</v>
      </c>
      <c r="H1878" s="3">
        <v>4</v>
      </c>
      <c r="I1878" s="3">
        <v>664.5</v>
      </c>
      <c r="J1878">
        <v>717.66</v>
      </c>
      <c r="K1878" t="b">
        <v>0</v>
      </c>
      <c r="L1878" t="s">
        <v>21</v>
      </c>
      <c r="M1878">
        <v>0</v>
      </c>
      <c r="N1878" s="1">
        <v>0.1</v>
      </c>
      <c r="O1878">
        <v>645.89400000000001</v>
      </c>
      <c r="P1878">
        <v>1</v>
      </c>
    </row>
    <row r="1879" spans="1:16" x14ac:dyDescent="0.25">
      <c r="A1879" s="3">
        <v>2878</v>
      </c>
      <c r="B1879" s="4">
        <v>44896</v>
      </c>
      <c r="C1879" s="3" t="s">
        <v>38</v>
      </c>
      <c r="D1879" s="3" t="s">
        <v>17</v>
      </c>
      <c r="E1879" s="3" t="s">
        <v>26</v>
      </c>
      <c r="F1879" s="3" t="s">
        <v>3642</v>
      </c>
      <c r="G1879" s="3" t="s">
        <v>3643</v>
      </c>
      <c r="H1879" s="3">
        <v>5</v>
      </c>
      <c r="I1879" s="3">
        <v>925.8</v>
      </c>
      <c r="J1879">
        <v>999.86400000000003</v>
      </c>
      <c r="K1879" t="b">
        <v>1</v>
      </c>
      <c r="L1879" t="s">
        <v>21</v>
      </c>
      <c r="M1879">
        <v>0</v>
      </c>
      <c r="N1879" s="1">
        <v>0.1</v>
      </c>
      <c r="O1879">
        <v>899.87760000000003</v>
      </c>
      <c r="P1879">
        <v>1</v>
      </c>
    </row>
    <row r="1880" spans="1:16" x14ac:dyDescent="0.25">
      <c r="A1880" s="3">
        <v>2879</v>
      </c>
      <c r="B1880" s="4">
        <v>45092</v>
      </c>
      <c r="C1880" s="3" t="s">
        <v>16</v>
      </c>
      <c r="D1880" s="3" t="s">
        <v>33</v>
      </c>
      <c r="E1880" s="3" t="s">
        <v>18</v>
      </c>
      <c r="F1880" s="3" t="s">
        <v>3644</v>
      </c>
      <c r="G1880" s="3" t="s">
        <v>3645</v>
      </c>
      <c r="H1880" s="3">
        <v>3</v>
      </c>
      <c r="I1880" s="3">
        <v>118.94</v>
      </c>
      <c r="J1880">
        <v>128.45519999999999</v>
      </c>
      <c r="K1880" t="b">
        <v>0</v>
      </c>
      <c r="L1880" t="s">
        <v>37</v>
      </c>
      <c r="M1880">
        <v>0</v>
      </c>
      <c r="N1880" s="1">
        <v>0.05</v>
      </c>
      <c r="O1880">
        <v>122.03243999999999</v>
      </c>
      <c r="P1880">
        <v>1</v>
      </c>
    </row>
    <row r="1881" spans="1:16" x14ac:dyDescent="0.25">
      <c r="A1881" s="3">
        <v>2880</v>
      </c>
      <c r="B1881" s="4">
        <v>44972</v>
      </c>
      <c r="C1881" s="3" t="s">
        <v>38</v>
      </c>
      <c r="D1881" s="3" t="s">
        <v>17</v>
      </c>
      <c r="E1881" s="3" t="s">
        <v>18</v>
      </c>
      <c r="F1881" s="3" t="s">
        <v>3295</v>
      </c>
      <c r="G1881" s="3" t="s">
        <v>3646</v>
      </c>
      <c r="H1881" s="3">
        <v>4</v>
      </c>
      <c r="I1881" s="3">
        <v>932.34</v>
      </c>
      <c r="J1881">
        <v>1006.9272</v>
      </c>
      <c r="K1881" t="b">
        <v>0</v>
      </c>
      <c r="L1881" t="s">
        <v>21</v>
      </c>
      <c r="M1881">
        <v>0</v>
      </c>
      <c r="N1881" s="1">
        <v>0.1</v>
      </c>
      <c r="O1881">
        <v>906.23447999999996</v>
      </c>
      <c r="P1881">
        <v>1</v>
      </c>
    </row>
    <row r="1882" spans="1:16" x14ac:dyDescent="0.25">
      <c r="A1882" s="3">
        <v>2881</v>
      </c>
      <c r="B1882" s="4">
        <v>45064</v>
      </c>
      <c r="C1882" s="3" t="s">
        <v>22</v>
      </c>
      <c r="D1882" s="3" t="s">
        <v>33</v>
      </c>
      <c r="E1882" s="3" t="s">
        <v>26</v>
      </c>
      <c r="F1882" s="3" t="s">
        <v>3647</v>
      </c>
      <c r="G1882" s="3" t="s">
        <v>3648</v>
      </c>
      <c r="H1882" s="3">
        <v>1</v>
      </c>
      <c r="I1882" s="3">
        <v>624.59</v>
      </c>
      <c r="J1882">
        <v>674.55719999999997</v>
      </c>
      <c r="K1882" t="b">
        <v>0</v>
      </c>
      <c r="L1882" t="s">
        <v>21</v>
      </c>
      <c r="M1882">
        <v>0</v>
      </c>
      <c r="N1882" s="1">
        <v>0.05</v>
      </c>
      <c r="O1882">
        <v>640.82934</v>
      </c>
      <c r="P1882">
        <v>1</v>
      </c>
    </row>
    <row r="1883" spans="1:16" x14ac:dyDescent="0.25">
      <c r="A1883" s="3">
        <v>2882</v>
      </c>
      <c r="B1883" s="4">
        <v>45037</v>
      </c>
      <c r="C1883" s="3" t="s">
        <v>22</v>
      </c>
      <c r="D1883" s="3" t="s">
        <v>17</v>
      </c>
      <c r="E1883" s="3" t="s">
        <v>18</v>
      </c>
      <c r="F1883" s="3" t="s">
        <v>3649</v>
      </c>
      <c r="G1883" s="3" t="s">
        <v>3650</v>
      </c>
      <c r="H1883" s="3">
        <v>4</v>
      </c>
      <c r="I1883" s="3">
        <v>835.35</v>
      </c>
      <c r="J1883">
        <v>902.178</v>
      </c>
      <c r="K1883" t="b">
        <v>0</v>
      </c>
      <c r="L1883" t="s">
        <v>21</v>
      </c>
      <c r="M1883">
        <v>0</v>
      </c>
      <c r="N1883" s="1">
        <v>0.1</v>
      </c>
      <c r="O1883">
        <v>811.96019999999999</v>
      </c>
      <c r="P1883">
        <v>1</v>
      </c>
    </row>
    <row r="1884" spans="1:16" x14ac:dyDescent="0.25">
      <c r="A1884" s="3">
        <v>2883</v>
      </c>
      <c r="B1884" s="4">
        <v>45057</v>
      </c>
      <c r="C1884" s="3" t="s">
        <v>16</v>
      </c>
      <c r="D1884" s="3" t="s">
        <v>33</v>
      </c>
      <c r="E1884" s="3" t="s">
        <v>29</v>
      </c>
      <c r="F1884" s="3" t="s">
        <v>3651</v>
      </c>
      <c r="G1884" s="3" t="s">
        <v>3652</v>
      </c>
      <c r="H1884" s="3">
        <v>4</v>
      </c>
      <c r="I1884" s="3">
        <v>597.63</v>
      </c>
      <c r="J1884">
        <v>645.44039999999995</v>
      </c>
      <c r="K1884" t="b">
        <v>0</v>
      </c>
      <c r="L1884" t="s">
        <v>21</v>
      </c>
      <c r="M1884">
        <v>0</v>
      </c>
      <c r="N1884" s="1">
        <v>0.05</v>
      </c>
      <c r="O1884">
        <v>613.16837999999996</v>
      </c>
      <c r="P1884">
        <v>1</v>
      </c>
    </row>
    <row r="1885" spans="1:16" x14ac:dyDescent="0.25">
      <c r="A1885" s="3">
        <v>2884</v>
      </c>
      <c r="B1885" s="4">
        <v>45047</v>
      </c>
      <c r="C1885" s="3" t="s">
        <v>25</v>
      </c>
      <c r="D1885" s="3" t="s">
        <v>33</v>
      </c>
      <c r="E1885" s="3" t="s">
        <v>34</v>
      </c>
      <c r="F1885" s="3" t="s">
        <v>3653</v>
      </c>
      <c r="G1885" s="3" t="s">
        <v>3654</v>
      </c>
      <c r="H1885" s="3">
        <v>4</v>
      </c>
      <c r="I1885" s="3">
        <v>974.28</v>
      </c>
      <c r="J1885">
        <v>1052.2224000000001</v>
      </c>
      <c r="K1885" t="b">
        <v>0</v>
      </c>
      <c r="L1885" t="s">
        <v>21</v>
      </c>
      <c r="M1885">
        <v>1</v>
      </c>
      <c r="N1885" s="1">
        <v>0.05</v>
      </c>
      <c r="O1885">
        <v>999.61127999999997</v>
      </c>
      <c r="P1885">
        <v>1</v>
      </c>
    </row>
    <row r="1886" spans="1:16" x14ac:dyDescent="0.25">
      <c r="A1886" s="3">
        <v>2885</v>
      </c>
      <c r="B1886" s="4">
        <v>44924</v>
      </c>
      <c r="C1886" s="3" t="s">
        <v>32</v>
      </c>
      <c r="D1886" s="3" t="s">
        <v>33</v>
      </c>
      <c r="E1886" s="3" t="s">
        <v>34</v>
      </c>
      <c r="F1886" s="3" t="s">
        <v>3655</v>
      </c>
      <c r="G1886" s="3" t="s">
        <v>3656</v>
      </c>
      <c r="H1886" s="3">
        <v>1</v>
      </c>
      <c r="I1886" s="3">
        <v>176.13</v>
      </c>
      <c r="J1886">
        <v>190.22040000000001</v>
      </c>
      <c r="K1886" t="b">
        <v>0</v>
      </c>
      <c r="L1886" t="s">
        <v>37</v>
      </c>
      <c r="M1886">
        <v>1</v>
      </c>
      <c r="N1886" s="1">
        <v>0.05</v>
      </c>
      <c r="O1886">
        <v>180.70938000000001</v>
      </c>
      <c r="P1886">
        <v>1</v>
      </c>
    </row>
    <row r="1887" spans="1:16" x14ac:dyDescent="0.25">
      <c r="A1887" s="3">
        <v>2886</v>
      </c>
      <c r="B1887" s="4">
        <v>45116</v>
      </c>
      <c r="C1887" s="3" t="s">
        <v>25</v>
      </c>
      <c r="D1887" s="3" t="s">
        <v>33</v>
      </c>
      <c r="E1887" s="3" t="s">
        <v>26</v>
      </c>
      <c r="F1887" s="3" t="s">
        <v>3657</v>
      </c>
      <c r="G1887" s="3" t="s">
        <v>3658</v>
      </c>
      <c r="H1887" s="3">
        <v>4</v>
      </c>
      <c r="I1887" s="3">
        <v>263.04000000000002</v>
      </c>
      <c r="J1887">
        <v>284.08319999999998</v>
      </c>
      <c r="K1887" t="b">
        <v>0</v>
      </c>
      <c r="L1887" t="s">
        <v>37</v>
      </c>
      <c r="M1887">
        <v>0</v>
      </c>
      <c r="N1887" s="1">
        <v>0.05</v>
      </c>
      <c r="O1887">
        <v>269.87903999999997</v>
      </c>
      <c r="P1887">
        <v>1</v>
      </c>
    </row>
    <row r="1888" spans="1:16" x14ac:dyDescent="0.25">
      <c r="A1888" s="3">
        <v>2887</v>
      </c>
      <c r="B1888" s="4">
        <v>45031</v>
      </c>
      <c r="C1888" s="3" t="s">
        <v>32</v>
      </c>
      <c r="D1888" s="3" t="s">
        <v>17</v>
      </c>
      <c r="E1888" s="3" t="s">
        <v>29</v>
      </c>
      <c r="F1888" s="3" t="s">
        <v>3659</v>
      </c>
      <c r="G1888" s="3" t="s">
        <v>3660</v>
      </c>
      <c r="H1888" s="3">
        <v>5</v>
      </c>
      <c r="I1888" s="3">
        <v>411.52</v>
      </c>
      <c r="J1888">
        <v>444.44159999999999</v>
      </c>
      <c r="K1888" t="b">
        <v>1</v>
      </c>
      <c r="L1888" t="s">
        <v>37</v>
      </c>
      <c r="M1888">
        <v>0</v>
      </c>
      <c r="N1888" s="1">
        <v>0.1</v>
      </c>
      <c r="O1888">
        <v>399.99743999999998</v>
      </c>
      <c r="P1888">
        <v>1</v>
      </c>
    </row>
    <row r="1889" spans="1:16" x14ac:dyDescent="0.25">
      <c r="A1889" s="3">
        <v>2888</v>
      </c>
      <c r="B1889" s="4">
        <v>45002</v>
      </c>
      <c r="C1889" s="3" t="s">
        <v>16</v>
      </c>
      <c r="D1889" s="3" t="s">
        <v>33</v>
      </c>
      <c r="E1889" s="3" t="s">
        <v>29</v>
      </c>
      <c r="F1889" s="3" t="s">
        <v>3661</v>
      </c>
      <c r="G1889" s="3" t="s">
        <v>1425</v>
      </c>
      <c r="H1889" s="3">
        <v>4</v>
      </c>
      <c r="I1889" s="3">
        <v>119.5</v>
      </c>
      <c r="J1889">
        <v>129.06</v>
      </c>
      <c r="K1889" t="b">
        <v>0</v>
      </c>
      <c r="L1889" t="s">
        <v>37</v>
      </c>
      <c r="M1889">
        <v>0</v>
      </c>
      <c r="N1889" s="1">
        <v>0.05</v>
      </c>
      <c r="O1889">
        <v>122.607</v>
      </c>
      <c r="P1889">
        <v>2</v>
      </c>
    </row>
    <row r="1890" spans="1:16" x14ac:dyDescent="0.25">
      <c r="A1890" s="3">
        <v>2889</v>
      </c>
      <c r="B1890" s="4">
        <v>44847</v>
      </c>
      <c r="C1890" s="3" t="s">
        <v>16</v>
      </c>
      <c r="D1890" s="3" t="s">
        <v>17</v>
      </c>
      <c r="E1890" s="3" t="s">
        <v>34</v>
      </c>
      <c r="F1890" s="3" t="s">
        <v>3129</v>
      </c>
      <c r="G1890" s="3" t="s">
        <v>3662</v>
      </c>
      <c r="H1890" s="3">
        <v>2</v>
      </c>
      <c r="I1890" s="3">
        <v>817.04</v>
      </c>
      <c r="J1890">
        <v>882.40319999999997</v>
      </c>
      <c r="K1890" t="b">
        <v>0</v>
      </c>
      <c r="L1890" t="s">
        <v>21</v>
      </c>
      <c r="M1890">
        <v>1</v>
      </c>
      <c r="N1890" s="1">
        <v>0.1</v>
      </c>
      <c r="O1890">
        <v>794.16287999999997</v>
      </c>
      <c r="P1890">
        <v>1</v>
      </c>
    </row>
    <row r="1891" spans="1:16" x14ac:dyDescent="0.25">
      <c r="A1891" s="3">
        <v>2890</v>
      </c>
      <c r="B1891" s="4">
        <v>44844</v>
      </c>
      <c r="C1891" s="3" t="s">
        <v>25</v>
      </c>
      <c r="D1891" s="3" t="s">
        <v>17</v>
      </c>
      <c r="E1891" s="3" t="s">
        <v>29</v>
      </c>
      <c r="F1891" s="3" t="s">
        <v>3663</v>
      </c>
      <c r="G1891" s="3" t="s">
        <v>3664</v>
      </c>
      <c r="H1891" s="3">
        <v>5</v>
      </c>
      <c r="I1891" s="3">
        <v>838.84</v>
      </c>
      <c r="J1891">
        <v>905.94719999999995</v>
      </c>
      <c r="K1891" t="b">
        <v>1</v>
      </c>
      <c r="L1891" t="s">
        <v>21</v>
      </c>
      <c r="M1891">
        <v>0</v>
      </c>
      <c r="N1891" s="1">
        <v>0.1</v>
      </c>
      <c r="O1891">
        <v>815.35248000000001</v>
      </c>
      <c r="P1891">
        <v>1</v>
      </c>
    </row>
    <row r="1892" spans="1:16" x14ac:dyDescent="0.25">
      <c r="A1892" s="3">
        <v>2891</v>
      </c>
      <c r="B1892" s="4">
        <v>44926</v>
      </c>
      <c r="C1892" s="3" t="s">
        <v>25</v>
      </c>
      <c r="D1892" s="3" t="s">
        <v>33</v>
      </c>
      <c r="E1892" s="3" t="s">
        <v>26</v>
      </c>
      <c r="F1892" s="3" t="s">
        <v>3665</v>
      </c>
      <c r="G1892" s="3" t="s">
        <v>3666</v>
      </c>
      <c r="H1892" s="3">
        <v>4</v>
      </c>
      <c r="I1892" s="3">
        <v>767.51</v>
      </c>
      <c r="J1892">
        <v>828.91079999999999</v>
      </c>
      <c r="K1892" t="b">
        <v>0</v>
      </c>
      <c r="L1892" t="s">
        <v>21</v>
      </c>
      <c r="M1892">
        <v>0</v>
      </c>
      <c r="N1892" s="1">
        <v>0.05</v>
      </c>
      <c r="O1892">
        <v>787.46525999999994</v>
      </c>
      <c r="P1892">
        <v>1</v>
      </c>
    </row>
    <row r="1893" spans="1:16" x14ac:dyDescent="0.25">
      <c r="A1893" s="3">
        <v>2892</v>
      </c>
      <c r="B1893" s="4">
        <v>44783</v>
      </c>
      <c r="C1893" s="3" t="s">
        <v>25</v>
      </c>
      <c r="D1893" s="3" t="s">
        <v>33</v>
      </c>
      <c r="E1893" s="3" t="s">
        <v>34</v>
      </c>
      <c r="F1893" s="3" t="s">
        <v>3667</v>
      </c>
      <c r="G1893" s="3" t="s">
        <v>3668</v>
      </c>
      <c r="H1893" s="3">
        <v>5</v>
      </c>
      <c r="I1893" s="3">
        <v>990.52</v>
      </c>
      <c r="J1893">
        <v>1069.7616</v>
      </c>
      <c r="K1893" t="b">
        <v>1</v>
      </c>
      <c r="L1893" t="s">
        <v>21</v>
      </c>
      <c r="M1893">
        <v>1</v>
      </c>
      <c r="N1893" s="1">
        <v>0.05</v>
      </c>
      <c r="O1893">
        <v>1016.27352</v>
      </c>
      <c r="P1893">
        <v>1</v>
      </c>
    </row>
    <row r="1894" spans="1:16" x14ac:dyDescent="0.25">
      <c r="A1894" s="3">
        <v>2893</v>
      </c>
      <c r="B1894" s="4">
        <v>45082</v>
      </c>
      <c r="C1894" s="3" t="s">
        <v>22</v>
      </c>
      <c r="D1894" s="3" t="s">
        <v>17</v>
      </c>
      <c r="E1894" s="3" t="s">
        <v>29</v>
      </c>
      <c r="F1894" s="3" t="s">
        <v>3669</v>
      </c>
      <c r="G1894" s="3" t="s">
        <v>3670</v>
      </c>
      <c r="H1894" s="3">
        <v>5</v>
      </c>
      <c r="I1894" s="3">
        <v>205.24</v>
      </c>
      <c r="J1894">
        <v>221.6592</v>
      </c>
      <c r="K1894" t="b">
        <v>1</v>
      </c>
      <c r="L1894" t="s">
        <v>37</v>
      </c>
      <c r="M1894">
        <v>0</v>
      </c>
      <c r="N1894" s="1">
        <v>0.1</v>
      </c>
      <c r="O1894">
        <v>199.49328</v>
      </c>
      <c r="P1894">
        <v>1</v>
      </c>
    </row>
    <row r="1895" spans="1:16" x14ac:dyDescent="0.25">
      <c r="A1895" s="3">
        <v>2894</v>
      </c>
      <c r="B1895" s="4">
        <v>45107</v>
      </c>
      <c r="C1895" s="3" t="s">
        <v>16</v>
      </c>
      <c r="D1895" s="3" t="s">
        <v>17</v>
      </c>
      <c r="E1895" s="3" t="s">
        <v>29</v>
      </c>
      <c r="F1895" s="3" t="s">
        <v>1621</v>
      </c>
      <c r="G1895" s="3" t="s">
        <v>3671</v>
      </c>
      <c r="H1895" s="3">
        <v>5</v>
      </c>
      <c r="I1895" s="3">
        <v>203.06</v>
      </c>
      <c r="J1895">
        <v>219.3048</v>
      </c>
      <c r="K1895" t="b">
        <v>1</v>
      </c>
      <c r="L1895" t="s">
        <v>37</v>
      </c>
      <c r="M1895">
        <v>0</v>
      </c>
      <c r="N1895" s="1">
        <v>0.1</v>
      </c>
      <c r="O1895">
        <v>197.37432000000001</v>
      </c>
      <c r="P1895">
        <v>1</v>
      </c>
    </row>
    <row r="1896" spans="1:16" x14ac:dyDescent="0.25">
      <c r="A1896" s="3">
        <v>2895</v>
      </c>
      <c r="B1896" s="4">
        <v>44880</v>
      </c>
      <c r="C1896" s="3" t="s">
        <v>38</v>
      </c>
      <c r="D1896" s="3" t="s">
        <v>33</v>
      </c>
      <c r="E1896" s="3" t="s">
        <v>26</v>
      </c>
      <c r="F1896" s="3" t="s">
        <v>3672</v>
      </c>
      <c r="G1896" s="3" t="s">
        <v>3673</v>
      </c>
      <c r="H1896" s="3">
        <v>4</v>
      </c>
      <c r="I1896" s="3">
        <v>555.6</v>
      </c>
      <c r="J1896">
        <v>600.048</v>
      </c>
      <c r="K1896" t="b">
        <v>0</v>
      </c>
      <c r="L1896" t="s">
        <v>21</v>
      </c>
      <c r="M1896">
        <v>0</v>
      </c>
      <c r="N1896" s="1">
        <v>0.05</v>
      </c>
      <c r="O1896">
        <v>570.04560000000004</v>
      </c>
      <c r="P1896">
        <v>1</v>
      </c>
    </row>
    <row r="1897" spans="1:16" x14ac:dyDescent="0.25">
      <c r="A1897" s="3">
        <v>2896</v>
      </c>
      <c r="B1897" s="4">
        <v>45108</v>
      </c>
      <c r="C1897" s="3" t="s">
        <v>25</v>
      </c>
      <c r="D1897" s="3" t="s">
        <v>17</v>
      </c>
      <c r="E1897" s="3" t="s">
        <v>34</v>
      </c>
      <c r="F1897" s="3" t="s">
        <v>3674</v>
      </c>
      <c r="G1897" s="3" t="s">
        <v>3675</v>
      </c>
      <c r="H1897" s="3">
        <v>5</v>
      </c>
      <c r="I1897" s="3">
        <v>794.92</v>
      </c>
      <c r="J1897">
        <v>858.5136</v>
      </c>
      <c r="K1897" t="b">
        <v>1</v>
      </c>
      <c r="L1897" t="s">
        <v>21</v>
      </c>
      <c r="M1897">
        <v>1</v>
      </c>
      <c r="N1897" s="1">
        <v>0.1</v>
      </c>
      <c r="O1897">
        <v>772.66224</v>
      </c>
      <c r="P1897">
        <v>1</v>
      </c>
    </row>
    <row r="1898" spans="1:16" x14ac:dyDescent="0.25">
      <c r="A1898" s="3">
        <v>2897</v>
      </c>
      <c r="B1898" s="4">
        <v>44891</v>
      </c>
      <c r="C1898" s="3" t="s">
        <v>22</v>
      </c>
      <c r="D1898" s="3" t="s">
        <v>17</v>
      </c>
      <c r="E1898" s="3" t="s">
        <v>34</v>
      </c>
      <c r="F1898" s="3" t="s">
        <v>3676</v>
      </c>
      <c r="G1898" s="3" t="s">
        <v>3677</v>
      </c>
      <c r="H1898" s="3">
        <v>2</v>
      </c>
      <c r="I1898" s="3">
        <v>926.17</v>
      </c>
      <c r="J1898">
        <v>1000.2636</v>
      </c>
      <c r="K1898" t="b">
        <v>0</v>
      </c>
      <c r="L1898" t="s">
        <v>21</v>
      </c>
      <c r="M1898">
        <v>1</v>
      </c>
      <c r="N1898" s="1">
        <v>0.1</v>
      </c>
      <c r="O1898">
        <v>900.23724000000004</v>
      </c>
      <c r="P1898">
        <v>1</v>
      </c>
    </row>
    <row r="1899" spans="1:16" x14ac:dyDescent="0.25">
      <c r="A1899" s="3">
        <v>2898</v>
      </c>
      <c r="B1899" s="4">
        <v>45099</v>
      </c>
      <c r="C1899" s="3" t="s">
        <v>22</v>
      </c>
      <c r="D1899" s="3" t="s">
        <v>17</v>
      </c>
      <c r="E1899" s="3" t="s">
        <v>29</v>
      </c>
      <c r="F1899" s="3" t="s">
        <v>3678</v>
      </c>
      <c r="G1899" s="3" t="s">
        <v>3679</v>
      </c>
      <c r="H1899" s="3">
        <v>1</v>
      </c>
      <c r="I1899" s="3">
        <v>832.37</v>
      </c>
      <c r="J1899">
        <v>898.95960000000002</v>
      </c>
      <c r="K1899" t="b">
        <v>0</v>
      </c>
      <c r="L1899" t="s">
        <v>21</v>
      </c>
      <c r="M1899">
        <v>0</v>
      </c>
      <c r="N1899" s="1">
        <v>0.1</v>
      </c>
      <c r="O1899">
        <v>809.06363999999996</v>
      </c>
      <c r="P1899">
        <v>1</v>
      </c>
    </row>
    <row r="1900" spans="1:16" x14ac:dyDescent="0.25">
      <c r="A1900" s="3">
        <v>2899</v>
      </c>
      <c r="B1900" s="4">
        <v>45011</v>
      </c>
      <c r="C1900" s="3" t="s">
        <v>22</v>
      </c>
      <c r="D1900" s="3" t="s">
        <v>17</v>
      </c>
      <c r="E1900" s="3" t="s">
        <v>29</v>
      </c>
      <c r="F1900" s="3" t="s">
        <v>3680</v>
      </c>
      <c r="G1900" s="3" t="s">
        <v>3681</v>
      </c>
      <c r="H1900" s="3">
        <v>5</v>
      </c>
      <c r="I1900" s="3">
        <v>128.80000000000001</v>
      </c>
      <c r="J1900">
        <v>139.10400000000001</v>
      </c>
      <c r="K1900" t="b">
        <v>1</v>
      </c>
      <c r="L1900" t="s">
        <v>37</v>
      </c>
      <c r="M1900">
        <v>0</v>
      </c>
      <c r="N1900" s="1">
        <v>0.1</v>
      </c>
      <c r="O1900">
        <v>125.1936</v>
      </c>
      <c r="P1900">
        <v>1</v>
      </c>
    </row>
    <row r="1901" spans="1:16" x14ac:dyDescent="0.25">
      <c r="A1901" s="3">
        <v>2900</v>
      </c>
      <c r="B1901" s="4">
        <v>44942</v>
      </c>
      <c r="C1901" s="3" t="s">
        <v>16</v>
      </c>
      <c r="D1901" s="3" t="s">
        <v>33</v>
      </c>
      <c r="E1901" s="3" t="s">
        <v>34</v>
      </c>
      <c r="F1901" s="3" t="s">
        <v>3682</v>
      </c>
      <c r="G1901" s="3" t="s">
        <v>3683</v>
      </c>
      <c r="H1901" s="3">
        <v>4</v>
      </c>
      <c r="I1901" s="3">
        <v>255.02</v>
      </c>
      <c r="J1901">
        <v>275.42160000000001</v>
      </c>
      <c r="K1901" t="b">
        <v>0</v>
      </c>
      <c r="L1901" t="s">
        <v>37</v>
      </c>
      <c r="M1901">
        <v>1</v>
      </c>
      <c r="N1901" s="1">
        <v>0.05</v>
      </c>
      <c r="O1901">
        <v>261.65051999999997</v>
      </c>
      <c r="P1901">
        <v>1</v>
      </c>
    </row>
    <row r="1902" spans="1:16" x14ac:dyDescent="0.25">
      <c r="A1902" s="3">
        <v>2901</v>
      </c>
      <c r="B1902" s="4">
        <v>45120</v>
      </c>
      <c r="C1902" s="3" t="s">
        <v>22</v>
      </c>
      <c r="D1902" s="3" t="s">
        <v>17</v>
      </c>
      <c r="E1902" s="3" t="s">
        <v>26</v>
      </c>
      <c r="F1902" s="3" t="s">
        <v>3684</v>
      </c>
      <c r="G1902" s="3" t="s">
        <v>3685</v>
      </c>
      <c r="H1902" s="3">
        <v>4</v>
      </c>
      <c r="I1902" s="3">
        <v>674.34</v>
      </c>
      <c r="J1902">
        <v>728.28719999999998</v>
      </c>
      <c r="K1902" t="b">
        <v>0</v>
      </c>
      <c r="L1902" t="s">
        <v>21</v>
      </c>
      <c r="M1902">
        <v>0</v>
      </c>
      <c r="N1902" s="1">
        <v>0.1</v>
      </c>
      <c r="O1902">
        <v>655.45848000000001</v>
      </c>
      <c r="P1902">
        <v>1</v>
      </c>
    </row>
    <row r="1903" spans="1:16" x14ac:dyDescent="0.25">
      <c r="A1903" s="3">
        <v>2902</v>
      </c>
      <c r="B1903" s="4">
        <v>45016</v>
      </c>
      <c r="C1903" s="3" t="s">
        <v>38</v>
      </c>
      <c r="D1903" s="3" t="s">
        <v>33</v>
      </c>
      <c r="E1903" s="3" t="s">
        <v>26</v>
      </c>
      <c r="F1903" s="3" t="s">
        <v>3686</v>
      </c>
      <c r="G1903" s="3" t="s">
        <v>3687</v>
      </c>
      <c r="H1903" s="3">
        <v>2</v>
      </c>
      <c r="I1903" s="3">
        <v>778.36</v>
      </c>
      <c r="J1903">
        <v>840.62879999999996</v>
      </c>
      <c r="K1903" t="b">
        <v>0</v>
      </c>
      <c r="L1903" t="s">
        <v>21</v>
      </c>
      <c r="M1903">
        <v>0</v>
      </c>
      <c r="N1903" s="1">
        <v>0.05</v>
      </c>
      <c r="O1903">
        <v>798.59735999999998</v>
      </c>
      <c r="P1903">
        <v>1</v>
      </c>
    </row>
    <row r="1904" spans="1:16" x14ac:dyDescent="0.25">
      <c r="A1904" s="3">
        <v>2903</v>
      </c>
      <c r="B1904" s="4">
        <v>45099</v>
      </c>
      <c r="C1904" s="3" t="s">
        <v>16</v>
      </c>
      <c r="D1904" s="3" t="s">
        <v>33</v>
      </c>
      <c r="E1904" s="3" t="s">
        <v>18</v>
      </c>
      <c r="F1904" s="3" t="s">
        <v>3688</v>
      </c>
      <c r="G1904" s="3" t="s">
        <v>3689</v>
      </c>
      <c r="H1904" s="3">
        <v>2</v>
      </c>
      <c r="I1904" s="3">
        <v>906.63</v>
      </c>
      <c r="J1904">
        <v>979.16039999999998</v>
      </c>
      <c r="K1904" t="b">
        <v>0</v>
      </c>
      <c r="L1904" t="s">
        <v>21</v>
      </c>
      <c r="M1904">
        <v>0</v>
      </c>
      <c r="N1904" s="1">
        <v>0.05</v>
      </c>
      <c r="O1904">
        <v>930.20237999999995</v>
      </c>
      <c r="P1904">
        <v>1</v>
      </c>
    </row>
    <row r="1905" spans="1:16" x14ac:dyDescent="0.25">
      <c r="A1905" s="3">
        <v>2904</v>
      </c>
      <c r="B1905" s="4">
        <v>45052</v>
      </c>
      <c r="C1905" s="3" t="s">
        <v>25</v>
      </c>
      <c r="D1905" s="3" t="s">
        <v>33</v>
      </c>
      <c r="E1905" s="3" t="s">
        <v>18</v>
      </c>
      <c r="F1905" s="3" t="s">
        <v>3690</v>
      </c>
      <c r="G1905" s="3" t="s">
        <v>3691</v>
      </c>
      <c r="H1905" s="3">
        <v>4</v>
      </c>
      <c r="I1905" s="3">
        <v>986.01</v>
      </c>
      <c r="J1905">
        <v>1064.8907999999999</v>
      </c>
      <c r="K1905" t="b">
        <v>0</v>
      </c>
      <c r="L1905" t="s">
        <v>21</v>
      </c>
      <c r="M1905">
        <v>0</v>
      </c>
      <c r="N1905" s="1">
        <v>0.05</v>
      </c>
      <c r="O1905">
        <v>1011.64626</v>
      </c>
      <c r="P1905">
        <v>1</v>
      </c>
    </row>
    <row r="1906" spans="1:16" x14ac:dyDescent="0.25">
      <c r="A1906" s="3">
        <v>2905</v>
      </c>
      <c r="B1906" s="4">
        <v>44848</v>
      </c>
      <c r="C1906" s="3" t="s">
        <v>22</v>
      </c>
      <c r="D1906" s="3" t="s">
        <v>33</v>
      </c>
      <c r="E1906" s="3" t="s">
        <v>34</v>
      </c>
      <c r="F1906" s="3" t="s">
        <v>3692</v>
      </c>
      <c r="G1906" s="3" t="s">
        <v>3693</v>
      </c>
      <c r="H1906" s="3">
        <v>5</v>
      </c>
      <c r="I1906" s="3">
        <v>846.88</v>
      </c>
      <c r="J1906">
        <v>914.63040000000001</v>
      </c>
      <c r="K1906" t="b">
        <v>1</v>
      </c>
      <c r="L1906" t="s">
        <v>21</v>
      </c>
      <c r="M1906">
        <v>1</v>
      </c>
      <c r="N1906" s="1">
        <v>0.05</v>
      </c>
      <c r="O1906">
        <v>868.89887999999996</v>
      </c>
      <c r="P1906">
        <v>1</v>
      </c>
    </row>
    <row r="1907" spans="1:16" x14ac:dyDescent="0.25">
      <c r="A1907" s="3">
        <v>2906</v>
      </c>
      <c r="B1907" s="4">
        <v>44901</v>
      </c>
      <c r="C1907" s="3" t="s">
        <v>25</v>
      </c>
      <c r="D1907" s="3" t="s">
        <v>33</v>
      </c>
      <c r="E1907" s="3" t="s">
        <v>26</v>
      </c>
      <c r="F1907" s="3" t="s">
        <v>3694</v>
      </c>
      <c r="G1907" s="3" t="s">
        <v>3695</v>
      </c>
      <c r="H1907" s="3">
        <v>1</v>
      </c>
      <c r="I1907" s="3">
        <v>998.74</v>
      </c>
      <c r="J1907">
        <v>1078.6392000000001</v>
      </c>
      <c r="K1907" t="b">
        <v>0</v>
      </c>
      <c r="L1907" t="s">
        <v>21</v>
      </c>
      <c r="M1907">
        <v>0</v>
      </c>
      <c r="N1907" s="1">
        <v>0.05</v>
      </c>
      <c r="O1907">
        <v>1024.70724</v>
      </c>
      <c r="P1907">
        <v>1</v>
      </c>
    </row>
    <row r="1908" spans="1:16" x14ac:dyDescent="0.25">
      <c r="A1908" s="3">
        <v>2907</v>
      </c>
      <c r="B1908" s="4">
        <v>44969</v>
      </c>
      <c r="C1908" s="3" t="s">
        <v>32</v>
      </c>
      <c r="D1908" s="3" t="s">
        <v>33</v>
      </c>
      <c r="E1908" s="3" t="s">
        <v>29</v>
      </c>
      <c r="F1908" s="3" t="s">
        <v>3696</v>
      </c>
      <c r="G1908" s="3" t="s">
        <v>3697</v>
      </c>
      <c r="H1908" s="3">
        <v>4</v>
      </c>
      <c r="I1908" s="3">
        <v>510.69</v>
      </c>
      <c r="J1908">
        <v>551.54520000000002</v>
      </c>
      <c r="K1908" t="b">
        <v>0</v>
      </c>
      <c r="L1908" t="s">
        <v>21</v>
      </c>
      <c r="M1908">
        <v>0</v>
      </c>
      <c r="N1908" s="1">
        <v>0.05</v>
      </c>
      <c r="O1908">
        <v>523.96794</v>
      </c>
      <c r="P1908">
        <v>1</v>
      </c>
    </row>
    <row r="1909" spans="1:16" x14ac:dyDescent="0.25">
      <c r="A1909" s="3">
        <v>2908</v>
      </c>
      <c r="B1909" s="4">
        <v>44893</v>
      </c>
      <c r="C1909" s="3" t="s">
        <v>22</v>
      </c>
      <c r="D1909" s="3" t="s">
        <v>33</v>
      </c>
      <c r="E1909" s="3" t="s">
        <v>34</v>
      </c>
      <c r="F1909" s="3" t="s">
        <v>3698</v>
      </c>
      <c r="G1909" s="3" t="s">
        <v>3699</v>
      </c>
      <c r="H1909" s="3">
        <v>1</v>
      </c>
      <c r="I1909" s="3">
        <v>100.55</v>
      </c>
      <c r="J1909">
        <v>108.59399999999999</v>
      </c>
      <c r="K1909" t="b">
        <v>0</v>
      </c>
      <c r="L1909" t="s">
        <v>37</v>
      </c>
      <c r="M1909">
        <v>1</v>
      </c>
      <c r="N1909" s="1">
        <v>0.05</v>
      </c>
      <c r="O1909">
        <v>103.1643</v>
      </c>
      <c r="P1909">
        <v>1</v>
      </c>
    </row>
    <row r="1910" spans="1:16" x14ac:dyDescent="0.25">
      <c r="A1910" s="3">
        <v>2909</v>
      </c>
      <c r="B1910" s="4">
        <v>45058</v>
      </c>
      <c r="C1910" s="3" t="s">
        <v>25</v>
      </c>
      <c r="D1910" s="3" t="s">
        <v>17</v>
      </c>
      <c r="E1910" s="3" t="s">
        <v>34</v>
      </c>
      <c r="F1910" s="3" t="s">
        <v>2349</v>
      </c>
      <c r="G1910" s="3" t="s">
        <v>3700</v>
      </c>
      <c r="H1910" s="3">
        <v>4</v>
      </c>
      <c r="I1910" s="3">
        <v>818.39</v>
      </c>
      <c r="J1910">
        <v>883.86120000000005</v>
      </c>
      <c r="K1910" t="b">
        <v>0</v>
      </c>
      <c r="L1910" t="s">
        <v>21</v>
      </c>
      <c r="M1910">
        <v>1</v>
      </c>
      <c r="N1910" s="1">
        <v>0.1</v>
      </c>
      <c r="O1910">
        <v>795.47508000000005</v>
      </c>
      <c r="P1910">
        <v>1</v>
      </c>
    </row>
    <row r="1911" spans="1:16" x14ac:dyDescent="0.25">
      <c r="A1911" s="3">
        <v>2910</v>
      </c>
      <c r="B1911" s="4">
        <v>44823</v>
      </c>
      <c r="C1911" s="3" t="s">
        <v>25</v>
      </c>
      <c r="D1911" s="3" t="s">
        <v>17</v>
      </c>
      <c r="E1911" s="3" t="s">
        <v>26</v>
      </c>
      <c r="F1911" s="3" t="s">
        <v>3701</v>
      </c>
      <c r="G1911" s="3" t="s">
        <v>3702</v>
      </c>
      <c r="H1911" s="3">
        <v>1</v>
      </c>
      <c r="I1911" s="3">
        <v>763.78</v>
      </c>
      <c r="J1911">
        <v>824.88239999999996</v>
      </c>
      <c r="K1911" t="b">
        <v>0</v>
      </c>
      <c r="L1911" t="s">
        <v>21</v>
      </c>
      <c r="M1911">
        <v>0</v>
      </c>
      <c r="N1911" s="1">
        <v>0.1</v>
      </c>
      <c r="O1911">
        <v>742.39416000000006</v>
      </c>
      <c r="P1911">
        <v>1</v>
      </c>
    </row>
    <row r="1912" spans="1:16" x14ac:dyDescent="0.25">
      <c r="A1912" s="3">
        <v>2911</v>
      </c>
      <c r="B1912" s="4">
        <v>45013</v>
      </c>
      <c r="C1912" s="3" t="s">
        <v>25</v>
      </c>
      <c r="D1912" s="3" t="s">
        <v>17</v>
      </c>
      <c r="E1912" s="3" t="s">
        <v>34</v>
      </c>
      <c r="F1912" s="3" t="s">
        <v>3703</v>
      </c>
      <c r="G1912" s="3" t="s">
        <v>3704</v>
      </c>
      <c r="H1912" s="3">
        <v>1</v>
      </c>
      <c r="I1912" s="3">
        <v>292.36</v>
      </c>
      <c r="J1912">
        <v>315.74880000000002</v>
      </c>
      <c r="K1912" t="b">
        <v>0</v>
      </c>
      <c r="L1912" t="s">
        <v>37</v>
      </c>
      <c r="M1912">
        <v>1</v>
      </c>
      <c r="N1912" s="1">
        <v>0.1</v>
      </c>
      <c r="O1912">
        <v>284.17392000000001</v>
      </c>
      <c r="P1912">
        <v>1</v>
      </c>
    </row>
    <row r="1913" spans="1:16" x14ac:dyDescent="0.25">
      <c r="A1913" s="3">
        <v>2912</v>
      </c>
      <c r="B1913" s="4">
        <v>44937</v>
      </c>
      <c r="C1913" s="3" t="s">
        <v>32</v>
      </c>
      <c r="D1913" s="3" t="s">
        <v>17</v>
      </c>
      <c r="E1913" s="3" t="s">
        <v>29</v>
      </c>
      <c r="F1913" s="3" t="s">
        <v>3705</v>
      </c>
      <c r="G1913" s="3" t="s">
        <v>3706</v>
      </c>
      <c r="H1913" s="3">
        <v>2</v>
      </c>
      <c r="I1913" s="3">
        <v>990.45</v>
      </c>
      <c r="J1913">
        <v>1069.6859999999999</v>
      </c>
      <c r="K1913" t="b">
        <v>0</v>
      </c>
      <c r="L1913" t="s">
        <v>21</v>
      </c>
      <c r="M1913">
        <v>0</v>
      </c>
      <c r="N1913" s="1">
        <v>0.1</v>
      </c>
      <c r="O1913">
        <v>962.7174</v>
      </c>
      <c r="P1913">
        <v>1</v>
      </c>
    </row>
    <row r="1914" spans="1:16" x14ac:dyDescent="0.25">
      <c r="A1914" s="3">
        <v>2913</v>
      </c>
      <c r="B1914" s="4">
        <v>44896</v>
      </c>
      <c r="C1914" s="3" t="s">
        <v>32</v>
      </c>
      <c r="D1914" s="3" t="s">
        <v>33</v>
      </c>
      <c r="E1914" s="3" t="s">
        <v>29</v>
      </c>
      <c r="F1914" s="3" t="s">
        <v>3707</v>
      </c>
      <c r="G1914" s="3" t="s">
        <v>3708</v>
      </c>
      <c r="H1914" s="3">
        <v>3</v>
      </c>
      <c r="I1914" s="3">
        <v>989.75</v>
      </c>
      <c r="J1914">
        <v>1068.93</v>
      </c>
      <c r="K1914" t="b">
        <v>0</v>
      </c>
      <c r="L1914" t="s">
        <v>21</v>
      </c>
      <c r="M1914">
        <v>0</v>
      </c>
      <c r="N1914" s="1">
        <v>0.05</v>
      </c>
      <c r="O1914">
        <v>1015.4835</v>
      </c>
      <c r="P1914">
        <v>1</v>
      </c>
    </row>
    <row r="1915" spans="1:16" x14ac:dyDescent="0.25">
      <c r="A1915" s="3">
        <v>2914</v>
      </c>
      <c r="B1915" s="4">
        <v>44849</v>
      </c>
      <c r="C1915" s="3" t="s">
        <v>32</v>
      </c>
      <c r="D1915" s="3" t="s">
        <v>17</v>
      </c>
      <c r="E1915" s="3" t="s">
        <v>18</v>
      </c>
      <c r="F1915" s="3" t="s">
        <v>3709</v>
      </c>
      <c r="G1915" s="3" t="s">
        <v>3710</v>
      </c>
      <c r="H1915" s="3">
        <v>1</v>
      </c>
      <c r="I1915" s="3">
        <v>194.13</v>
      </c>
      <c r="J1915">
        <v>209.66040000000001</v>
      </c>
      <c r="K1915" t="b">
        <v>0</v>
      </c>
      <c r="L1915" t="s">
        <v>37</v>
      </c>
      <c r="M1915">
        <v>0</v>
      </c>
      <c r="N1915" s="1">
        <v>0.1</v>
      </c>
      <c r="O1915">
        <v>188.69435999999999</v>
      </c>
      <c r="P1915">
        <v>1</v>
      </c>
    </row>
    <row r="1916" spans="1:16" x14ac:dyDescent="0.25">
      <c r="A1916" s="3">
        <v>2915</v>
      </c>
      <c r="B1916" s="4">
        <v>45010</v>
      </c>
      <c r="C1916" s="3" t="s">
        <v>25</v>
      </c>
      <c r="D1916" s="3" t="s">
        <v>17</v>
      </c>
      <c r="E1916" s="3" t="s">
        <v>26</v>
      </c>
      <c r="F1916" s="3" t="s">
        <v>3711</v>
      </c>
      <c r="G1916" s="3" t="s">
        <v>3712</v>
      </c>
      <c r="H1916" s="3">
        <v>2</v>
      </c>
      <c r="I1916" s="3">
        <v>993.79</v>
      </c>
      <c r="J1916">
        <v>1073.2932000000001</v>
      </c>
      <c r="K1916" t="b">
        <v>0</v>
      </c>
      <c r="L1916" t="s">
        <v>21</v>
      </c>
      <c r="M1916">
        <v>0</v>
      </c>
      <c r="N1916" s="1">
        <v>0.1</v>
      </c>
      <c r="O1916">
        <v>965.96388000000002</v>
      </c>
      <c r="P1916">
        <v>1</v>
      </c>
    </row>
    <row r="1917" spans="1:16" x14ac:dyDescent="0.25">
      <c r="A1917" s="3">
        <v>2916</v>
      </c>
      <c r="B1917" s="4">
        <v>44843</v>
      </c>
      <c r="C1917" s="3" t="s">
        <v>25</v>
      </c>
      <c r="D1917" s="3" t="s">
        <v>17</v>
      </c>
      <c r="E1917" s="3" t="s">
        <v>26</v>
      </c>
      <c r="F1917" s="3" t="s">
        <v>3713</v>
      </c>
      <c r="G1917" s="3" t="s">
        <v>3714</v>
      </c>
      <c r="H1917" s="3">
        <v>2</v>
      </c>
      <c r="I1917" s="3">
        <v>932.4</v>
      </c>
      <c r="J1917">
        <v>1006.992</v>
      </c>
      <c r="K1917" t="b">
        <v>0</v>
      </c>
      <c r="L1917" t="s">
        <v>21</v>
      </c>
      <c r="M1917">
        <v>0</v>
      </c>
      <c r="N1917" s="1">
        <v>0.1</v>
      </c>
      <c r="O1917">
        <v>906.29280000000006</v>
      </c>
      <c r="P1917">
        <v>1</v>
      </c>
    </row>
    <row r="1918" spans="1:16" x14ac:dyDescent="0.25">
      <c r="A1918" s="3">
        <v>2917</v>
      </c>
      <c r="B1918" s="4">
        <v>44849</v>
      </c>
      <c r="C1918" s="3" t="s">
        <v>16</v>
      </c>
      <c r="D1918" s="3" t="s">
        <v>33</v>
      </c>
      <c r="E1918" s="3" t="s">
        <v>34</v>
      </c>
      <c r="F1918" s="3" t="s">
        <v>3715</v>
      </c>
      <c r="G1918" s="3" t="s">
        <v>3716</v>
      </c>
      <c r="H1918" s="3">
        <v>3</v>
      </c>
      <c r="I1918" s="3">
        <v>636.37</v>
      </c>
      <c r="J1918">
        <v>687.27959999999996</v>
      </c>
      <c r="K1918" t="b">
        <v>0</v>
      </c>
      <c r="L1918" t="s">
        <v>21</v>
      </c>
      <c r="M1918">
        <v>1</v>
      </c>
      <c r="N1918" s="1">
        <v>0.05</v>
      </c>
      <c r="O1918">
        <v>652.91561999999999</v>
      </c>
      <c r="P1918">
        <v>1</v>
      </c>
    </row>
    <row r="1919" spans="1:16" x14ac:dyDescent="0.25">
      <c r="A1919" s="3">
        <v>2918</v>
      </c>
      <c r="B1919" s="4">
        <v>44801</v>
      </c>
      <c r="C1919" s="3" t="s">
        <v>38</v>
      </c>
      <c r="D1919" s="3" t="s">
        <v>33</v>
      </c>
      <c r="E1919" s="3" t="s">
        <v>18</v>
      </c>
      <c r="F1919" s="3" t="s">
        <v>3717</v>
      </c>
      <c r="G1919" s="3" t="s">
        <v>3718</v>
      </c>
      <c r="H1919" s="3">
        <v>1</v>
      </c>
      <c r="I1919" s="3">
        <v>333.03</v>
      </c>
      <c r="J1919">
        <v>359.67239999999998</v>
      </c>
      <c r="K1919" t="b">
        <v>0</v>
      </c>
      <c r="L1919" t="s">
        <v>37</v>
      </c>
      <c r="M1919">
        <v>0</v>
      </c>
      <c r="N1919" s="1">
        <v>0.05</v>
      </c>
      <c r="O1919">
        <v>341.68878000000001</v>
      </c>
      <c r="P1919">
        <v>1</v>
      </c>
    </row>
    <row r="1920" spans="1:16" x14ac:dyDescent="0.25">
      <c r="A1920" s="3">
        <v>2919</v>
      </c>
      <c r="B1920" s="4">
        <v>45039</v>
      </c>
      <c r="C1920" s="3" t="s">
        <v>25</v>
      </c>
      <c r="D1920" s="3" t="s">
        <v>17</v>
      </c>
      <c r="E1920" s="3" t="s">
        <v>18</v>
      </c>
      <c r="F1920" s="3" t="s">
        <v>3719</v>
      </c>
      <c r="G1920" s="3" t="s">
        <v>3720</v>
      </c>
      <c r="H1920" s="3">
        <v>1</v>
      </c>
      <c r="I1920" s="3">
        <v>195.63</v>
      </c>
      <c r="J1920">
        <v>211.28039999999999</v>
      </c>
      <c r="K1920" t="b">
        <v>0</v>
      </c>
      <c r="L1920" t="s">
        <v>37</v>
      </c>
      <c r="M1920">
        <v>0</v>
      </c>
      <c r="N1920" s="1">
        <v>0.1</v>
      </c>
      <c r="O1920">
        <v>190.15235999999999</v>
      </c>
      <c r="P1920">
        <v>1</v>
      </c>
    </row>
    <row r="1921" spans="1:16" x14ac:dyDescent="0.25">
      <c r="A1921" s="3">
        <v>2920</v>
      </c>
      <c r="B1921" s="4">
        <v>44831</v>
      </c>
      <c r="C1921" s="3" t="s">
        <v>25</v>
      </c>
      <c r="D1921" s="3" t="s">
        <v>33</v>
      </c>
      <c r="E1921" s="3" t="s">
        <v>29</v>
      </c>
      <c r="F1921" s="3" t="s">
        <v>3721</v>
      </c>
      <c r="G1921" s="3" t="s">
        <v>3722</v>
      </c>
      <c r="H1921" s="3">
        <v>2</v>
      </c>
      <c r="I1921" s="3">
        <v>140.27000000000001</v>
      </c>
      <c r="J1921">
        <v>151.49160000000001</v>
      </c>
      <c r="K1921" t="b">
        <v>0</v>
      </c>
      <c r="L1921" t="s">
        <v>37</v>
      </c>
      <c r="M1921">
        <v>0</v>
      </c>
      <c r="N1921" s="1">
        <v>0.05</v>
      </c>
      <c r="O1921">
        <v>143.91702000000001</v>
      </c>
      <c r="P1921">
        <v>1</v>
      </c>
    </row>
    <row r="1922" spans="1:16" x14ac:dyDescent="0.25">
      <c r="A1922" s="3">
        <v>2921</v>
      </c>
      <c r="B1922" s="4">
        <v>44937</v>
      </c>
      <c r="C1922" s="3" t="s">
        <v>16</v>
      </c>
      <c r="D1922" s="3" t="s">
        <v>33</v>
      </c>
      <c r="E1922" s="3" t="s">
        <v>26</v>
      </c>
      <c r="F1922" s="3" t="s">
        <v>3723</v>
      </c>
      <c r="G1922" s="3" t="s">
        <v>3724</v>
      </c>
      <c r="H1922" s="3">
        <v>1</v>
      </c>
      <c r="I1922" s="3">
        <v>465.54</v>
      </c>
      <c r="J1922">
        <v>502.78320000000002</v>
      </c>
      <c r="K1922" t="b">
        <v>0</v>
      </c>
      <c r="L1922" t="s">
        <v>37</v>
      </c>
      <c r="M1922">
        <v>0</v>
      </c>
      <c r="N1922" s="1">
        <v>0.05</v>
      </c>
      <c r="O1922">
        <v>477.64404000000002</v>
      </c>
      <c r="P1922">
        <v>1</v>
      </c>
    </row>
    <row r="1923" spans="1:16" x14ac:dyDescent="0.25">
      <c r="A1923" s="3">
        <v>2922</v>
      </c>
      <c r="B1923" s="4">
        <v>45065</v>
      </c>
      <c r="C1923" s="3" t="s">
        <v>25</v>
      </c>
      <c r="D1923" s="3" t="s">
        <v>33</v>
      </c>
      <c r="E1923" s="3" t="s">
        <v>26</v>
      </c>
      <c r="F1923" s="3" t="s">
        <v>3725</v>
      </c>
      <c r="G1923" s="3" t="s">
        <v>3726</v>
      </c>
      <c r="H1923" s="3">
        <v>1</v>
      </c>
      <c r="I1923" s="3">
        <v>713.3</v>
      </c>
      <c r="J1923">
        <v>770.36400000000003</v>
      </c>
      <c r="K1923" t="b">
        <v>0</v>
      </c>
      <c r="L1923" t="s">
        <v>21</v>
      </c>
      <c r="M1923">
        <v>0</v>
      </c>
      <c r="N1923" s="1">
        <v>0.05</v>
      </c>
      <c r="O1923">
        <v>731.84580000000005</v>
      </c>
      <c r="P1923">
        <v>1</v>
      </c>
    </row>
    <row r="1924" spans="1:16" x14ac:dyDescent="0.25">
      <c r="A1924" s="3">
        <v>2923</v>
      </c>
      <c r="B1924" s="4">
        <v>44849</v>
      </c>
      <c r="C1924" s="3" t="s">
        <v>25</v>
      </c>
      <c r="D1924" s="3" t="s">
        <v>17</v>
      </c>
      <c r="E1924" s="3" t="s">
        <v>18</v>
      </c>
      <c r="F1924" s="3" t="s">
        <v>3727</v>
      </c>
      <c r="G1924" s="3" t="s">
        <v>3728</v>
      </c>
      <c r="H1924" s="3">
        <v>4</v>
      </c>
      <c r="I1924" s="3">
        <v>632.73</v>
      </c>
      <c r="J1924">
        <v>683.34839999999997</v>
      </c>
      <c r="K1924" t="b">
        <v>0</v>
      </c>
      <c r="L1924" t="s">
        <v>21</v>
      </c>
      <c r="M1924">
        <v>0</v>
      </c>
      <c r="N1924" s="1">
        <v>0.1</v>
      </c>
      <c r="O1924">
        <v>615.01355999999998</v>
      </c>
      <c r="P1924">
        <v>1</v>
      </c>
    </row>
    <row r="1925" spans="1:16" x14ac:dyDescent="0.25">
      <c r="A1925" s="3">
        <v>2924</v>
      </c>
      <c r="B1925" s="4">
        <v>44865</v>
      </c>
      <c r="C1925" s="3" t="s">
        <v>25</v>
      </c>
      <c r="D1925" s="3" t="s">
        <v>33</v>
      </c>
      <c r="E1925" s="3" t="s">
        <v>18</v>
      </c>
      <c r="F1925" s="3" t="s">
        <v>3256</v>
      </c>
      <c r="G1925" s="3" t="s">
        <v>3729</v>
      </c>
      <c r="H1925" s="3">
        <v>1</v>
      </c>
      <c r="I1925" s="3">
        <v>244.84</v>
      </c>
      <c r="J1925">
        <v>264.42720000000003</v>
      </c>
      <c r="K1925" t="b">
        <v>0</v>
      </c>
      <c r="L1925" t="s">
        <v>37</v>
      </c>
      <c r="M1925">
        <v>0</v>
      </c>
      <c r="N1925" s="1">
        <v>0.05</v>
      </c>
      <c r="O1925">
        <v>251.20583999999999</v>
      </c>
      <c r="P1925">
        <v>1</v>
      </c>
    </row>
    <row r="1926" spans="1:16" x14ac:dyDescent="0.25">
      <c r="A1926" s="3">
        <v>2925</v>
      </c>
      <c r="B1926" s="4">
        <v>45030</v>
      </c>
      <c r="C1926" s="3" t="s">
        <v>32</v>
      </c>
      <c r="D1926" s="3" t="s">
        <v>33</v>
      </c>
      <c r="E1926" s="3" t="s">
        <v>18</v>
      </c>
      <c r="F1926" s="3" t="s">
        <v>3730</v>
      </c>
      <c r="G1926" s="3" t="s">
        <v>3731</v>
      </c>
      <c r="H1926" s="3">
        <v>4</v>
      </c>
      <c r="I1926" s="3">
        <v>689.93</v>
      </c>
      <c r="J1926">
        <v>745.12440000000004</v>
      </c>
      <c r="K1926" t="b">
        <v>0</v>
      </c>
      <c r="L1926" t="s">
        <v>21</v>
      </c>
      <c r="M1926">
        <v>0</v>
      </c>
      <c r="N1926" s="1">
        <v>0.05</v>
      </c>
      <c r="O1926">
        <v>707.86818000000005</v>
      </c>
      <c r="P1926">
        <v>1</v>
      </c>
    </row>
    <row r="1927" spans="1:16" x14ac:dyDescent="0.25">
      <c r="A1927" s="3">
        <v>2926</v>
      </c>
      <c r="B1927" s="4">
        <v>45002</v>
      </c>
      <c r="C1927" s="3" t="s">
        <v>25</v>
      </c>
      <c r="D1927" s="3" t="s">
        <v>17</v>
      </c>
      <c r="E1927" s="3" t="s">
        <v>18</v>
      </c>
      <c r="F1927" s="3" t="s">
        <v>3732</v>
      </c>
      <c r="G1927" s="3" t="s">
        <v>3733</v>
      </c>
      <c r="H1927" s="3">
        <v>3</v>
      </c>
      <c r="I1927" s="3">
        <v>459.59</v>
      </c>
      <c r="J1927">
        <v>496.35719999999998</v>
      </c>
      <c r="K1927" t="b">
        <v>0</v>
      </c>
      <c r="L1927" t="s">
        <v>37</v>
      </c>
      <c r="M1927">
        <v>0</v>
      </c>
      <c r="N1927" s="1">
        <v>0.1</v>
      </c>
      <c r="O1927">
        <v>446.72147999999999</v>
      </c>
      <c r="P1927">
        <v>1</v>
      </c>
    </row>
    <row r="1928" spans="1:16" x14ac:dyDescent="0.25">
      <c r="A1928" s="3">
        <v>2927</v>
      </c>
      <c r="B1928" s="4">
        <v>44849</v>
      </c>
      <c r="C1928" s="3" t="s">
        <v>25</v>
      </c>
      <c r="D1928" s="3" t="s">
        <v>33</v>
      </c>
      <c r="E1928" s="3" t="s">
        <v>18</v>
      </c>
      <c r="F1928" s="3" t="s">
        <v>3734</v>
      </c>
      <c r="G1928" s="3" t="s">
        <v>3735</v>
      </c>
      <c r="H1928" s="3">
        <v>4</v>
      </c>
      <c r="I1928" s="3">
        <v>597.54</v>
      </c>
      <c r="J1928">
        <v>645.34320000000002</v>
      </c>
      <c r="K1928" t="b">
        <v>0</v>
      </c>
      <c r="L1928" t="s">
        <v>21</v>
      </c>
      <c r="M1928">
        <v>0</v>
      </c>
      <c r="N1928" s="1">
        <v>0.05</v>
      </c>
      <c r="O1928">
        <v>613.07604000000003</v>
      </c>
      <c r="P1928">
        <v>1</v>
      </c>
    </row>
    <row r="1929" spans="1:16" x14ac:dyDescent="0.25">
      <c r="A1929" s="3">
        <v>2928</v>
      </c>
      <c r="B1929" s="4">
        <v>45098</v>
      </c>
      <c r="C1929" s="3" t="s">
        <v>32</v>
      </c>
      <c r="D1929" s="3" t="s">
        <v>33</v>
      </c>
      <c r="E1929" s="3" t="s">
        <v>26</v>
      </c>
      <c r="F1929" s="3" t="s">
        <v>3736</v>
      </c>
      <c r="G1929" s="3" t="s">
        <v>3737</v>
      </c>
      <c r="H1929" s="3">
        <v>2</v>
      </c>
      <c r="I1929" s="3">
        <v>175.63</v>
      </c>
      <c r="J1929">
        <v>189.68039999999999</v>
      </c>
      <c r="K1929" t="b">
        <v>0</v>
      </c>
      <c r="L1929" t="s">
        <v>37</v>
      </c>
      <c r="M1929">
        <v>0</v>
      </c>
      <c r="N1929" s="1">
        <v>0.05</v>
      </c>
      <c r="O1929">
        <v>180.19638</v>
      </c>
      <c r="P1929">
        <v>1</v>
      </c>
    </row>
    <row r="1930" spans="1:16" x14ac:dyDescent="0.25">
      <c r="A1930" s="3">
        <v>2929</v>
      </c>
      <c r="B1930" s="4">
        <v>44827</v>
      </c>
      <c r="C1930" s="3" t="s">
        <v>38</v>
      </c>
      <c r="D1930" s="3" t="s">
        <v>17</v>
      </c>
      <c r="E1930" s="3" t="s">
        <v>34</v>
      </c>
      <c r="F1930" s="3" t="s">
        <v>3738</v>
      </c>
      <c r="G1930" s="3" t="s">
        <v>3739</v>
      </c>
      <c r="H1930" s="3">
        <v>5</v>
      </c>
      <c r="I1930" s="3">
        <v>120.14</v>
      </c>
      <c r="J1930">
        <v>129.75120000000001</v>
      </c>
      <c r="K1930" t="b">
        <v>1</v>
      </c>
      <c r="L1930" t="s">
        <v>37</v>
      </c>
      <c r="M1930">
        <v>1</v>
      </c>
      <c r="N1930" s="1">
        <v>0.1</v>
      </c>
      <c r="O1930">
        <v>116.77607999999999</v>
      </c>
      <c r="P1930">
        <v>1</v>
      </c>
    </row>
    <row r="1931" spans="1:16" x14ac:dyDescent="0.25">
      <c r="A1931" s="3">
        <v>2930</v>
      </c>
      <c r="B1931" s="4">
        <v>44980</v>
      </c>
      <c r="C1931" s="3" t="s">
        <v>25</v>
      </c>
      <c r="D1931" s="3" t="s">
        <v>33</v>
      </c>
      <c r="E1931" s="3" t="s">
        <v>18</v>
      </c>
      <c r="F1931" s="3" t="s">
        <v>3740</v>
      </c>
      <c r="G1931" s="3" t="s">
        <v>3741</v>
      </c>
      <c r="H1931" s="3">
        <v>5</v>
      </c>
      <c r="I1931" s="3">
        <v>871.29</v>
      </c>
      <c r="J1931">
        <v>940.9932</v>
      </c>
      <c r="K1931" t="b">
        <v>1</v>
      </c>
      <c r="L1931" t="s">
        <v>21</v>
      </c>
      <c r="M1931">
        <v>0</v>
      </c>
      <c r="N1931" s="1">
        <v>0.05</v>
      </c>
      <c r="O1931">
        <v>893.94353999999998</v>
      </c>
      <c r="P1931">
        <v>1</v>
      </c>
    </row>
    <row r="1932" spans="1:16" x14ac:dyDescent="0.25">
      <c r="A1932" s="3">
        <v>2931</v>
      </c>
      <c r="B1932" s="4">
        <v>45130</v>
      </c>
      <c r="C1932" s="3" t="s">
        <v>22</v>
      </c>
      <c r="D1932" s="3" t="s">
        <v>33</v>
      </c>
      <c r="E1932" s="3" t="s">
        <v>34</v>
      </c>
      <c r="F1932" s="3" t="s">
        <v>3742</v>
      </c>
      <c r="G1932" s="3" t="s">
        <v>3743</v>
      </c>
      <c r="H1932" s="3">
        <v>1</v>
      </c>
      <c r="I1932" s="3">
        <v>485.84</v>
      </c>
      <c r="J1932">
        <v>524.70719999999994</v>
      </c>
      <c r="K1932" t="b">
        <v>0</v>
      </c>
      <c r="L1932" t="s">
        <v>37</v>
      </c>
      <c r="M1932">
        <v>1</v>
      </c>
      <c r="N1932" s="1">
        <v>0.05</v>
      </c>
      <c r="O1932">
        <v>498.47183999999999</v>
      </c>
      <c r="P1932">
        <v>1</v>
      </c>
    </row>
    <row r="1933" spans="1:16" x14ac:dyDescent="0.25">
      <c r="A1933" s="3">
        <v>2932</v>
      </c>
      <c r="B1933" s="4">
        <v>45063</v>
      </c>
      <c r="C1933" s="3" t="s">
        <v>32</v>
      </c>
      <c r="D1933" s="3" t="s">
        <v>33</v>
      </c>
      <c r="E1933" s="3" t="s">
        <v>29</v>
      </c>
      <c r="F1933" s="3" t="s">
        <v>3744</v>
      </c>
      <c r="G1933" s="3" t="s">
        <v>3745</v>
      </c>
      <c r="H1933" s="3">
        <v>2</v>
      </c>
      <c r="I1933" s="3">
        <v>275.36</v>
      </c>
      <c r="J1933">
        <v>297.3888</v>
      </c>
      <c r="K1933" t="b">
        <v>0</v>
      </c>
      <c r="L1933" t="s">
        <v>37</v>
      </c>
      <c r="M1933">
        <v>0</v>
      </c>
      <c r="N1933" s="1">
        <v>0.05</v>
      </c>
      <c r="O1933">
        <v>282.51936000000001</v>
      </c>
      <c r="P1933">
        <v>1</v>
      </c>
    </row>
    <row r="1934" spans="1:16" x14ac:dyDescent="0.25">
      <c r="A1934" s="3">
        <v>2933</v>
      </c>
      <c r="B1934" s="4">
        <v>45109</v>
      </c>
      <c r="C1934" s="3" t="s">
        <v>32</v>
      </c>
      <c r="D1934" s="3" t="s">
        <v>33</v>
      </c>
      <c r="E1934" s="3" t="s">
        <v>26</v>
      </c>
      <c r="F1934" s="3" t="s">
        <v>3746</v>
      </c>
      <c r="G1934" s="3" t="s">
        <v>3747</v>
      </c>
      <c r="H1934" s="3">
        <v>3</v>
      </c>
      <c r="I1934" s="3">
        <v>933.67</v>
      </c>
      <c r="J1934">
        <v>1008.3636</v>
      </c>
      <c r="K1934" t="b">
        <v>0</v>
      </c>
      <c r="L1934" t="s">
        <v>21</v>
      </c>
      <c r="M1934">
        <v>0</v>
      </c>
      <c r="N1934" s="1">
        <v>0.05</v>
      </c>
      <c r="O1934">
        <v>957.94542000000001</v>
      </c>
      <c r="P1934">
        <v>1</v>
      </c>
    </row>
    <row r="1935" spans="1:16" x14ac:dyDescent="0.25">
      <c r="A1935" s="3">
        <v>2934</v>
      </c>
      <c r="B1935" s="4">
        <v>44999</v>
      </c>
      <c r="C1935" s="3" t="s">
        <v>25</v>
      </c>
      <c r="D1935" s="3" t="s">
        <v>17</v>
      </c>
      <c r="E1935" s="3" t="s">
        <v>34</v>
      </c>
      <c r="F1935" s="3" t="s">
        <v>3748</v>
      </c>
      <c r="G1935" s="3" t="s">
        <v>3749</v>
      </c>
      <c r="H1935" s="3">
        <v>4</v>
      </c>
      <c r="I1935" s="3">
        <v>927.08</v>
      </c>
      <c r="J1935">
        <v>1001.2464</v>
      </c>
      <c r="K1935" t="b">
        <v>0</v>
      </c>
      <c r="L1935" t="s">
        <v>21</v>
      </c>
      <c r="M1935">
        <v>1</v>
      </c>
      <c r="N1935" s="1">
        <v>0.1</v>
      </c>
      <c r="O1935">
        <v>901.12175999999999</v>
      </c>
      <c r="P1935">
        <v>1</v>
      </c>
    </row>
    <row r="1936" spans="1:16" x14ac:dyDescent="0.25">
      <c r="A1936" s="3">
        <v>2935</v>
      </c>
      <c r="B1936" s="4">
        <v>45132</v>
      </c>
      <c r="C1936" s="3" t="s">
        <v>32</v>
      </c>
      <c r="D1936" s="3" t="s">
        <v>33</v>
      </c>
      <c r="E1936" s="3" t="s">
        <v>34</v>
      </c>
      <c r="F1936" s="3" t="s">
        <v>3415</v>
      </c>
      <c r="G1936" s="3" t="s">
        <v>3750</v>
      </c>
      <c r="H1936" s="3">
        <v>4</v>
      </c>
      <c r="I1936" s="3">
        <v>395.52</v>
      </c>
      <c r="J1936">
        <v>427.16160000000002</v>
      </c>
      <c r="K1936" t="b">
        <v>0</v>
      </c>
      <c r="L1936" t="s">
        <v>37</v>
      </c>
      <c r="M1936">
        <v>1</v>
      </c>
      <c r="N1936" s="1">
        <v>0.05</v>
      </c>
      <c r="O1936">
        <v>405.80351999999999</v>
      </c>
      <c r="P1936">
        <v>1</v>
      </c>
    </row>
    <row r="1937" spans="1:16" x14ac:dyDescent="0.25">
      <c r="A1937" s="3">
        <v>2936</v>
      </c>
      <c r="B1937" s="4">
        <v>44918</v>
      </c>
      <c r="C1937" s="3" t="s">
        <v>22</v>
      </c>
      <c r="D1937" s="3" t="s">
        <v>17</v>
      </c>
      <c r="E1937" s="3" t="s">
        <v>29</v>
      </c>
      <c r="F1937" s="3" t="s">
        <v>3751</v>
      </c>
      <c r="G1937" s="3" t="s">
        <v>3752</v>
      </c>
      <c r="H1937" s="3">
        <v>3</v>
      </c>
      <c r="I1937" s="3">
        <v>123.26</v>
      </c>
      <c r="J1937">
        <v>133.1208</v>
      </c>
      <c r="K1937" t="b">
        <v>0</v>
      </c>
      <c r="L1937" t="s">
        <v>37</v>
      </c>
      <c r="M1937">
        <v>0</v>
      </c>
      <c r="N1937" s="1">
        <v>0.1</v>
      </c>
      <c r="O1937">
        <v>119.80871999999999</v>
      </c>
      <c r="P1937">
        <v>1</v>
      </c>
    </row>
    <row r="1938" spans="1:16" x14ac:dyDescent="0.25">
      <c r="A1938" s="3">
        <v>2937</v>
      </c>
      <c r="B1938" s="4">
        <v>45132</v>
      </c>
      <c r="C1938" s="3" t="s">
        <v>22</v>
      </c>
      <c r="D1938" s="3" t="s">
        <v>17</v>
      </c>
      <c r="E1938" s="3" t="s">
        <v>29</v>
      </c>
      <c r="F1938" s="3" t="s">
        <v>3753</v>
      </c>
      <c r="G1938" s="3" t="s">
        <v>3754</v>
      </c>
      <c r="H1938" s="3">
        <v>3</v>
      </c>
      <c r="I1938" s="3">
        <v>198.45</v>
      </c>
      <c r="J1938">
        <v>214.32599999999999</v>
      </c>
      <c r="K1938" t="b">
        <v>0</v>
      </c>
      <c r="L1938" t="s">
        <v>37</v>
      </c>
      <c r="M1938">
        <v>0</v>
      </c>
      <c r="N1938" s="1">
        <v>0.1</v>
      </c>
      <c r="O1938">
        <v>192.89340000000001</v>
      </c>
      <c r="P1938">
        <v>1</v>
      </c>
    </row>
    <row r="1939" spans="1:16" x14ac:dyDescent="0.25">
      <c r="A1939" s="3">
        <v>2938</v>
      </c>
      <c r="B1939" s="4">
        <v>45064</v>
      </c>
      <c r="C1939" s="3" t="s">
        <v>32</v>
      </c>
      <c r="D1939" s="3" t="s">
        <v>17</v>
      </c>
      <c r="E1939" s="3" t="s">
        <v>34</v>
      </c>
      <c r="F1939" s="3" t="s">
        <v>3755</v>
      </c>
      <c r="G1939" s="3" t="s">
        <v>3756</v>
      </c>
      <c r="H1939" s="3">
        <v>2</v>
      </c>
      <c r="I1939" s="3">
        <v>478.07</v>
      </c>
      <c r="J1939">
        <v>516.31560000000002</v>
      </c>
      <c r="K1939" t="b">
        <v>0</v>
      </c>
      <c r="L1939" t="s">
        <v>37</v>
      </c>
      <c r="M1939">
        <v>1</v>
      </c>
      <c r="N1939" s="1">
        <v>0.1</v>
      </c>
      <c r="O1939">
        <v>464.68403999999998</v>
      </c>
      <c r="P1939">
        <v>1</v>
      </c>
    </row>
    <row r="1940" spans="1:16" x14ac:dyDescent="0.25">
      <c r="A1940" s="3">
        <v>2939</v>
      </c>
      <c r="B1940" s="4">
        <v>44810</v>
      </c>
      <c r="C1940" s="3" t="s">
        <v>38</v>
      </c>
      <c r="D1940" s="3" t="s">
        <v>33</v>
      </c>
      <c r="E1940" s="3" t="s">
        <v>29</v>
      </c>
      <c r="F1940" s="3" t="s">
        <v>3757</v>
      </c>
      <c r="G1940" s="3" t="s">
        <v>3758</v>
      </c>
      <c r="H1940" s="3">
        <v>3</v>
      </c>
      <c r="I1940" s="3">
        <v>285.5</v>
      </c>
      <c r="J1940">
        <v>308.33999999999997</v>
      </c>
      <c r="K1940" t="b">
        <v>0</v>
      </c>
      <c r="L1940" t="s">
        <v>37</v>
      </c>
      <c r="M1940">
        <v>0</v>
      </c>
      <c r="N1940" s="1">
        <v>0.05</v>
      </c>
      <c r="O1940">
        <v>292.923</v>
      </c>
      <c r="P1940">
        <v>1</v>
      </c>
    </row>
    <row r="1941" spans="1:16" x14ac:dyDescent="0.25">
      <c r="A1941" s="3">
        <v>2940</v>
      </c>
      <c r="B1941" s="4">
        <v>45091</v>
      </c>
      <c r="C1941" s="3" t="s">
        <v>32</v>
      </c>
      <c r="D1941" s="3" t="s">
        <v>33</v>
      </c>
      <c r="E1941" s="3" t="s">
        <v>34</v>
      </c>
      <c r="F1941" s="3" t="s">
        <v>3374</v>
      </c>
      <c r="G1941" s="3" t="s">
        <v>3759</v>
      </c>
      <c r="H1941" s="3">
        <v>2</v>
      </c>
      <c r="I1941" s="3">
        <v>490.26</v>
      </c>
      <c r="J1941">
        <v>529.48080000000004</v>
      </c>
      <c r="K1941" t="b">
        <v>0</v>
      </c>
      <c r="L1941" t="s">
        <v>37</v>
      </c>
      <c r="M1941">
        <v>1</v>
      </c>
      <c r="N1941" s="1">
        <v>0.05</v>
      </c>
      <c r="O1941">
        <v>503.00675999999999</v>
      </c>
      <c r="P1941">
        <v>1</v>
      </c>
    </row>
    <row r="1942" spans="1:16" x14ac:dyDescent="0.25">
      <c r="A1942" s="3">
        <v>2941</v>
      </c>
      <c r="B1942" s="4">
        <v>44876</v>
      </c>
      <c r="C1942" s="3" t="s">
        <v>16</v>
      </c>
      <c r="D1942" s="3" t="s">
        <v>17</v>
      </c>
      <c r="E1942" s="3" t="s">
        <v>29</v>
      </c>
      <c r="F1942" s="3" t="s">
        <v>3760</v>
      </c>
      <c r="G1942" s="3" t="s">
        <v>3761</v>
      </c>
      <c r="H1942" s="3">
        <v>3</v>
      </c>
      <c r="I1942" s="3">
        <v>828.68</v>
      </c>
      <c r="J1942">
        <v>894.97439999999995</v>
      </c>
      <c r="K1942" t="b">
        <v>0</v>
      </c>
      <c r="L1942" t="s">
        <v>21</v>
      </c>
      <c r="M1942">
        <v>0</v>
      </c>
      <c r="N1942" s="1">
        <v>0.1</v>
      </c>
      <c r="O1942">
        <v>805.47695999999996</v>
      </c>
      <c r="P1942">
        <v>1</v>
      </c>
    </row>
    <row r="1943" spans="1:16" x14ac:dyDescent="0.25">
      <c r="A1943" s="3">
        <v>2942</v>
      </c>
      <c r="B1943" s="4">
        <v>44977</v>
      </c>
      <c r="C1943" s="3" t="s">
        <v>25</v>
      </c>
      <c r="D1943" s="3" t="s">
        <v>33</v>
      </c>
      <c r="E1943" s="3" t="s">
        <v>26</v>
      </c>
      <c r="F1943" s="3" t="s">
        <v>3762</v>
      </c>
      <c r="G1943" s="3" t="s">
        <v>3763</v>
      </c>
      <c r="H1943" s="3">
        <v>2</v>
      </c>
      <c r="I1943" s="3">
        <v>858.29</v>
      </c>
      <c r="J1943">
        <v>926.95320000000004</v>
      </c>
      <c r="K1943" t="b">
        <v>0</v>
      </c>
      <c r="L1943" t="s">
        <v>21</v>
      </c>
      <c r="M1943">
        <v>0</v>
      </c>
      <c r="N1943" s="1">
        <v>0.05</v>
      </c>
      <c r="O1943">
        <v>880.60554000000002</v>
      </c>
      <c r="P1943">
        <v>1</v>
      </c>
    </row>
    <row r="1944" spans="1:16" x14ac:dyDescent="0.25">
      <c r="A1944" s="3">
        <v>2943</v>
      </c>
      <c r="B1944" s="4">
        <v>45020</v>
      </c>
      <c r="C1944" s="3" t="s">
        <v>32</v>
      </c>
      <c r="D1944" s="3" t="s">
        <v>33</v>
      </c>
      <c r="E1944" s="3" t="s">
        <v>29</v>
      </c>
      <c r="F1944" s="3" t="s">
        <v>3764</v>
      </c>
      <c r="G1944" s="3" t="s">
        <v>3765</v>
      </c>
      <c r="H1944" s="3">
        <v>3</v>
      </c>
      <c r="I1944" s="3">
        <v>494.19</v>
      </c>
      <c r="J1944">
        <v>533.72519999999997</v>
      </c>
      <c r="K1944" t="b">
        <v>0</v>
      </c>
      <c r="L1944" t="s">
        <v>37</v>
      </c>
      <c r="M1944">
        <v>0</v>
      </c>
      <c r="N1944" s="1">
        <v>0.05</v>
      </c>
      <c r="O1944">
        <v>507.03894000000003</v>
      </c>
      <c r="P1944">
        <v>1</v>
      </c>
    </row>
    <row r="1945" spans="1:16" x14ac:dyDescent="0.25">
      <c r="A1945" s="3">
        <v>2944</v>
      </c>
      <c r="B1945" s="4">
        <v>44974</v>
      </c>
      <c r="C1945" s="3" t="s">
        <v>32</v>
      </c>
      <c r="D1945" s="3" t="s">
        <v>17</v>
      </c>
      <c r="E1945" s="3" t="s">
        <v>34</v>
      </c>
      <c r="F1945" s="3" t="s">
        <v>3766</v>
      </c>
      <c r="G1945" s="3" t="s">
        <v>3767</v>
      </c>
      <c r="H1945" s="3">
        <v>4</v>
      </c>
      <c r="I1945" s="3">
        <v>502.56</v>
      </c>
      <c r="J1945">
        <v>542.76480000000004</v>
      </c>
      <c r="K1945" t="b">
        <v>0</v>
      </c>
      <c r="L1945" t="s">
        <v>37</v>
      </c>
      <c r="M1945">
        <v>1</v>
      </c>
      <c r="N1945" s="1">
        <v>0.1</v>
      </c>
      <c r="O1945">
        <v>488.48831999999999</v>
      </c>
      <c r="P1945">
        <v>1</v>
      </c>
    </row>
    <row r="1946" spans="1:16" x14ac:dyDescent="0.25">
      <c r="A1946" s="3">
        <v>2945</v>
      </c>
      <c r="B1946" s="4">
        <v>45108</v>
      </c>
      <c r="C1946" s="3" t="s">
        <v>32</v>
      </c>
      <c r="D1946" s="3" t="s">
        <v>33</v>
      </c>
      <c r="E1946" s="3" t="s">
        <v>18</v>
      </c>
      <c r="F1946" s="3" t="s">
        <v>3768</v>
      </c>
      <c r="G1946" s="3" t="s">
        <v>3769</v>
      </c>
      <c r="H1946" s="3">
        <v>5</v>
      </c>
      <c r="I1946" s="3">
        <v>826.82</v>
      </c>
      <c r="J1946">
        <v>892.96559999999999</v>
      </c>
      <c r="K1946" t="b">
        <v>1</v>
      </c>
      <c r="L1946" t="s">
        <v>21</v>
      </c>
      <c r="M1946">
        <v>0</v>
      </c>
      <c r="N1946" s="1">
        <v>0.05</v>
      </c>
      <c r="O1946">
        <v>848.31732</v>
      </c>
      <c r="P1946">
        <v>1</v>
      </c>
    </row>
    <row r="1947" spans="1:16" x14ac:dyDescent="0.25">
      <c r="A1947" s="3">
        <v>2946</v>
      </c>
      <c r="B1947" s="4">
        <v>45119</v>
      </c>
      <c r="C1947" s="3" t="s">
        <v>22</v>
      </c>
      <c r="D1947" s="3" t="s">
        <v>17</v>
      </c>
      <c r="E1947" s="3" t="s">
        <v>18</v>
      </c>
      <c r="F1947" s="3" t="s">
        <v>697</v>
      </c>
      <c r="G1947" s="3" t="s">
        <v>3770</v>
      </c>
      <c r="H1947" s="3">
        <v>4</v>
      </c>
      <c r="I1947" s="3">
        <v>655.83</v>
      </c>
      <c r="J1947">
        <v>708.29639999999995</v>
      </c>
      <c r="K1947" t="b">
        <v>0</v>
      </c>
      <c r="L1947" t="s">
        <v>21</v>
      </c>
      <c r="M1947">
        <v>0</v>
      </c>
      <c r="N1947" s="1">
        <v>0.1</v>
      </c>
      <c r="O1947">
        <v>637.46676000000002</v>
      </c>
      <c r="P1947">
        <v>1</v>
      </c>
    </row>
    <row r="1948" spans="1:16" x14ac:dyDescent="0.25">
      <c r="A1948" s="3">
        <v>2947</v>
      </c>
      <c r="B1948" s="4">
        <v>44786</v>
      </c>
      <c r="C1948" s="3" t="s">
        <v>38</v>
      </c>
      <c r="D1948" s="3" t="s">
        <v>33</v>
      </c>
      <c r="E1948" s="3" t="s">
        <v>26</v>
      </c>
      <c r="F1948" s="3" t="s">
        <v>1359</v>
      </c>
      <c r="G1948" s="3" t="s">
        <v>3771</v>
      </c>
      <c r="H1948" s="3">
        <v>1</v>
      </c>
      <c r="I1948" s="3">
        <v>543.80999999999995</v>
      </c>
      <c r="J1948">
        <v>587.31479999999999</v>
      </c>
      <c r="K1948" t="b">
        <v>0</v>
      </c>
      <c r="L1948" t="s">
        <v>21</v>
      </c>
      <c r="M1948">
        <v>0</v>
      </c>
      <c r="N1948" s="1">
        <v>0.05</v>
      </c>
      <c r="O1948">
        <v>557.94906000000003</v>
      </c>
      <c r="P1948">
        <v>1</v>
      </c>
    </row>
    <row r="1949" spans="1:16" x14ac:dyDescent="0.25">
      <c r="A1949" s="3">
        <v>2948</v>
      </c>
      <c r="B1949" s="4">
        <v>44866</v>
      </c>
      <c r="C1949" s="3" t="s">
        <v>25</v>
      </c>
      <c r="D1949" s="3" t="s">
        <v>17</v>
      </c>
      <c r="E1949" s="3" t="s">
        <v>18</v>
      </c>
      <c r="F1949" s="3" t="s">
        <v>3772</v>
      </c>
      <c r="G1949" s="3" t="s">
        <v>3773</v>
      </c>
      <c r="H1949" s="3">
        <v>1</v>
      </c>
      <c r="I1949" s="3">
        <v>482.47</v>
      </c>
      <c r="J1949">
        <v>521.06759999999997</v>
      </c>
      <c r="K1949" t="b">
        <v>0</v>
      </c>
      <c r="L1949" t="s">
        <v>37</v>
      </c>
      <c r="M1949">
        <v>0</v>
      </c>
      <c r="N1949" s="1">
        <v>0.1</v>
      </c>
      <c r="O1949">
        <v>468.96084000000002</v>
      </c>
      <c r="P1949">
        <v>1</v>
      </c>
    </row>
    <row r="1950" spans="1:16" x14ac:dyDescent="0.25">
      <c r="A1950" s="3">
        <v>2949</v>
      </c>
      <c r="B1950" s="4">
        <v>44994</v>
      </c>
      <c r="C1950" s="3" t="s">
        <v>32</v>
      </c>
      <c r="D1950" s="3" t="s">
        <v>17</v>
      </c>
      <c r="E1950" s="3" t="s">
        <v>34</v>
      </c>
      <c r="F1950" s="3" t="s">
        <v>3774</v>
      </c>
      <c r="G1950" s="3" t="s">
        <v>3775</v>
      </c>
      <c r="H1950" s="3">
        <v>3</v>
      </c>
      <c r="I1950" s="3">
        <v>310.41000000000003</v>
      </c>
      <c r="J1950">
        <v>335.24279999999999</v>
      </c>
      <c r="K1950" t="b">
        <v>0</v>
      </c>
      <c r="L1950" t="s">
        <v>37</v>
      </c>
      <c r="M1950">
        <v>1</v>
      </c>
      <c r="N1950" s="1">
        <v>0.1</v>
      </c>
      <c r="O1950">
        <v>301.71852000000001</v>
      </c>
      <c r="P1950">
        <v>1</v>
      </c>
    </row>
    <row r="1951" spans="1:16" x14ac:dyDescent="0.25">
      <c r="A1951" s="3">
        <v>2950</v>
      </c>
      <c r="B1951" s="4">
        <v>45004</v>
      </c>
      <c r="C1951" s="3" t="s">
        <v>25</v>
      </c>
      <c r="D1951" s="3" t="s">
        <v>17</v>
      </c>
      <c r="E1951" s="3" t="s">
        <v>29</v>
      </c>
      <c r="F1951" s="3" t="s">
        <v>468</v>
      </c>
      <c r="G1951" s="3" t="s">
        <v>3776</v>
      </c>
      <c r="H1951" s="3">
        <v>2</v>
      </c>
      <c r="I1951" s="3">
        <v>331.52</v>
      </c>
      <c r="J1951">
        <v>358.04160000000002</v>
      </c>
      <c r="K1951" t="b">
        <v>0</v>
      </c>
      <c r="L1951" t="s">
        <v>37</v>
      </c>
      <c r="M1951">
        <v>0</v>
      </c>
      <c r="N1951" s="1">
        <v>0.1</v>
      </c>
      <c r="O1951">
        <v>322.23743999999999</v>
      </c>
      <c r="P1951">
        <v>1</v>
      </c>
    </row>
    <row r="1952" spans="1:16" x14ac:dyDescent="0.25">
      <c r="A1952" s="3">
        <v>2951</v>
      </c>
      <c r="B1952" s="4">
        <v>44811</v>
      </c>
      <c r="C1952" s="3" t="s">
        <v>22</v>
      </c>
      <c r="D1952" s="3" t="s">
        <v>33</v>
      </c>
      <c r="E1952" s="3" t="s">
        <v>34</v>
      </c>
      <c r="F1952" s="3" t="s">
        <v>3777</v>
      </c>
      <c r="G1952" s="3" t="s">
        <v>3778</v>
      </c>
      <c r="H1952" s="3">
        <v>3</v>
      </c>
      <c r="I1952" s="3">
        <v>973.96</v>
      </c>
      <c r="J1952">
        <v>1051.8768</v>
      </c>
      <c r="K1952" t="b">
        <v>0</v>
      </c>
      <c r="L1952" t="s">
        <v>21</v>
      </c>
      <c r="M1952">
        <v>1</v>
      </c>
      <c r="N1952" s="1">
        <v>0.05</v>
      </c>
      <c r="O1952">
        <v>999.28296</v>
      </c>
      <c r="P1952">
        <v>1</v>
      </c>
    </row>
    <row r="1953" spans="1:16" x14ac:dyDescent="0.25">
      <c r="A1953" s="3">
        <v>2952</v>
      </c>
      <c r="B1953" s="4">
        <v>45054</v>
      </c>
      <c r="C1953" s="3" t="s">
        <v>32</v>
      </c>
      <c r="D1953" s="3" t="s">
        <v>17</v>
      </c>
      <c r="E1953" s="3" t="s">
        <v>29</v>
      </c>
      <c r="F1953" s="3" t="s">
        <v>3779</v>
      </c>
      <c r="G1953" s="3" t="s">
        <v>3780</v>
      </c>
      <c r="H1953" s="3">
        <v>3</v>
      </c>
      <c r="I1953" s="3">
        <v>149.09</v>
      </c>
      <c r="J1953">
        <v>161.0172</v>
      </c>
      <c r="K1953" t="b">
        <v>0</v>
      </c>
      <c r="L1953" t="s">
        <v>37</v>
      </c>
      <c r="M1953">
        <v>0</v>
      </c>
      <c r="N1953" s="1">
        <v>0.1</v>
      </c>
      <c r="O1953">
        <v>144.91548</v>
      </c>
      <c r="P1953">
        <v>1</v>
      </c>
    </row>
    <row r="1954" spans="1:16" x14ac:dyDescent="0.25">
      <c r="A1954" s="3">
        <v>2953</v>
      </c>
      <c r="B1954" s="4">
        <v>44906</v>
      </c>
      <c r="C1954" s="3" t="s">
        <v>22</v>
      </c>
      <c r="D1954" s="3" t="s">
        <v>33</v>
      </c>
      <c r="E1954" s="3" t="s">
        <v>26</v>
      </c>
      <c r="F1954" s="3" t="s">
        <v>3781</v>
      </c>
      <c r="G1954" s="3" t="s">
        <v>3782</v>
      </c>
      <c r="H1954" s="3">
        <v>4</v>
      </c>
      <c r="I1954" s="3">
        <v>925.16</v>
      </c>
      <c r="J1954">
        <v>999.17280000000005</v>
      </c>
      <c r="K1954" t="b">
        <v>0</v>
      </c>
      <c r="L1954" t="s">
        <v>21</v>
      </c>
      <c r="M1954">
        <v>0</v>
      </c>
      <c r="N1954" s="1">
        <v>0.05</v>
      </c>
      <c r="O1954">
        <v>949.21415999999999</v>
      </c>
      <c r="P1954">
        <v>1</v>
      </c>
    </row>
    <row r="1955" spans="1:16" x14ac:dyDescent="0.25">
      <c r="A1955" s="3">
        <v>2954</v>
      </c>
      <c r="B1955" s="4">
        <v>44857</v>
      </c>
      <c r="C1955" s="3" t="s">
        <v>38</v>
      </c>
      <c r="D1955" s="3" t="s">
        <v>33</v>
      </c>
      <c r="E1955" s="3" t="s">
        <v>34</v>
      </c>
      <c r="F1955" s="3" t="s">
        <v>3783</v>
      </c>
      <c r="G1955" s="3" t="s">
        <v>3784</v>
      </c>
      <c r="H1955" s="3">
        <v>2</v>
      </c>
      <c r="I1955" s="3">
        <v>833.13</v>
      </c>
      <c r="J1955">
        <v>899.78039999999999</v>
      </c>
      <c r="K1955" t="b">
        <v>0</v>
      </c>
      <c r="L1955" t="s">
        <v>21</v>
      </c>
      <c r="M1955">
        <v>1</v>
      </c>
      <c r="N1955" s="1">
        <v>0.05</v>
      </c>
      <c r="O1955">
        <v>854.79138</v>
      </c>
      <c r="P1955">
        <v>1</v>
      </c>
    </row>
    <row r="1956" spans="1:16" x14ac:dyDescent="0.25">
      <c r="A1956" s="3">
        <v>2955</v>
      </c>
      <c r="B1956" s="4">
        <v>45081</v>
      </c>
      <c r="C1956" s="3" t="s">
        <v>38</v>
      </c>
      <c r="D1956" s="3" t="s">
        <v>33</v>
      </c>
      <c r="E1956" s="3" t="s">
        <v>18</v>
      </c>
      <c r="F1956" s="3" t="s">
        <v>1339</v>
      </c>
      <c r="G1956" s="3" t="s">
        <v>3785</v>
      </c>
      <c r="H1956" s="3">
        <v>5</v>
      </c>
      <c r="I1956" s="3">
        <v>191.49</v>
      </c>
      <c r="J1956">
        <v>206.8092</v>
      </c>
      <c r="K1956" t="b">
        <v>1</v>
      </c>
      <c r="L1956" t="s">
        <v>37</v>
      </c>
      <c r="M1956">
        <v>0</v>
      </c>
      <c r="N1956" s="1">
        <v>0.05</v>
      </c>
      <c r="O1956">
        <v>196.46874</v>
      </c>
      <c r="P1956">
        <v>1</v>
      </c>
    </row>
    <row r="1957" spans="1:16" x14ac:dyDescent="0.25">
      <c r="A1957" s="3">
        <v>2956</v>
      </c>
      <c r="B1957" s="4">
        <v>44847</v>
      </c>
      <c r="C1957" s="3" t="s">
        <v>16</v>
      </c>
      <c r="D1957" s="3" t="s">
        <v>33</v>
      </c>
      <c r="E1957" s="3" t="s">
        <v>34</v>
      </c>
      <c r="F1957" s="3" t="s">
        <v>3786</v>
      </c>
      <c r="G1957" s="3" t="s">
        <v>3787</v>
      </c>
      <c r="H1957" s="3">
        <v>3</v>
      </c>
      <c r="I1957" s="3">
        <v>474.15</v>
      </c>
      <c r="J1957">
        <v>512.08199999999999</v>
      </c>
      <c r="K1957" t="b">
        <v>0</v>
      </c>
      <c r="L1957" t="s">
        <v>37</v>
      </c>
      <c r="M1957">
        <v>1</v>
      </c>
      <c r="N1957" s="1">
        <v>0.05</v>
      </c>
      <c r="O1957">
        <v>486.47789999999998</v>
      </c>
      <c r="P1957">
        <v>1</v>
      </c>
    </row>
    <row r="1958" spans="1:16" x14ac:dyDescent="0.25">
      <c r="A1958" s="3">
        <v>2957</v>
      </c>
      <c r="B1958" s="4">
        <v>44803</v>
      </c>
      <c r="C1958" s="3" t="s">
        <v>38</v>
      </c>
      <c r="D1958" s="3" t="s">
        <v>33</v>
      </c>
      <c r="E1958" s="3" t="s">
        <v>18</v>
      </c>
      <c r="F1958" s="3" t="s">
        <v>3788</v>
      </c>
      <c r="G1958" s="3" t="s">
        <v>3789</v>
      </c>
      <c r="H1958" s="3">
        <v>1</v>
      </c>
      <c r="I1958" s="3">
        <v>550.41999999999996</v>
      </c>
      <c r="J1958">
        <v>594.45360000000005</v>
      </c>
      <c r="K1958" t="b">
        <v>0</v>
      </c>
      <c r="L1958" t="s">
        <v>21</v>
      </c>
      <c r="M1958">
        <v>0</v>
      </c>
      <c r="N1958" s="1">
        <v>0.05</v>
      </c>
      <c r="O1958">
        <v>564.73091999999997</v>
      </c>
      <c r="P1958">
        <v>1</v>
      </c>
    </row>
    <row r="1959" spans="1:16" x14ac:dyDescent="0.25">
      <c r="A1959" s="3">
        <v>2958</v>
      </c>
      <c r="B1959" s="4">
        <v>44966</v>
      </c>
      <c r="C1959" s="3" t="s">
        <v>25</v>
      </c>
      <c r="D1959" s="3" t="s">
        <v>33</v>
      </c>
      <c r="E1959" s="3" t="s">
        <v>26</v>
      </c>
      <c r="F1959" s="3" t="s">
        <v>3790</v>
      </c>
      <c r="G1959" s="3" t="s">
        <v>3791</v>
      </c>
      <c r="H1959" s="3">
        <v>1</v>
      </c>
      <c r="I1959" s="3">
        <v>681.23</v>
      </c>
      <c r="J1959">
        <v>735.72839999999997</v>
      </c>
      <c r="K1959" t="b">
        <v>0</v>
      </c>
      <c r="L1959" t="s">
        <v>21</v>
      </c>
      <c r="M1959">
        <v>0</v>
      </c>
      <c r="N1959" s="1">
        <v>0.05</v>
      </c>
      <c r="O1959">
        <v>698.94197999999994</v>
      </c>
      <c r="P1959">
        <v>1</v>
      </c>
    </row>
    <row r="1960" spans="1:16" x14ac:dyDescent="0.25">
      <c r="A1960" s="3">
        <v>2959</v>
      </c>
      <c r="B1960" s="4">
        <v>45113</v>
      </c>
      <c r="C1960" s="3" t="s">
        <v>16</v>
      </c>
      <c r="D1960" s="3" t="s">
        <v>17</v>
      </c>
      <c r="E1960" s="3" t="s">
        <v>26</v>
      </c>
      <c r="F1960" s="3" t="s">
        <v>3792</v>
      </c>
      <c r="G1960" s="3" t="s">
        <v>3793</v>
      </c>
      <c r="H1960" s="3">
        <v>5</v>
      </c>
      <c r="I1960" s="3">
        <v>657.64</v>
      </c>
      <c r="J1960">
        <v>710.25120000000004</v>
      </c>
      <c r="K1960" t="b">
        <v>1</v>
      </c>
      <c r="L1960" t="s">
        <v>21</v>
      </c>
      <c r="M1960">
        <v>0</v>
      </c>
      <c r="N1960" s="1">
        <v>0.1</v>
      </c>
      <c r="O1960">
        <v>639.22608000000002</v>
      </c>
      <c r="P1960">
        <v>1</v>
      </c>
    </row>
    <row r="1961" spans="1:16" x14ac:dyDescent="0.25">
      <c r="A1961" s="3">
        <v>2960</v>
      </c>
      <c r="B1961" s="4">
        <v>44911</v>
      </c>
      <c r="C1961" s="3" t="s">
        <v>38</v>
      </c>
      <c r="D1961" s="3" t="s">
        <v>17</v>
      </c>
      <c r="E1961" s="3" t="s">
        <v>26</v>
      </c>
      <c r="F1961" s="3" t="s">
        <v>3794</v>
      </c>
      <c r="G1961" s="3" t="s">
        <v>3795</v>
      </c>
      <c r="H1961" s="3">
        <v>4</v>
      </c>
      <c r="I1961" s="3">
        <v>449.66</v>
      </c>
      <c r="J1961">
        <v>485.63279999999997</v>
      </c>
      <c r="K1961" t="b">
        <v>0</v>
      </c>
      <c r="L1961" t="s">
        <v>37</v>
      </c>
      <c r="M1961">
        <v>0</v>
      </c>
      <c r="N1961" s="1">
        <v>0.1</v>
      </c>
      <c r="O1961">
        <v>437.06952000000001</v>
      </c>
      <c r="P1961">
        <v>1</v>
      </c>
    </row>
    <row r="1962" spans="1:16" x14ac:dyDescent="0.25">
      <c r="A1962" s="3">
        <v>2961</v>
      </c>
      <c r="B1962" s="4">
        <v>44945</v>
      </c>
      <c r="C1962" s="3" t="s">
        <v>22</v>
      </c>
      <c r="D1962" s="3" t="s">
        <v>33</v>
      </c>
      <c r="E1962" s="3" t="s">
        <v>34</v>
      </c>
      <c r="F1962" s="3" t="s">
        <v>3796</v>
      </c>
      <c r="G1962" s="3" t="s">
        <v>3797</v>
      </c>
      <c r="H1962" s="3">
        <v>5</v>
      </c>
      <c r="I1962" s="3">
        <v>587.25</v>
      </c>
      <c r="J1962">
        <v>634.23</v>
      </c>
      <c r="K1962" t="b">
        <v>1</v>
      </c>
      <c r="L1962" t="s">
        <v>21</v>
      </c>
      <c r="M1962">
        <v>1</v>
      </c>
      <c r="N1962" s="1">
        <v>0.05</v>
      </c>
      <c r="O1962">
        <v>602.51850000000002</v>
      </c>
      <c r="P1962">
        <v>1</v>
      </c>
    </row>
    <row r="1963" spans="1:16" x14ac:dyDescent="0.25">
      <c r="A1963" s="3">
        <v>2962</v>
      </c>
      <c r="B1963" s="4">
        <v>44801</v>
      </c>
      <c r="C1963" s="3" t="s">
        <v>16</v>
      </c>
      <c r="D1963" s="3" t="s">
        <v>17</v>
      </c>
      <c r="E1963" s="3" t="s">
        <v>18</v>
      </c>
      <c r="F1963" s="3" t="s">
        <v>1442</v>
      </c>
      <c r="G1963" s="3" t="s">
        <v>3798</v>
      </c>
      <c r="H1963" s="3">
        <v>2</v>
      </c>
      <c r="I1963" s="3">
        <v>198.55</v>
      </c>
      <c r="J1963">
        <v>214.434</v>
      </c>
      <c r="K1963" t="b">
        <v>0</v>
      </c>
      <c r="L1963" t="s">
        <v>37</v>
      </c>
      <c r="M1963">
        <v>0</v>
      </c>
      <c r="N1963" s="1">
        <v>0.1</v>
      </c>
      <c r="O1963">
        <v>192.9906</v>
      </c>
      <c r="P1963">
        <v>1</v>
      </c>
    </row>
    <row r="1964" spans="1:16" x14ac:dyDescent="0.25">
      <c r="A1964" s="3">
        <v>2963</v>
      </c>
      <c r="B1964" s="4">
        <v>45085</v>
      </c>
      <c r="C1964" s="3" t="s">
        <v>16</v>
      </c>
      <c r="D1964" s="3" t="s">
        <v>33</v>
      </c>
      <c r="E1964" s="3" t="s">
        <v>29</v>
      </c>
      <c r="F1964" s="3" t="s">
        <v>3799</v>
      </c>
      <c r="G1964" s="3" t="s">
        <v>3800</v>
      </c>
      <c r="H1964" s="3">
        <v>5</v>
      </c>
      <c r="I1964" s="3">
        <v>629.24</v>
      </c>
      <c r="J1964">
        <v>679.57920000000001</v>
      </c>
      <c r="K1964" t="b">
        <v>1</v>
      </c>
      <c r="L1964" t="s">
        <v>21</v>
      </c>
      <c r="M1964">
        <v>0</v>
      </c>
      <c r="N1964" s="1">
        <v>0.05</v>
      </c>
      <c r="O1964">
        <v>645.60023999999999</v>
      </c>
      <c r="P1964">
        <v>1</v>
      </c>
    </row>
    <row r="1965" spans="1:16" x14ac:dyDescent="0.25">
      <c r="A1965" s="3">
        <v>2964</v>
      </c>
      <c r="B1965" s="4">
        <v>44848</v>
      </c>
      <c r="C1965" s="3" t="s">
        <v>32</v>
      </c>
      <c r="D1965" s="3" t="s">
        <v>17</v>
      </c>
      <c r="E1965" s="3" t="s">
        <v>26</v>
      </c>
      <c r="F1965" s="3" t="s">
        <v>3801</v>
      </c>
      <c r="G1965" s="3" t="s">
        <v>3802</v>
      </c>
      <c r="H1965" s="3">
        <v>2</v>
      </c>
      <c r="I1965" s="3">
        <v>614.05999999999995</v>
      </c>
      <c r="J1965">
        <v>663.1848</v>
      </c>
      <c r="K1965" t="b">
        <v>0</v>
      </c>
      <c r="L1965" t="s">
        <v>21</v>
      </c>
      <c r="M1965">
        <v>0</v>
      </c>
      <c r="N1965" s="1">
        <v>0.1</v>
      </c>
      <c r="O1965">
        <v>596.86631999999997</v>
      </c>
      <c r="P1965">
        <v>1</v>
      </c>
    </row>
    <row r="1966" spans="1:16" x14ac:dyDescent="0.25">
      <c r="A1966" s="3">
        <v>2965</v>
      </c>
      <c r="B1966" s="4">
        <v>44992</v>
      </c>
      <c r="C1966" s="3" t="s">
        <v>38</v>
      </c>
      <c r="D1966" s="3" t="s">
        <v>33</v>
      </c>
      <c r="E1966" s="3" t="s">
        <v>29</v>
      </c>
      <c r="F1966" s="3" t="s">
        <v>3803</v>
      </c>
      <c r="G1966" s="3" t="s">
        <v>3804</v>
      </c>
      <c r="H1966" s="3">
        <v>3</v>
      </c>
      <c r="I1966" s="3">
        <v>426.26</v>
      </c>
      <c r="J1966">
        <v>460.36079999999998</v>
      </c>
      <c r="K1966" t="b">
        <v>0</v>
      </c>
      <c r="L1966" t="s">
        <v>37</v>
      </c>
      <c r="M1966">
        <v>0</v>
      </c>
      <c r="N1966" s="1">
        <v>0.05</v>
      </c>
      <c r="O1966">
        <v>437.34276</v>
      </c>
      <c r="P1966">
        <v>1</v>
      </c>
    </row>
    <row r="1967" spans="1:16" x14ac:dyDescent="0.25">
      <c r="A1967" s="3">
        <v>2966</v>
      </c>
      <c r="B1967" s="4">
        <v>44851</v>
      </c>
      <c r="C1967" s="3" t="s">
        <v>38</v>
      </c>
      <c r="D1967" s="3" t="s">
        <v>17</v>
      </c>
      <c r="E1967" s="3" t="s">
        <v>34</v>
      </c>
      <c r="F1967" s="3" t="s">
        <v>3805</v>
      </c>
      <c r="G1967" s="3" t="s">
        <v>3806</v>
      </c>
      <c r="H1967" s="3">
        <v>5</v>
      </c>
      <c r="I1967" s="3">
        <v>197.73</v>
      </c>
      <c r="J1967">
        <v>213.54839999999999</v>
      </c>
      <c r="K1967" t="b">
        <v>1</v>
      </c>
      <c r="L1967" t="s">
        <v>37</v>
      </c>
      <c r="M1967">
        <v>1</v>
      </c>
      <c r="N1967" s="1">
        <v>0.1</v>
      </c>
      <c r="O1967">
        <v>192.19355999999999</v>
      </c>
      <c r="P1967">
        <v>1</v>
      </c>
    </row>
    <row r="1968" spans="1:16" x14ac:dyDescent="0.25">
      <c r="A1968" s="3">
        <v>2967</v>
      </c>
      <c r="B1968" s="4">
        <v>45128</v>
      </c>
      <c r="C1968" s="3" t="s">
        <v>16</v>
      </c>
      <c r="D1968" s="3" t="s">
        <v>33</v>
      </c>
      <c r="E1968" s="3" t="s">
        <v>26</v>
      </c>
      <c r="F1968" s="3" t="s">
        <v>3807</v>
      </c>
      <c r="G1968" s="3" t="s">
        <v>3808</v>
      </c>
      <c r="H1968" s="3">
        <v>3</v>
      </c>
      <c r="I1968" s="3">
        <v>145.68</v>
      </c>
      <c r="J1968">
        <v>157.33439999999999</v>
      </c>
      <c r="K1968" t="b">
        <v>0</v>
      </c>
      <c r="L1968" t="s">
        <v>37</v>
      </c>
      <c r="M1968">
        <v>0</v>
      </c>
      <c r="N1968" s="1">
        <v>0.05</v>
      </c>
      <c r="O1968">
        <v>149.46768</v>
      </c>
      <c r="P1968">
        <v>1</v>
      </c>
    </row>
    <row r="1969" spans="1:16" x14ac:dyDescent="0.25">
      <c r="A1969" s="3">
        <v>2968</v>
      </c>
      <c r="B1969" s="4">
        <v>44885</v>
      </c>
      <c r="C1969" s="3" t="s">
        <v>16</v>
      </c>
      <c r="D1969" s="3" t="s">
        <v>17</v>
      </c>
      <c r="E1969" s="3" t="s">
        <v>18</v>
      </c>
      <c r="F1969" s="3" t="s">
        <v>3809</v>
      </c>
      <c r="G1969" s="3" t="s">
        <v>3810</v>
      </c>
      <c r="H1969" s="3">
        <v>3</v>
      </c>
      <c r="I1969" s="3">
        <v>764.74</v>
      </c>
      <c r="J1969">
        <v>825.91920000000005</v>
      </c>
      <c r="K1969" t="b">
        <v>0</v>
      </c>
      <c r="L1969" t="s">
        <v>21</v>
      </c>
      <c r="M1969">
        <v>0</v>
      </c>
      <c r="N1969" s="1">
        <v>0.1</v>
      </c>
      <c r="O1969">
        <v>743.32727999999997</v>
      </c>
      <c r="P1969">
        <v>1</v>
      </c>
    </row>
    <row r="1970" spans="1:16" x14ac:dyDescent="0.25">
      <c r="A1970" s="3">
        <v>2969</v>
      </c>
      <c r="B1970" s="4">
        <v>44852</v>
      </c>
      <c r="C1970" s="3" t="s">
        <v>16</v>
      </c>
      <c r="D1970" s="3" t="s">
        <v>17</v>
      </c>
      <c r="E1970" s="3" t="s">
        <v>34</v>
      </c>
      <c r="F1970" s="3" t="s">
        <v>3811</v>
      </c>
      <c r="G1970" s="3" t="s">
        <v>3812</v>
      </c>
      <c r="H1970" s="3">
        <v>3</v>
      </c>
      <c r="I1970" s="3">
        <v>405.4</v>
      </c>
      <c r="J1970">
        <v>437.83199999999999</v>
      </c>
      <c r="K1970" t="b">
        <v>0</v>
      </c>
      <c r="L1970" t="s">
        <v>37</v>
      </c>
      <c r="M1970">
        <v>1</v>
      </c>
      <c r="N1970" s="1">
        <v>0.1</v>
      </c>
      <c r="O1970">
        <v>394.04880000000003</v>
      </c>
      <c r="P1970">
        <v>1</v>
      </c>
    </row>
    <row r="1971" spans="1:16" x14ac:dyDescent="0.25">
      <c r="A1971" s="3">
        <v>2970</v>
      </c>
      <c r="B1971" s="4">
        <v>44942</v>
      </c>
      <c r="C1971" s="3" t="s">
        <v>22</v>
      </c>
      <c r="D1971" s="3" t="s">
        <v>33</v>
      </c>
      <c r="E1971" s="3" t="s">
        <v>18</v>
      </c>
      <c r="F1971" s="3" t="s">
        <v>3813</v>
      </c>
      <c r="G1971" s="3" t="s">
        <v>3814</v>
      </c>
      <c r="H1971" s="3">
        <v>4</v>
      </c>
      <c r="I1971" s="3">
        <v>689.49</v>
      </c>
      <c r="J1971">
        <v>744.64919999999995</v>
      </c>
      <c r="K1971" t="b">
        <v>0</v>
      </c>
      <c r="L1971" t="s">
        <v>21</v>
      </c>
      <c r="M1971">
        <v>0</v>
      </c>
      <c r="N1971" s="1">
        <v>0.05</v>
      </c>
      <c r="O1971">
        <v>707.41674</v>
      </c>
      <c r="P1971">
        <v>1</v>
      </c>
    </row>
    <row r="1972" spans="1:16" x14ac:dyDescent="0.25">
      <c r="A1972" s="3">
        <v>2971</v>
      </c>
      <c r="B1972" s="4">
        <v>45028</v>
      </c>
      <c r="C1972" s="3" t="s">
        <v>38</v>
      </c>
      <c r="D1972" s="3" t="s">
        <v>17</v>
      </c>
      <c r="E1972" s="3" t="s">
        <v>26</v>
      </c>
      <c r="F1972" s="3" t="s">
        <v>3815</v>
      </c>
      <c r="G1972" s="3" t="s">
        <v>3816</v>
      </c>
      <c r="H1972" s="3">
        <v>2</v>
      </c>
      <c r="I1972" s="3">
        <v>141.13999999999999</v>
      </c>
      <c r="J1972">
        <v>152.43119999999999</v>
      </c>
      <c r="K1972" t="b">
        <v>0</v>
      </c>
      <c r="L1972" t="s">
        <v>37</v>
      </c>
      <c r="M1972">
        <v>0</v>
      </c>
      <c r="N1972" s="1">
        <v>0.1</v>
      </c>
      <c r="O1972">
        <v>137.18808000000001</v>
      </c>
      <c r="P1972">
        <v>1</v>
      </c>
    </row>
    <row r="1973" spans="1:16" x14ac:dyDescent="0.25">
      <c r="A1973" s="3">
        <v>2972</v>
      </c>
      <c r="B1973" s="4">
        <v>44986</v>
      </c>
      <c r="C1973" s="3" t="s">
        <v>22</v>
      </c>
      <c r="D1973" s="3" t="s">
        <v>17</v>
      </c>
      <c r="E1973" s="3" t="s">
        <v>34</v>
      </c>
      <c r="F1973" s="3" t="s">
        <v>3817</v>
      </c>
      <c r="G1973" s="3" t="s">
        <v>3818</v>
      </c>
      <c r="H1973" s="3">
        <v>1</v>
      </c>
      <c r="I1973" s="3">
        <v>788.69</v>
      </c>
      <c r="J1973">
        <v>851.78520000000003</v>
      </c>
      <c r="K1973" t="b">
        <v>0</v>
      </c>
      <c r="L1973" t="s">
        <v>21</v>
      </c>
      <c r="M1973">
        <v>1</v>
      </c>
      <c r="N1973" s="1">
        <v>0.1</v>
      </c>
      <c r="O1973">
        <v>766.60667999999998</v>
      </c>
      <c r="P1973">
        <v>1</v>
      </c>
    </row>
    <row r="1974" spans="1:16" x14ac:dyDescent="0.25">
      <c r="A1974" s="3">
        <v>2973</v>
      </c>
      <c r="B1974" s="4">
        <v>45120</v>
      </c>
      <c r="C1974" s="3" t="s">
        <v>25</v>
      </c>
      <c r="D1974" s="3" t="s">
        <v>17</v>
      </c>
      <c r="E1974" s="3" t="s">
        <v>18</v>
      </c>
      <c r="F1974" s="3" t="s">
        <v>3819</v>
      </c>
      <c r="G1974" s="3" t="s">
        <v>3820</v>
      </c>
      <c r="H1974" s="3">
        <v>5</v>
      </c>
      <c r="I1974" s="3">
        <v>458.81</v>
      </c>
      <c r="J1974">
        <v>495.51479999999998</v>
      </c>
      <c r="K1974" t="b">
        <v>1</v>
      </c>
      <c r="L1974" t="s">
        <v>37</v>
      </c>
      <c r="M1974">
        <v>0</v>
      </c>
      <c r="N1974" s="1">
        <v>0.1</v>
      </c>
      <c r="O1974">
        <v>445.96332000000001</v>
      </c>
      <c r="P1974">
        <v>1</v>
      </c>
    </row>
    <row r="1975" spans="1:16" x14ac:dyDescent="0.25">
      <c r="A1975" s="3">
        <v>2974</v>
      </c>
      <c r="B1975" s="4">
        <v>45043</v>
      </c>
      <c r="C1975" s="3" t="s">
        <v>38</v>
      </c>
      <c r="D1975" s="3" t="s">
        <v>17</v>
      </c>
      <c r="E1975" s="3" t="s">
        <v>34</v>
      </c>
      <c r="F1975" s="3" t="s">
        <v>3821</v>
      </c>
      <c r="G1975" s="3" t="s">
        <v>3822</v>
      </c>
      <c r="H1975" s="3">
        <v>5</v>
      </c>
      <c r="I1975" s="3">
        <v>140.91</v>
      </c>
      <c r="J1975">
        <v>152.18279999999999</v>
      </c>
      <c r="K1975" t="b">
        <v>1</v>
      </c>
      <c r="L1975" t="s">
        <v>37</v>
      </c>
      <c r="M1975">
        <v>1</v>
      </c>
      <c r="N1975" s="1">
        <v>0.1</v>
      </c>
      <c r="O1975">
        <v>136.96451999999999</v>
      </c>
      <c r="P1975">
        <v>1</v>
      </c>
    </row>
    <row r="1976" spans="1:16" x14ac:dyDescent="0.25">
      <c r="A1976" s="3">
        <v>2975</v>
      </c>
      <c r="B1976" s="4">
        <v>45119</v>
      </c>
      <c r="C1976" s="3" t="s">
        <v>22</v>
      </c>
      <c r="D1976" s="3" t="s">
        <v>33</v>
      </c>
      <c r="E1976" s="3" t="s">
        <v>29</v>
      </c>
      <c r="F1976" s="3" t="s">
        <v>3823</v>
      </c>
      <c r="G1976" s="3" t="s">
        <v>3824</v>
      </c>
      <c r="H1976" s="3">
        <v>5</v>
      </c>
      <c r="I1976" s="3">
        <v>551.76</v>
      </c>
      <c r="J1976">
        <v>595.9008</v>
      </c>
      <c r="K1976" t="b">
        <v>1</v>
      </c>
      <c r="L1976" t="s">
        <v>21</v>
      </c>
      <c r="M1976">
        <v>0</v>
      </c>
      <c r="N1976" s="1">
        <v>0.05</v>
      </c>
      <c r="O1976">
        <v>566.10576000000003</v>
      </c>
      <c r="P1976">
        <v>1</v>
      </c>
    </row>
    <row r="1977" spans="1:16" x14ac:dyDescent="0.25">
      <c r="A1977" s="3">
        <v>2976</v>
      </c>
      <c r="B1977" s="4">
        <v>45086</v>
      </c>
      <c r="C1977" s="3" t="s">
        <v>32</v>
      </c>
      <c r="D1977" s="3" t="s">
        <v>17</v>
      </c>
      <c r="E1977" s="3" t="s">
        <v>34</v>
      </c>
      <c r="F1977" s="3" t="s">
        <v>3825</v>
      </c>
      <c r="G1977" s="3" t="s">
        <v>3826</v>
      </c>
      <c r="H1977" s="3">
        <v>5</v>
      </c>
      <c r="I1977" s="3">
        <v>720.1</v>
      </c>
      <c r="J1977">
        <v>777.70799999999997</v>
      </c>
      <c r="K1977" t="b">
        <v>1</v>
      </c>
      <c r="L1977" t="s">
        <v>21</v>
      </c>
      <c r="M1977">
        <v>1</v>
      </c>
      <c r="N1977" s="1">
        <v>0.1</v>
      </c>
      <c r="O1977">
        <v>699.93719999999996</v>
      </c>
      <c r="P1977">
        <v>1</v>
      </c>
    </row>
    <row r="1978" spans="1:16" x14ac:dyDescent="0.25">
      <c r="A1978" s="3">
        <v>2977</v>
      </c>
      <c r="B1978" s="4">
        <v>45017</v>
      </c>
      <c r="C1978" s="3" t="s">
        <v>38</v>
      </c>
      <c r="D1978" s="3" t="s">
        <v>17</v>
      </c>
      <c r="E1978" s="3" t="s">
        <v>34</v>
      </c>
      <c r="F1978" s="3" t="s">
        <v>3827</v>
      </c>
      <c r="G1978" s="3" t="s">
        <v>3828</v>
      </c>
      <c r="H1978" s="3">
        <v>4</v>
      </c>
      <c r="I1978" s="3">
        <v>640.04999999999995</v>
      </c>
      <c r="J1978">
        <v>691.25400000000002</v>
      </c>
      <c r="K1978" t="b">
        <v>0</v>
      </c>
      <c r="L1978" t="s">
        <v>21</v>
      </c>
      <c r="M1978">
        <v>1</v>
      </c>
      <c r="N1978" s="1">
        <v>0.1</v>
      </c>
      <c r="O1978">
        <v>622.12860000000001</v>
      </c>
      <c r="P1978">
        <v>1</v>
      </c>
    </row>
    <row r="1979" spans="1:16" x14ac:dyDescent="0.25">
      <c r="A1979" s="3">
        <v>2978</v>
      </c>
      <c r="B1979" s="4">
        <v>44867</v>
      </c>
      <c r="C1979" s="3" t="s">
        <v>32</v>
      </c>
      <c r="D1979" s="3" t="s">
        <v>17</v>
      </c>
      <c r="E1979" s="3" t="s">
        <v>18</v>
      </c>
      <c r="F1979" s="3" t="s">
        <v>3829</v>
      </c>
      <c r="G1979" s="3" t="s">
        <v>3830</v>
      </c>
      <c r="H1979" s="3">
        <v>1</v>
      </c>
      <c r="I1979" s="3">
        <v>470.62</v>
      </c>
      <c r="J1979">
        <v>508.26960000000003</v>
      </c>
      <c r="K1979" t="b">
        <v>0</v>
      </c>
      <c r="L1979" t="s">
        <v>37</v>
      </c>
      <c r="M1979">
        <v>0</v>
      </c>
      <c r="N1979" s="1">
        <v>0.1</v>
      </c>
      <c r="O1979">
        <v>457.44263999999998</v>
      </c>
      <c r="P1979">
        <v>1</v>
      </c>
    </row>
    <row r="1980" spans="1:16" x14ac:dyDescent="0.25">
      <c r="A1980" s="3">
        <v>2979</v>
      </c>
      <c r="B1980" s="4">
        <v>45087</v>
      </c>
      <c r="C1980" s="3" t="s">
        <v>22</v>
      </c>
      <c r="D1980" s="3" t="s">
        <v>33</v>
      </c>
      <c r="E1980" s="3" t="s">
        <v>18</v>
      </c>
      <c r="F1980" s="3" t="s">
        <v>3831</v>
      </c>
      <c r="G1980" s="3" t="s">
        <v>3832</v>
      </c>
      <c r="H1980" s="3">
        <v>4</v>
      </c>
      <c r="I1980" s="3">
        <v>257.87</v>
      </c>
      <c r="J1980">
        <v>278.49959999999999</v>
      </c>
      <c r="K1980" t="b">
        <v>0</v>
      </c>
      <c r="L1980" t="s">
        <v>37</v>
      </c>
      <c r="M1980">
        <v>0</v>
      </c>
      <c r="N1980" s="1">
        <v>0.05</v>
      </c>
      <c r="O1980">
        <v>264.57461999999998</v>
      </c>
      <c r="P1980">
        <v>1</v>
      </c>
    </row>
    <row r="1981" spans="1:16" x14ac:dyDescent="0.25">
      <c r="A1981" s="3">
        <v>2980</v>
      </c>
      <c r="B1981" s="4">
        <v>44974</v>
      </c>
      <c r="C1981" s="3" t="s">
        <v>16</v>
      </c>
      <c r="D1981" s="3" t="s">
        <v>33</v>
      </c>
      <c r="E1981" s="3" t="s">
        <v>34</v>
      </c>
      <c r="F1981" s="3" t="s">
        <v>3833</v>
      </c>
      <c r="G1981" s="3" t="s">
        <v>3834</v>
      </c>
      <c r="H1981" s="3">
        <v>4</v>
      </c>
      <c r="I1981" s="3">
        <v>970.09</v>
      </c>
      <c r="J1981">
        <v>1047.6972000000001</v>
      </c>
      <c r="K1981" t="b">
        <v>0</v>
      </c>
      <c r="L1981" t="s">
        <v>21</v>
      </c>
      <c r="M1981">
        <v>1</v>
      </c>
      <c r="N1981" s="1">
        <v>0.05</v>
      </c>
      <c r="O1981">
        <v>995.31233999999995</v>
      </c>
      <c r="P1981">
        <v>1</v>
      </c>
    </row>
    <row r="1982" spans="1:16" x14ac:dyDescent="0.25">
      <c r="A1982" s="3">
        <v>2981</v>
      </c>
      <c r="B1982" s="4">
        <v>45102</v>
      </c>
      <c r="C1982" s="3" t="s">
        <v>32</v>
      </c>
      <c r="D1982" s="3" t="s">
        <v>33</v>
      </c>
      <c r="E1982" s="3" t="s">
        <v>29</v>
      </c>
      <c r="F1982" s="3" t="s">
        <v>3835</v>
      </c>
      <c r="G1982" s="3" t="s">
        <v>3836</v>
      </c>
      <c r="H1982" s="3">
        <v>2</v>
      </c>
      <c r="I1982" s="3">
        <v>197.96</v>
      </c>
      <c r="J1982">
        <v>213.79679999999999</v>
      </c>
      <c r="K1982" t="b">
        <v>0</v>
      </c>
      <c r="L1982" t="s">
        <v>37</v>
      </c>
      <c r="M1982">
        <v>0</v>
      </c>
      <c r="N1982" s="1">
        <v>0.05</v>
      </c>
      <c r="O1982">
        <v>203.10695999999999</v>
      </c>
      <c r="P1982">
        <v>1</v>
      </c>
    </row>
    <row r="1983" spans="1:16" x14ac:dyDescent="0.25">
      <c r="A1983" s="3">
        <v>2982</v>
      </c>
      <c r="B1983" s="4">
        <v>44865</v>
      </c>
      <c r="C1983" s="3" t="s">
        <v>38</v>
      </c>
      <c r="D1983" s="3" t="s">
        <v>33</v>
      </c>
      <c r="E1983" s="3" t="s">
        <v>18</v>
      </c>
      <c r="F1983" s="3" t="s">
        <v>3837</v>
      </c>
      <c r="G1983" s="3" t="s">
        <v>3838</v>
      </c>
      <c r="H1983" s="3">
        <v>2</v>
      </c>
      <c r="I1983" s="3">
        <v>166.78</v>
      </c>
      <c r="J1983">
        <v>180.1224</v>
      </c>
      <c r="K1983" t="b">
        <v>0</v>
      </c>
      <c r="L1983" t="s">
        <v>37</v>
      </c>
      <c r="M1983">
        <v>0</v>
      </c>
      <c r="N1983" s="1">
        <v>0.05</v>
      </c>
      <c r="O1983">
        <v>171.11627999999999</v>
      </c>
      <c r="P1983">
        <v>1</v>
      </c>
    </row>
    <row r="1984" spans="1:16" x14ac:dyDescent="0.25">
      <c r="A1984" s="3">
        <v>2983</v>
      </c>
      <c r="B1984" s="4">
        <v>45102</v>
      </c>
      <c r="C1984" s="3" t="s">
        <v>38</v>
      </c>
      <c r="D1984" s="3" t="s">
        <v>33</v>
      </c>
      <c r="E1984" s="3" t="s">
        <v>34</v>
      </c>
      <c r="F1984" s="3" t="s">
        <v>3839</v>
      </c>
      <c r="G1984" s="3" t="s">
        <v>3840</v>
      </c>
      <c r="H1984" s="3">
        <v>4</v>
      </c>
      <c r="I1984" s="3">
        <v>267.60000000000002</v>
      </c>
      <c r="J1984">
        <v>289.00799999999998</v>
      </c>
      <c r="K1984" t="b">
        <v>0</v>
      </c>
      <c r="L1984" t="s">
        <v>37</v>
      </c>
      <c r="M1984">
        <v>1</v>
      </c>
      <c r="N1984" s="1">
        <v>0.05</v>
      </c>
      <c r="O1984">
        <v>274.55759999999998</v>
      </c>
      <c r="P1984">
        <v>1</v>
      </c>
    </row>
    <row r="1985" spans="1:16" x14ac:dyDescent="0.25">
      <c r="A1985" s="3">
        <v>2984</v>
      </c>
      <c r="B1985" s="4">
        <v>45070</v>
      </c>
      <c r="C1985" s="3" t="s">
        <v>38</v>
      </c>
      <c r="D1985" s="3" t="s">
        <v>17</v>
      </c>
      <c r="E1985" s="3" t="s">
        <v>26</v>
      </c>
      <c r="F1985" s="3" t="s">
        <v>3841</v>
      </c>
      <c r="G1985" s="3" t="s">
        <v>3842</v>
      </c>
      <c r="H1985" s="3">
        <v>1</v>
      </c>
      <c r="I1985" s="3">
        <v>671.21</v>
      </c>
      <c r="J1985">
        <v>724.90679999999998</v>
      </c>
      <c r="K1985" t="b">
        <v>0</v>
      </c>
      <c r="L1985" t="s">
        <v>21</v>
      </c>
      <c r="M1985">
        <v>0</v>
      </c>
      <c r="N1985" s="1">
        <v>0.1</v>
      </c>
      <c r="O1985">
        <v>652.41611999999998</v>
      </c>
      <c r="P1985">
        <v>1</v>
      </c>
    </row>
    <row r="1986" spans="1:16" x14ac:dyDescent="0.25">
      <c r="A1986" s="3">
        <v>2985</v>
      </c>
      <c r="B1986" s="4">
        <v>44859</v>
      </c>
      <c r="C1986" s="3" t="s">
        <v>16</v>
      </c>
      <c r="D1986" s="3" t="s">
        <v>17</v>
      </c>
      <c r="E1986" s="3" t="s">
        <v>18</v>
      </c>
      <c r="F1986" s="3" t="s">
        <v>3843</v>
      </c>
      <c r="G1986" s="3" t="s">
        <v>3844</v>
      </c>
      <c r="H1986" s="3">
        <v>4</v>
      </c>
      <c r="I1986" s="3">
        <v>813.43</v>
      </c>
      <c r="J1986">
        <v>878.50440000000003</v>
      </c>
      <c r="K1986" t="b">
        <v>0</v>
      </c>
      <c r="L1986" t="s">
        <v>21</v>
      </c>
      <c r="M1986">
        <v>0</v>
      </c>
      <c r="N1986" s="1">
        <v>0.1</v>
      </c>
      <c r="O1986">
        <v>790.65395999999998</v>
      </c>
      <c r="P1986">
        <v>1</v>
      </c>
    </row>
    <row r="1987" spans="1:16" x14ac:dyDescent="0.25">
      <c r="A1987" s="3">
        <v>2986</v>
      </c>
      <c r="B1987" s="4">
        <v>44977</v>
      </c>
      <c r="C1987" s="3" t="s">
        <v>32</v>
      </c>
      <c r="D1987" s="3" t="s">
        <v>17</v>
      </c>
      <c r="E1987" s="3" t="s">
        <v>29</v>
      </c>
      <c r="F1987" s="3" t="s">
        <v>3845</v>
      </c>
      <c r="G1987" s="3" t="s">
        <v>3846</v>
      </c>
      <c r="H1987" s="3">
        <v>1</v>
      </c>
      <c r="I1987" s="3">
        <v>501.89</v>
      </c>
      <c r="J1987">
        <v>542.0412</v>
      </c>
      <c r="K1987" t="b">
        <v>0</v>
      </c>
      <c r="L1987" t="s">
        <v>37</v>
      </c>
      <c r="M1987">
        <v>0</v>
      </c>
      <c r="N1987" s="1">
        <v>0.1</v>
      </c>
      <c r="O1987">
        <v>487.83708000000001</v>
      </c>
      <c r="P1987">
        <v>1</v>
      </c>
    </row>
    <row r="1988" spans="1:16" x14ac:dyDescent="0.25">
      <c r="A1988" s="3">
        <v>2987</v>
      </c>
      <c r="B1988" s="4">
        <v>44946</v>
      </c>
      <c r="C1988" s="3" t="s">
        <v>22</v>
      </c>
      <c r="D1988" s="3" t="s">
        <v>33</v>
      </c>
      <c r="E1988" s="3" t="s">
        <v>18</v>
      </c>
      <c r="F1988" s="3" t="s">
        <v>3847</v>
      </c>
      <c r="G1988" s="3" t="s">
        <v>3848</v>
      </c>
      <c r="H1988" s="3">
        <v>4</v>
      </c>
      <c r="I1988" s="3">
        <v>133.4</v>
      </c>
      <c r="J1988">
        <v>144.072</v>
      </c>
      <c r="K1988" t="b">
        <v>0</v>
      </c>
      <c r="L1988" t="s">
        <v>37</v>
      </c>
      <c r="M1988">
        <v>0</v>
      </c>
      <c r="N1988" s="1">
        <v>0.05</v>
      </c>
      <c r="O1988">
        <v>136.86840000000001</v>
      </c>
      <c r="P1988">
        <v>1</v>
      </c>
    </row>
    <row r="1989" spans="1:16" x14ac:dyDescent="0.25">
      <c r="A1989" s="3">
        <v>2988</v>
      </c>
      <c r="B1989" s="4">
        <v>44929</v>
      </c>
      <c r="C1989" s="3" t="s">
        <v>16</v>
      </c>
      <c r="D1989" s="3" t="s">
        <v>17</v>
      </c>
      <c r="E1989" s="3" t="s">
        <v>18</v>
      </c>
      <c r="F1989" s="3" t="s">
        <v>3849</v>
      </c>
      <c r="G1989" s="3" t="s">
        <v>3850</v>
      </c>
      <c r="H1989" s="3">
        <v>4</v>
      </c>
      <c r="I1989" s="3">
        <v>312.8</v>
      </c>
      <c r="J1989">
        <v>337.82400000000001</v>
      </c>
      <c r="K1989" t="b">
        <v>0</v>
      </c>
      <c r="L1989" t="s">
        <v>37</v>
      </c>
      <c r="M1989">
        <v>0</v>
      </c>
      <c r="N1989" s="1">
        <v>0.1</v>
      </c>
      <c r="O1989">
        <v>304.04160000000002</v>
      </c>
      <c r="P1989">
        <v>1</v>
      </c>
    </row>
    <row r="1990" spans="1:16" x14ac:dyDescent="0.25">
      <c r="A1990" s="3">
        <v>2989</v>
      </c>
      <c r="B1990" s="4">
        <v>44889</v>
      </c>
      <c r="C1990" s="3" t="s">
        <v>32</v>
      </c>
      <c r="D1990" s="3" t="s">
        <v>33</v>
      </c>
      <c r="E1990" s="3" t="s">
        <v>18</v>
      </c>
      <c r="F1990" s="3" t="s">
        <v>3851</v>
      </c>
      <c r="G1990" s="3" t="s">
        <v>3852</v>
      </c>
      <c r="H1990" s="3">
        <v>3</v>
      </c>
      <c r="I1990" s="3">
        <v>272.76</v>
      </c>
      <c r="J1990">
        <v>294.58080000000001</v>
      </c>
      <c r="K1990" t="b">
        <v>0</v>
      </c>
      <c r="L1990" t="s">
        <v>37</v>
      </c>
      <c r="M1990">
        <v>0</v>
      </c>
      <c r="N1990" s="1">
        <v>0.05</v>
      </c>
      <c r="O1990">
        <v>279.85176000000001</v>
      </c>
      <c r="P1990">
        <v>1</v>
      </c>
    </row>
    <row r="1991" spans="1:16" x14ac:dyDescent="0.25">
      <c r="A1991" s="3">
        <v>2990</v>
      </c>
      <c r="B1991" s="4">
        <v>45060</v>
      </c>
      <c r="C1991" s="3" t="s">
        <v>38</v>
      </c>
      <c r="D1991" s="3" t="s">
        <v>33</v>
      </c>
      <c r="E1991" s="3" t="s">
        <v>34</v>
      </c>
      <c r="F1991" s="3" t="s">
        <v>3853</v>
      </c>
      <c r="G1991" s="3" t="s">
        <v>3854</v>
      </c>
      <c r="H1991" s="3">
        <v>3</v>
      </c>
      <c r="I1991" s="3">
        <v>494.03</v>
      </c>
      <c r="J1991">
        <v>533.55240000000003</v>
      </c>
      <c r="K1991" t="b">
        <v>0</v>
      </c>
      <c r="L1991" t="s">
        <v>37</v>
      </c>
      <c r="M1991">
        <v>1</v>
      </c>
      <c r="N1991" s="1">
        <v>0.05</v>
      </c>
      <c r="O1991">
        <v>506.87477999999999</v>
      </c>
      <c r="P1991">
        <v>1</v>
      </c>
    </row>
    <row r="1992" spans="1:16" x14ac:dyDescent="0.25">
      <c r="A1992" s="3">
        <v>2991</v>
      </c>
      <c r="B1992" s="4">
        <v>44897</v>
      </c>
      <c r="C1992" s="3" t="s">
        <v>38</v>
      </c>
      <c r="D1992" s="3" t="s">
        <v>17</v>
      </c>
      <c r="E1992" s="3" t="s">
        <v>29</v>
      </c>
      <c r="F1992" s="3" t="s">
        <v>3855</v>
      </c>
      <c r="G1992" s="3" t="s">
        <v>3856</v>
      </c>
      <c r="H1992" s="3">
        <v>3</v>
      </c>
      <c r="I1992" s="3">
        <v>722.92</v>
      </c>
      <c r="J1992">
        <v>780.75360000000001</v>
      </c>
      <c r="K1992" t="b">
        <v>0</v>
      </c>
      <c r="L1992" t="s">
        <v>21</v>
      </c>
      <c r="M1992">
        <v>0</v>
      </c>
      <c r="N1992" s="1">
        <v>0.1</v>
      </c>
      <c r="O1992">
        <v>702.67823999999996</v>
      </c>
      <c r="P1992">
        <v>1</v>
      </c>
    </row>
    <row r="1993" spans="1:16" x14ac:dyDescent="0.25">
      <c r="A1993" s="3">
        <v>2992</v>
      </c>
      <c r="B1993" s="4">
        <v>44960</v>
      </c>
      <c r="C1993" s="3" t="s">
        <v>22</v>
      </c>
      <c r="D1993" s="3" t="s">
        <v>17</v>
      </c>
      <c r="E1993" s="3" t="s">
        <v>34</v>
      </c>
      <c r="F1993" s="3" t="s">
        <v>3857</v>
      </c>
      <c r="G1993" s="3" t="s">
        <v>3858</v>
      </c>
      <c r="H1993" s="3">
        <v>1</v>
      </c>
      <c r="I1993" s="3">
        <v>125.34</v>
      </c>
      <c r="J1993">
        <v>135.3672</v>
      </c>
      <c r="K1993" t="b">
        <v>0</v>
      </c>
      <c r="L1993" t="s">
        <v>37</v>
      </c>
      <c r="M1993">
        <v>1</v>
      </c>
      <c r="N1993" s="1">
        <v>0.1</v>
      </c>
      <c r="O1993">
        <v>121.83047999999999</v>
      </c>
      <c r="P1993">
        <v>1</v>
      </c>
    </row>
    <row r="1994" spans="1:16" x14ac:dyDescent="0.25">
      <c r="A1994" s="3">
        <v>2993</v>
      </c>
      <c r="B1994" s="4">
        <v>44868</v>
      </c>
      <c r="C1994" s="3" t="s">
        <v>32</v>
      </c>
      <c r="D1994" s="3" t="s">
        <v>17</v>
      </c>
      <c r="E1994" s="3" t="s">
        <v>26</v>
      </c>
      <c r="F1994" s="3" t="s">
        <v>3859</v>
      </c>
      <c r="G1994" s="3" t="s">
        <v>3860</v>
      </c>
      <c r="H1994" s="3">
        <v>3</v>
      </c>
      <c r="I1994" s="3">
        <v>559.24</v>
      </c>
      <c r="J1994">
        <v>603.97919999999999</v>
      </c>
      <c r="K1994" t="b">
        <v>0</v>
      </c>
      <c r="L1994" t="s">
        <v>21</v>
      </c>
      <c r="M1994">
        <v>0</v>
      </c>
      <c r="N1994" s="1">
        <v>0.1</v>
      </c>
      <c r="O1994">
        <v>543.58127999999999</v>
      </c>
      <c r="P1994">
        <v>1</v>
      </c>
    </row>
    <row r="1995" spans="1:16" x14ac:dyDescent="0.25">
      <c r="A1995" s="3">
        <v>2994</v>
      </c>
      <c r="B1995" s="4">
        <v>44909</v>
      </c>
      <c r="C1995" s="3" t="s">
        <v>38</v>
      </c>
      <c r="D1995" s="3" t="s">
        <v>33</v>
      </c>
      <c r="E1995" s="3" t="s">
        <v>26</v>
      </c>
      <c r="F1995" s="3" t="s">
        <v>3861</v>
      </c>
      <c r="G1995" s="3" t="s">
        <v>3862</v>
      </c>
      <c r="H1995" s="3">
        <v>1</v>
      </c>
      <c r="I1995" s="3">
        <v>936.24</v>
      </c>
      <c r="J1995">
        <v>1011.1392</v>
      </c>
      <c r="K1995" t="b">
        <v>0</v>
      </c>
      <c r="L1995" t="s">
        <v>21</v>
      </c>
      <c r="M1995">
        <v>0</v>
      </c>
      <c r="N1995" s="1">
        <v>0.05</v>
      </c>
      <c r="O1995">
        <v>960.58223999999996</v>
      </c>
      <c r="P1995">
        <v>1</v>
      </c>
    </row>
    <row r="1996" spans="1:16" x14ac:dyDescent="0.25">
      <c r="A1996" s="3">
        <v>2995</v>
      </c>
      <c r="B1996" s="4">
        <v>45110</v>
      </c>
      <c r="C1996" s="3" t="s">
        <v>25</v>
      </c>
      <c r="D1996" s="3" t="s">
        <v>17</v>
      </c>
      <c r="E1996" s="3" t="s">
        <v>34</v>
      </c>
      <c r="F1996" s="3" t="s">
        <v>3863</v>
      </c>
      <c r="G1996" s="3" t="s">
        <v>3864</v>
      </c>
      <c r="H1996" s="3">
        <v>1</v>
      </c>
      <c r="I1996" s="3">
        <v>440.35</v>
      </c>
      <c r="J1996">
        <v>475.57799999999997</v>
      </c>
      <c r="K1996" t="b">
        <v>0</v>
      </c>
      <c r="L1996" t="s">
        <v>37</v>
      </c>
      <c r="M1996">
        <v>1</v>
      </c>
      <c r="N1996" s="1">
        <v>0.1</v>
      </c>
      <c r="O1996">
        <v>428.02019999999999</v>
      </c>
      <c r="P1996">
        <v>1</v>
      </c>
    </row>
    <row r="1997" spans="1:16" x14ac:dyDescent="0.25">
      <c r="A1997" s="3">
        <v>2996</v>
      </c>
      <c r="B1997" s="4">
        <v>44834</v>
      </c>
      <c r="C1997" s="3" t="s">
        <v>25</v>
      </c>
      <c r="D1997" s="3" t="s">
        <v>17</v>
      </c>
      <c r="E1997" s="3" t="s">
        <v>34</v>
      </c>
      <c r="F1997" s="3" t="s">
        <v>3865</v>
      </c>
      <c r="G1997" s="3" t="s">
        <v>3866</v>
      </c>
      <c r="H1997" s="3">
        <v>2</v>
      </c>
      <c r="I1997" s="3">
        <v>727.12</v>
      </c>
      <c r="J1997">
        <v>785.28959999999995</v>
      </c>
      <c r="K1997" t="b">
        <v>0</v>
      </c>
      <c r="L1997" t="s">
        <v>21</v>
      </c>
      <c r="M1997">
        <v>1</v>
      </c>
      <c r="N1997" s="1">
        <v>0.1</v>
      </c>
      <c r="O1997">
        <v>706.76063999999997</v>
      </c>
      <c r="P1997">
        <v>1</v>
      </c>
    </row>
    <row r="1998" spans="1:16" x14ac:dyDescent="0.25">
      <c r="A1998" s="3">
        <v>2997</v>
      </c>
      <c r="B1998" s="4">
        <v>44973</v>
      </c>
      <c r="C1998" s="3" t="s">
        <v>32</v>
      </c>
      <c r="D1998" s="3" t="s">
        <v>33</v>
      </c>
      <c r="E1998" s="3" t="s">
        <v>29</v>
      </c>
      <c r="F1998" s="3" t="s">
        <v>3867</v>
      </c>
      <c r="G1998" s="3" t="s">
        <v>3868</v>
      </c>
      <c r="H1998" s="3">
        <v>4</v>
      </c>
      <c r="I1998" s="3">
        <v>433.14</v>
      </c>
      <c r="J1998">
        <v>467.7912</v>
      </c>
      <c r="K1998" t="b">
        <v>0</v>
      </c>
      <c r="L1998" t="s">
        <v>37</v>
      </c>
      <c r="M1998">
        <v>0</v>
      </c>
      <c r="N1998" s="1">
        <v>0.05</v>
      </c>
      <c r="O1998">
        <v>444.40163999999999</v>
      </c>
      <c r="P1998">
        <v>1</v>
      </c>
    </row>
    <row r="1999" spans="1:16" x14ac:dyDescent="0.25">
      <c r="A1999" s="3">
        <v>2998</v>
      </c>
      <c r="B1999" s="4">
        <v>44851</v>
      </c>
      <c r="C1999" s="3" t="s">
        <v>16</v>
      </c>
      <c r="D1999" s="3" t="s">
        <v>33</v>
      </c>
      <c r="E1999" s="3" t="s">
        <v>18</v>
      </c>
      <c r="F1999" s="3" t="s">
        <v>3869</v>
      </c>
      <c r="G1999" s="3" t="s">
        <v>3870</v>
      </c>
      <c r="H1999" s="3">
        <v>1</v>
      </c>
      <c r="I1999" s="3">
        <v>764.14</v>
      </c>
      <c r="J1999">
        <v>825.27120000000002</v>
      </c>
      <c r="K1999" t="b">
        <v>0</v>
      </c>
      <c r="L1999" t="s">
        <v>21</v>
      </c>
      <c r="M1999">
        <v>0</v>
      </c>
      <c r="N1999" s="1">
        <v>0.05</v>
      </c>
      <c r="O1999">
        <v>784.00764000000004</v>
      </c>
      <c r="P1999">
        <v>1</v>
      </c>
    </row>
    <row r="2000" spans="1:16" x14ac:dyDescent="0.25">
      <c r="A2000" s="3">
        <v>2999</v>
      </c>
      <c r="B2000" s="4">
        <v>45091</v>
      </c>
      <c r="C2000" s="3" t="s">
        <v>16</v>
      </c>
      <c r="D2000" s="3" t="s">
        <v>17</v>
      </c>
      <c r="E2000" s="3" t="s">
        <v>34</v>
      </c>
      <c r="F2000" s="3" t="s">
        <v>3871</v>
      </c>
      <c r="G2000" s="3" t="s">
        <v>3872</v>
      </c>
      <c r="H2000" s="3">
        <v>5</v>
      </c>
      <c r="I2000" s="3">
        <v>800.21</v>
      </c>
      <c r="J2000">
        <v>864.22680000000003</v>
      </c>
      <c r="K2000" t="b">
        <v>1</v>
      </c>
      <c r="L2000" t="s">
        <v>21</v>
      </c>
      <c r="M2000">
        <v>1</v>
      </c>
      <c r="N2000" s="1">
        <v>0.1</v>
      </c>
      <c r="O2000">
        <v>777.80412000000001</v>
      </c>
      <c r="P2000">
        <v>1</v>
      </c>
    </row>
    <row r="2001" spans="1:16" x14ac:dyDescent="0.25">
      <c r="A2001" s="3">
        <v>3000</v>
      </c>
      <c r="B2001" s="4">
        <v>45057</v>
      </c>
      <c r="C2001" s="3" t="s">
        <v>25</v>
      </c>
      <c r="D2001" s="3" t="s">
        <v>33</v>
      </c>
      <c r="E2001" s="3" t="s">
        <v>26</v>
      </c>
      <c r="F2001" s="3" t="s">
        <v>3427</v>
      </c>
      <c r="G2001" s="3" t="s">
        <v>3873</v>
      </c>
      <c r="H2001" s="3">
        <v>2</v>
      </c>
      <c r="I2001" s="3">
        <v>172.72</v>
      </c>
      <c r="J2001">
        <v>186.5376</v>
      </c>
      <c r="K2001" t="b">
        <v>0</v>
      </c>
      <c r="L2001" t="s">
        <v>37</v>
      </c>
      <c r="M2001">
        <v>0</v>
      </c>
      <c r="N2001" s="1">
        <v>0.05</v>
      </c>
      <c r="O2001">
        <v>177.21072000000001</v>
      </c>
      <c r="P2001">
        <v>1</v>
      </c>
    </row>
    <row r="2002" spans="1:16" x14ac:dyDescent="0.25">
      <c r="A2002" s="3">
        <v>3001</v>
      </c>
      <c r="B2002" s="4">
        <v>44921</v>
      </c>
      <c r="C2002" s="3" t="s">
        <v>32</v>
      </c>
      <c r="D2002" s="3" t="s">
        <v>17</v>
      </c>
      <c r="E2002" s="3" t="s">
        <v>34</v>
      </c>
      <c r="F2002" s="3" t="s">
        <v>3874</v>
      </c>
      <c r="G2002" s="3" t="s">
        <v>3875</v>
      </c>
      <c r="H2002" s="3">
        <v>5</v>
      </c>
      <c r="I2002" s="3">
        <v>346.93</v>
      </c>
      <c r="J2002">
        <v>374.68439999999998</v>
      </c>
      <c r="K2002" t="b">
        <v>1</v>
      </c>
      <c r="L2002" t="s">
        <v>37</v>
      </c>
      <c r="M2002">
        <v>1</v>
      </c>
      <c r="N2002" s="1">
        <v>0.1</v>
      </c>
      <c r="O2002">
        <v>337.21596</v>
      </c>
      <c r="P2002">
        <v>1</v>
      </c>
    </row>
    <row r="2003" spans="1:16" x14ac:dyDescent="0.25">
      <c r="A2003" s="3">
        <v>3002</v>
      </c>
      <c r="B2003" s="4">
        <v>44962</v>
      </c>
      <c r="C2003" s="3" t="s">
        <v>22</v>
      </c>
      <c r="D2003" s="3" t="s">
        <v>17</v>
      </c>
      <c r="E2003" s="3" t="s">
        <v>34</v>
      </c>
      <c r="F2003" s="3" t="s">
        <v>3876</v>
      </c>
      <c r="G2003" s="3" t="s">
        <v>3877</v>
      </c>
      <c r="H2003" s="3">
        <v>4</v>
      </c>
      <c r="I2003" s="3">
        <v>247.81</v>
      </c>
      <c r="J2003">
        <v>267.63479999999998</v>
      </c>
      <c r="K2003" t="b">
        <v>0</v>
      </c>
      <c r="L2003" t="s">
        <v>37</v>
      </c>
      <c r="M2003">
        <v>1</v>
      </c>
      <c r="N2003" s="1">
        <v>0.1</v>
      </c>
      <c r="O2003">
        <v>240.87132</v>
      </c>
      <c r="P2003">
        <v>1</v>
      </c>
    </row>
    <row r="2004" spans="1:16" x14ac:dyDescent="0.25">
      <c r="A2004" s="3">
        <v>3003</v>
      </c>
      <c r="B2004" s="4">
        <v>44881</v>
      </c>
      <c r="C2004" s="3" t="s">
        <v>25</v>
      </c>
      <c r="D2004" s="3" t="s">
        <v>17</v>
      </c>
      <c r="E2004" s="3" t="s">
        <v>34</v>
      </c>
      <c r="F2004" s="3" t="s">
        <v>3878</v>
      </c>
      <c r="G2004" s="3" t="s">
        <v>3879</v>
      </c>
      <c r="H2004" s="3">
        <v>4</v>
      </c>
      <c r="I2004" s="3">
        <v>144.84</v>
      </c>
      <c r="J2004">
        <v>156.4272</v>
      </c>
      <c r="K2004" t="b">
        <v>0</v>
      </c>
      <c r="L2004" t="s">
        <v>37</v>
      </c>
      <c r="M2004">
        <v>1</v>
      </c>
      <c r="N2004" s="1">
        <v>0.1</v>
      </c>
      <c r="O2004">
        <v>140.78448</v>
      </c>
      <c r="P2004">
        <v>1</v>
      </c>
    </row>
    <row r="2005" spans="1:16" x14ac:dyDescent="0.25">
      <c r="A2005" s="3">
        <v>3004</v>
      </c>
      <c r="B2005" s="4">
        <v>44992</v>
      </c>
      <c r="C2005" s="3" t="s">
        <v>25</v>
      </c>
      <c r="D2005" s="3" t="s">
        <v>17</v>
      </c>
      <c r="E2005" s="3" t="s">
        <v>26</v>
      </c>
      <c r="F2005" s="3" t="s">
        <v>3880</v>
      </c>
      <c r="G2005" s="3" t="s">
        <v>3881</v>
      </c>
      <c r="H2005" s="3">
        <v>1</v>
      </c>
      <c r="I2005" s="3">
        <v>183.63</v>
      </c>
      <c r="J2005">
        <v>198.32040000000001</v>
      </c>
      <c r="K2005" t="b">
        <v>0</v>
      </c>
      <c r="L2005" t="s">
        <v>37</v>
      </c>
      <c r="M2005">
        <v>0</v>
      </c>
      <c r="N2005" s="1">
        <v>0.1</v>
      </c>
      <c r="O2005">
        <v>178.48836</v>
      </c>
      <c r="P2005">
        <v>1</v>
      </c>
    </row>
    <row r="2006" spans="1:16" x14ac:dyDescent="0.25">
      <c r="A2006" s="3">
        <v>3005</v>
      </c>
      <c r="B2006" s="4">
        <v>45006</v>
      </c>
      <c r="C2006" s="3" t="s">
        <v>32</v>
      </c>
      <c r="D2006" s="3" t="s">
        <v>17</v>
      </c>
      <c r="E2006" s="3" t="s">
        <v>34</v>
      </c>
      <c r="F2006" s="3" t="s">
        <v>3882</v>
      </c>
      <c r="G2006" s="3" t="s">
        <v>3883</v>
      </c>
      <c r="H2006" s="3">
        <v>5</v>
      </c>
      <c r="I2006" s="3">
        <v>997.4</v>
      </c>
      <c r="J2006">
        <v>1077.192</v>
      </c>
      <c r="K2006" t="b">
        <v>1</v>
      </c>
      <c r="L2006" t="s">
        <v>21</v>
      </c>
      <c r="M2006">
        <v>1</v>
      </c>
      <c r="N2006" s="1">
        <v>0.1</v>
      </c>
      <c r="O2006">
        <v>969.47280000000001</v>
      </c>
      <c r="P2006">
        <v>1</v>
      </c>
    </row>
    <row r="2007" spans="1:16" x14ac:dyDescent="0.25">
      <c r="A2007" s="3">
        <v>3006</v>
      </c>
      <c r="B2007" s="4">
        <v>45059</v>
      </c>
      <c r="C2007" s="3" t="s">
        <v>32</v>
      </c>
      <c r="D2007" s="3" t="s">
        <v>33</v>
      </c>
      <c r="E2007" s="3" t="s">
        <v>34</v>
      </c>
      <c r="F2007" s="3" t="s">
        <v>3884</v>
      </c>
      <c r="G2007" s="3" t="s">
        <v>3885</v>
      </c>
      <c r="H2007" s="3">
        <v>3</v>
      </c>
      <c r="I2007" s="3">
        <v>415.18</v>
      </c>
      <c r="J2007">
        <v>448.39440000000002</v>
      </c>
      <c r="K2007" t="b">
        <v>0</v>
      </c>
      <c r="L2007" t="s">
        <v>37</v>
      </c>
      <c r="M2007">
        <v>1</v>
      </c>
      <c r="N2007" s="1">
        <v>0.05</v>
      </c>
      <c r="O2007">
        <v>425.97467999999998</v>
      </c>
      <c r="P2007">
        <v>1</v>
      </c>
    </row>
    <row r="2008" spans="1:16" x14ac:dyDescent="0.25">
      <c r="A2008" s="3">
        <v>3007</v>
      </c>
      <c r="B2008" s="4">
        <v>45126</v>
      </c>
      <c r="C2008" s="3" t="s">
        <v>16</v>
      </c>
      <c r="D2008" s="3" t="s">
        <v>33</v>
      </c>
      <c r="E2008" s="3" t="s">
        <v>26</v>
      </c>
      <c r="F2008" s="3" t="s">
        <v>3886</v>
      </c>
      <c r="G2008" s="3" t="s">
        <v>3887</v>
      </c>
      <c r="H2008" s="3">
        <v>5</v>
      </c>
      <c r="I2008" s="3">
        <v>147.35</v>
      </c>
      <c r="J2008">
        <v>159.13800000000001</v>
      </c>
      <c r="K2008" t="b">
        <v>1</v>
      </c>
      <c r="L2008" t="s">
        <v>37</v>
      </c>
      <c r="M2008">
        <v>0</v>
      </c>
      <c r="N2008" s="1">
        <v>0.05</v>
      </c>
      <c r="O2008">
        <v>151.18109999999999</v>
      </c>
      <c r="P2008">
        <v>1</v>
      </c>
    </row>
    <row r="2009" spans="1:16" x14ac:dyDescent="0.25">
      <c r="A2009" s="3">
        <v>3008</v>
      </c>
      <c r="B2009" s="4">
        <v>45000</v>
      </c>
      <c r="C2009" s="3" t="s">
        <v>22</v>
      </c>
      <c r="D2009" s="3" t="s">
        <v>17</v>
      </c>
      <c r="E2009" s="3" t="s">
        <v>26</v>
      </c>
      <c r="F2009" s="3" t="s">
        <v>3888</v>
      </c>
      <c r="G2009" s="3" t="s">
        <v>3889</v>
      </c>
      <c r="H2009" s="3">
        <v>3</v>
      </c>
      <c r="I2009" s="3">
        <v>967.08</v>
      </c>
      <c r="J2009">
        <v>1044.4464</v>
      </c>
      <c r="K2009" t="b">
        <v>0</v>
      </c>
      <c r="L2009" t="s">
        <v>21</v>
      </c>
      <c r="M2009">
        <v>0</v>
      </c>
      <c r="N2009" s="1">
        <v>0.1</v>
      </c>
      <c r="O2009">
        <v>940.00175999999999</v>
      </c>
      <c r="P2009">
        <v>1</v>
      </c>
    </row>
    <row r="2010" spans="1:16" x14ac:dyDescent="0.25">
      <c r="A2010" s="3">
        <v>3009</v>
      </c>
      <c r="B2010" s="4">
        <v>44885</v>
      </c>
      <c r="C2010" s="3" t="s">
        <v>22</v>
      </c>
      <c r="D2010" s="3" t="s">
        <v>17</v>
      </c>
      <c r="E2010" s="3" t="s">
        <v>26</v>
      </c>
      <c r="F2010" s="3" t="s">
        <v>1948</v>
      </c>
      <c r="G2010" s="3" t="s">
        <v>3890</v>
      </c>
      <c r="H2010" s="3">
        <v>4</v>
      </c>
      <c r="I2010" s="3">
        <v>637.86</v>
      </c>
      <c r="J2010">
        <v>688.88879999999995</v>
      </c>
      <c r="K2010" t="b">
        <v>0</v>
      </c>
      <c r="L2010" t="s">
        <v>21</v>
      </c>
      <c r="M2010">
        <v>0</v>
      </c>
      <c r="N2010" s="1">
        <v>0.1</v>
      </c>
      <c r="O2010">
        <v>619.99991999999997</v>
      </c>
      <c r="P2010">
        <v>1</v>
      </c>
    </row>
    <row r="2011" spans="1:16" x14ac:dyDescent="0.25">
      <c r="A2011" s="3">
        <v>3010</v>
      </c>
      <c r="B2011" s="4">
        <v>44815</v>
      </c>
      <c r="C2011" s="3" t="s">
        <v>38</v>
      </c>
      <c r="D2011" s="3" t="s">
        <v>33</v>
      </c>
      <c r="E2011" s="3" t="s">
        <v>18</v>
      </c>
      <c r="F2011" s="3" t="s">
        <v>1163</v>
      </c>
      <c r="G2011" s="3" t="s">
        <v>3891</v>
      </c>
      <c r="H2011" s="3">
        <v>3</v>
      </c>
      <c r="I2011" s="3">
        <v>299.13</v>
      </c>
      <c r="J2011">
        <v>323.06040000000002</v>
      </c>
      <c r="K2011" t="b">
        <v>0</v>
      </c>
      <c r="L2011" t="s">
        <v>37</v>
      </c>
      <c r="M2011">
        <v>0</v>
      </c>
      <c r="N2011" s="1">
        <v>0.05</v>
      </c>
      <c r="O2011">
        <v>306.90737999999999</v>
      </c>
      <c r="P2011">
        <v>1</v>
      </c>
    </row>
    <row r="2012" spans="1:16" x14ac:dyDescent="0.25">
      <c r="A2012" s="3">
        <v>3011</v>
      </c>
      <c r="B2012" s="4">
        <v>44845</v>
      </c>
      <c r="C2012" s="3" t="s">
        <v>22</v>
      </c>
      <c r="D2012" s="3" t="s">
        <v>33</v>
      </c>
      <c r="E2012" s="3" t="s">
        <v>26</v>
      </c>
      <c r="F2012" s="3" t="s">
        <v>3892</v>
      </c>
      <c r="G2012" s="3" t="s">
        <v>3893</v>
      </c>
      <c r="H2012" s="3">
        <v>3</v>
      </c>
      <c r="I2012" s="3">
        <v>935.75</v>
      </c>
      <c r="J2012">
        <v>1010.61</v>
      </c>
      <c r="K2012" t="b">
        <v>0</v>
      </c>
      <c r="L2012" t="s">
        <v>21</v>
      </c>
      <c r="M2012">
        <v>0</v>
      </c>
      <c r="N2012" s="1">
        <v>0.05</v>
      </c>
      <c r="O2012">
        <v>960.07950000000005</v>
      </c>
      <c r="P2012">
        <v>1</v>
      </c>
    </row>
    <row r="2013" spans="1:16" x14ac:dyDescent="0.25">
      <c r="A2013" s="3">
        <v>3012</v>
      </c>
      <c r="B2013" s="4">
        <v>44826</v>
      </c>
      <c r="C2013" s="3" t="s">
        <v>25</v>
      </c>
      <c r="D2013" s="3" t="s">
        <v>33</v>
      </c>
      <c r="E2013" s="3" t="s">
        <v>18</v>
      </c>
      <c r="F2013" s="3" t="s">
        <v>3894</v>
      </c>
      <c r="G2013" s="3" t="s">
        <v>3895</v>
      </c>
      <c r="H2013" s="3">
        <v>3</v>
      </c>
      <c r="I2013" s="3">
        <v>494.02</v>
      </c>
      <c r="J2013">
        <v>533.54160000000002</v>
      </c>
      <c r="K2013" t="b">
        <v>0</v>
      </c>
      <c r="L2013" t="s">
        <v>37</v>
      </c>
      <c r="M2013">
        <v>0</v>
      </c>
      <c r="N2013" s="1">
        <v>0.05</v>
      </c>
      <c r="O2013">
        <v>506.86452000000003</v>
      </c>
      <c r="P2013">
        <v>1</v>
      </c>
    </row>
    <row r="2014" spans="1:16" x14ac:dyDescent="0.25">
      <c r="A2014" s="3">
        <v>3013</v>
      </c>
      <c r="B2014" s="4">
        <v>45069</v>
      </c>
      <c r="C2014" s="3" t="s">
        <v>22</v>
      </c>
      <c r="D2014" s="3" t="s">
        <v>17</v>
      </c>
      <c r="E2014" s="3" t="s">
        <v>26</v>
      </c>
      <c r="F2014" s="3" t="s">
        <v>274</v>
      </c>
      <c r="G2014" s="3" t="s">
        <v>3896</v>
      </c>
      <c r="H2014" s="3">
        <v>4</v>
      </c>
      <c r="I2014" s="3">
        <v>776.3</v>
      </c>
      <c r="J2014">
        <v>838.404</v>
      </c>
      <c r="K2014" t="b">
        <v>0</v>
      </c>
      <c r="L2014" t="s">
        <v>21</v>
      </c>
      <c r="M2014">
        <v>0</v>
      </c>
      <c r="N2014" s="1">
        <v>0.1</v>
      </c>
      <c r="O2014">
        <v>754.56359999999995</v>
      </c>
      <c r="P2014">
        <v>1</v>
      </c>
    </row>
    <row r="2015" spans="1:16" x14ac:dyDescent="0.25">
      <c r="A2015" s="3">
        <v>3014</v>
      </c>
      <c r="B2015" s="4">
        <v>44958</v>
      </c>
      <c r="C2015" s="3" t="s">
        <v>22</v>
      </c>
      <c r="D2015" s="3" t="s">
        <v>17</v>
      </c>
      <c r="E2015" s="3" t="s">
        <v>29</v>
      </c>
      <c r="F2015" s="3" t="s">
        <v>3897</v>
      </c>
      <c r="G2015" s="3" t="s">
        <v>3898</v>
      </c>
      <c r="H2015" s="3">
        <v>3</v>
      </c>
      <c r="I2015" s="3">
        <v>326.37</v>
      </c>
      <c r="J2015">
        <v>352.4796</v>
      </c>
      <c r="K2015" t="b">
        <v>0</v>
      </c>
      <c r="L2015" t="s">
        <v>37</v>
      </c>
      <c r="M2015">
        <v>0</v>
      </c>
      <c r="N2015" s="1">
        <v>0.1</v>
      </c>
      <c r="O2015">
        <v>317.23164000000003</v>
      </c>
      <c r="P2015">
        <v>1</v>
      </c>
    </row>
    <row r="2016" spans="1:16" x14ac:dyDescent="0.25">
      <c r="A2016" s="3">
        <v>3015</v>
      </c>
      <c r="B2016" s="4">
        <v>44883</v>
      </c>
      <c r="C2016" s="3" t="s">
        <v>16</v>
      </c>
      <c r="D2016" s="3" t="s">
        <v>33</v>
      </c>
      <c r="E2016" s="3" t="s">
        <v>29</v>
      </c>
      <c r="F2016" s="3" t="s">
        <v>3899</v>
      </c>
      <c r="G2016" s="3" t="s">
        <v>3900</v>
      </c>
      <c r="H2016" s="3">
        <v>1</v>
      </c>
      <c r="I2016" s="3">
        <v>108.95</v>
      </c>
      <c r="J2016">
        <v>117.666</v>
      </c>
      <c r="K2016" t="b">
        <v>0</v>
      </c>
      <c r="L2016" t="s">
        <v>37</v>
      </c>
      <c r="M2016">
        <v>0</v>
      </c>
      <c r="N2016" s="1">
        <v>0.05</v>
      </c>
      <c r="O2016">
        <v>111.78270000000001</v>
      </c>
      <c r="P2016">
        <v>1</v>
      </c>
    </row>
    <row r="2017" spans="1:16" x14ac:dyDescent="0.25">
      <c r="A2017" s="3">
        <v>3016</v>
      </c>
      <c r="B2017" s="4">
        <v>44952</v>
      </c>
      <c r="C2017" s="3" t="s">
        <v>32</v>
      </c>
      <c r="D2017" s="3" t="s">
        <v>17</v>
      </c>
      <c r="E2017" s="3" t="s">
        <v>29</v>
      </c>
      <c r="F2017" s="3" t="s">
        <v>3901</v>
      </c>
      <c r="G2017" s="3" t="s">
        <v>3902</v>
      </c>
      <c r="H2017" s="3">
        <v>4</v>
      </c>
      <c r="I2017" s="3">
        <v>550.9</v>
      </c>
      <c r="J2017">
        <v>594.97199999999998</v>
      </c>
      <c r="K2017" t="b">
        <v>0</v>
      </c>
      <c r="L2017" t="s">
        <v>21</v>
      </c>
      <c r="M2017">
        <v>0</v>
      </c>
      <c r="N2017" s="1">
        <v>0.1</v>
      </c>
      <c r="O2017">
        <v>535.47479999999996</v>
      </c>
      <c r="P2017">
        <v>1</v>
      </c>
    </row>
    <row r="2018" spans="1:16" x14ac:dyDescent="0.25">
      <c r="A2018" s="3">
        <v>3017</v>
      </c>
      <c r="B2018" s="4">
        <v>44792</v>
      </c>
      <c r="C2018" s="3" t="s">
        <v>25</v>
      </c>
      <c r="D2018" s="3" t="s">
        <v>17</v>
      </c>
      <c r="E2018" s="3" t="s">
        <v>26</v>
      </c>
      <c r="F2018" s="3" t="s">
        <v>3903</v>
      </c>
      <c r="G2018" s="3" t="s">
        <v>3904</v>
      </c>
      <c r="H2018" s="3">
        <v>4</v>
      </c>
      <c r="I2018" s="3">
        <v>795.89</v>
      </c>
      <c r="J2018">
        <v>859.56119999999999</v>
      </c>
      <c r="K2018" t="b">
        <v>0</v>
      </c>
      <c r="L2018" t="s">
        <v>21</v>
      </c>
      <c r="M2018">
        <v>0</v>
      </c>
      <c r="N2018" s="1">
        <v>0.1</v>
      </c>
      <c r="O2018">
        <v>773.60508000000004</v>
      </c>
      <c r="P2018">
        <v>1</v>
      </c>
    </row>
    <row r="2019" spans="1:16" x14ac:dyDescent="0.25">
      <c r="A2019" s="3">
        <v>3018</v>
      </c>
      <c r="B2019" s="4">
        <v>45018</v>
      </c>
      <c r="C2019" s="3" t="s">
        <v>32</v>
      </c>
      <c r="D2019" s="3" t="s">
        <v>33</v>
      </c>
      <c r="E2019" s="3" t="s">
        <v>34</v>
      </c>
      <c r="F2019" s="3" t="s">
        <v>3905</v>
      </c>
      <c r="G2019" s="3" t="s">
        <v>3906</v>
      </c>
      <c r="H2019" s="3">
        <v>1</v>
      </c>
      <c r="I2019" s="3">
        <v>980.49</v>
      </c>
      <c r="J2019">
        <v>1058.9292</v>
      </c>
      <c r="K2019" t="b">
        <v>0</v>
      </c>
      <c r="L2019" t="s">
        <v>21</v>
      </c>
      <c r="M2019">
        <v>1</v>
      </c>
      <c r="N2019" s="1">
        <v>0.05</v>
      </c>
      <c r="O2019">
        <v>1005.98274</v>
      </c>
      <c r="P2019">
        <v>1</v>
      </c>
    </row>
    <row r="2020" spans="1:16" x14ac:dyDescent="0.25">
      <c r="A2020" s="3">
        <v>3019</v>
      </c>
      <c r="B2020" s="4">
        <v>44883</v>
      </c>
      <c r="C2020" s="3" t="s">
        <v>25</v>
      </c>
      <c r="D2020" s="3" t="s">
        <v>33</v>
      </c>
      <c r="E2020" s="3" t="s">
        <v>18</v>
      </c>
      <c r="F2020" s="3" t="s">
        <v>3907</v>
      </c>
      <c r="G2020" s="3" t="s">
        <v>3908</v>
      </c>
      <c r="H2020" s="3">
        <v>1</v>
      </c>
      <c r="I2020" s="3">
        <v>155.46</v>
      </c>
      <c r="J2020">
        <v>167.89680000000001</v>
      </c>
      <c r="K2020" t="b">
        <v>0</v>
      </c>
      <c r="L2020" t="s">
        <v>37</v>
      </c>
      <c r="M2020">
        <v>0</v>
      </c>
      <c r="N2020" s="1">
        <v>0.05</v>
      </c>
      <c r="O2020">
        <v>159.50196</v>
      </c>
      <c r="P2020">
        <v>1</v>
      </c>
    </row>
    <row r="2021" spans="1:16" x14ac:dyDescent="0.25">
      <c r="A2021" s="3">
        <v>3020</v>
      </c>
      <c r="B2021" s="4">
        <v>45096</v>
      </c>
      <c r="C2021" s="3" t="s">
        <v>38</v>
      </c>
      <c r="D2021" s="3" t="s">
        <v>33</v>
      </c>
      <c r="E2021" s="3" t="s">
        <v>29</v>
      </c>
      <c r="F2021" s="3" t="s">
        <v>3909</v>
      </c>
      <c r="G2021" s="3" t="s">
        <v>3910</v>
      </c>
      <c r="H2021" s="3">
        <v>2</v>
      </c>
      <c r="I2021" s="3">
        <v>367.74</v>
      </c>
      <c r="J2021">
        <v>397.1592</v>
      </c>
      <c r="K2021" t="b">
        <v>0</v>
      </c>
      <c r="L2021" t="s">
        <v>37</v>
      </c>
      <c r="M2021">
        <v>0</v>
      </c>
      <c r="N2021" s="1">
        <v>0.05</v>
      </c>
      <c r="O2021">
        <v>377.30124000000001</v>
      </c>
      <c r="P2021">
        <v>1</v>
      </c>
    </row>
    <row r="2022" spans="1:16" x14ac:dyDescent="0.25">
      <c r="A2022" s="3">
        <v>3021</v>
      </c>
      <c r="B2022" s="4">
        <v>45142</v>
      </c>
      <c r="C2022" s="3" t="s">
        <v>16</v>
      </c>
      <c r="D2022" s="3" t="s">
        <v>33</v>
      </c>
      <c r="E2022" s="3" t="s">
        <v>34</v>
      </c>
      <c r="F2022" s="3" t="s">
        <v>3911</v>
      </c>
      <c r="G2022" s="3" t="s">
        <v>3912</v>
      </c>
      <c r="H2022" s="3">
        <v>3</v>
      </c>
      <c r="I2022" s="3">
        <v>115.55</v>
      </c>
      <c r="J2022">
        <v>124.794</v>
      </c>
      <c r="K2022" t="b">
        <v>0</v>
      </c>
      <c r="L2022" t="s">
        <v>37</v>
      </c>
      <c r="M2022">
        <v>1</v>
      </c>
      <c r="N2022" s="1">
        <v>0.05</v>
      </c>
      <c r="O2022">
        <v>118.5543</v>
      </c>
      <c r="P2022">
        <v>1</v>
      </c>
    </row>
    <row r="2023" spans="1:16" x14ac:dyDescent="0.25">
      <c r="A2023" s="3">
        <v>3022</v>
      </c>
      <c r="B2023" s="4">
        <v>44910</v>
      </c>
      <c r="C2023" s="3" t="s">
        <v>32</v>
      </c>
      <c r="D2023" s="3" t="s">
        <v>33</v>
      </c>
      <c r="E2023" s="3" t="s">
        <v>29</v>
      </c>
      <c r="F2023" s="3" t="s">
        <v>3913</v>
      </c>
      <c r="G2023" s="3" t="s">
        <v>2916</v>
      </c>
      <c r="H2023" s="3">
        <v>3</v>
      </c>
      <c r="I2023" s="3">
        <v>848.52</v>
      </c>
      <c r="J2023">
        <v>916.40160000000003</v>
      </c>
      <c r="K2023" t="b">
        <v>0</v>
      </c>
      <c r="L2023" t="s">
        <v>21</v>
      </c>
      <c r="M2023">
        <v>0</v>
      </c>
      <c r="N2023" s="1">
        <v>0.05</v>
      </c>
      <c r="O2023">
        <v>870.58151999999995</v>
      </c>
      <c r="P2023">
        <v>2</v>
      </c>
    </row>
    <row r="2024" spans="1:16" x14ac:dyDescent="0.25">
      <c r="A2024" s="3">
        <v>3023</v>
      </c>
      <c r="B2024" s="4">
        <v>45050</v>
      </c>
      <c r="C2024" s="3" t="s">
        <v>38</v>
      </c>
      <c r="D2024" s="3" t="s">
        <v>17</v>
      </c>
      <c r="E2024" s="3" t="s">
        <v>34</v>
      </c>
      <c r="F2024" s="3" t="s">
        <v>3914</v>
      </c>
      <c r="G2024" s="3" t="s">
        <v>3915</v>
      </c>
      <c r="H2024" s="3">
        <v>5</v>
      </c>
      <c r="I2024" s="3">
        <v>321.61</v>
      </c>
      <c r="J2024">
        <v>347.33879999999999</v>
      </c>
      <c r="K2024" t="b">
        <v>1</v>
      </c>
      <c r="L2024" t="s">
        <v>37</v>
      </c>
      <c r="M2024">
        <v>1</v>
      </c>
      <c r="N2024" s="1">
        <v>0.1</v>
      </c>
      <c r="O2024">
        <v>312.60491999999999</v>
      </c>
      <c r="P2024">
        <v>1</v>
      </c>
    </row>
    <row r="2025" spans="1:16" x14ac:dyDescent="0.25">
      <c r="A2025" s="3">
        <v>3024</v>
      </c>
      <c r="B2025" s="4">
        <v>44916</v>
      </c>
      <c r="C2025" s="3" t="s">
        <v>25</v>
      </c>
      <c r="D2025" s="3" t="s">
        <v>33</v>
      </c>
      <c r="E2025" s="3" t="s">
        <v>34</v>
      </c>
      <c r="F2025" s="3" t="s">
        <v>3916</v>
      </c>
      <c r="G2025" s="3" t="s">
        <v>3917</v>
      </c>
      <c r="H2025" s="3">
        <v>4</v>
      </c>
      <c r="I2025" s="3">
        <v>957.12</v>
      </c>
      <c r="J2025">
        <v>1033.6895999999999</v>
      </c>
      <c r="K2025" t="b">
        <v>0</v>
      </c>
      <c r="L2025" t="s">
        <v>21</v>
      </c>
      <c r="M2025">
        <v>1</v>
      </c>
      <c r="N2025" s="1">
        <v>0.05</v>
      </c>
      <c r="O2025">
        <v>982.00512000000003</v>
      </c>
      <c r="P2025">
        <v>1</v>
      </c>
    </row>
    <row r="2026" spans="1:16" x14ac:dyDescent="0.25">
      <c r="A2026" s="3">
        <v>3025</v>
      </c>
      <c r="B2026" s="4">
        <v>44800</v>
      </c>
      <c r="C2026" s="3" t="s">
        <v>32</v>
      </c>
      <c r="D2026" s="3" t="s">
        <v>33</v>
      </c>
      <c r="E2026" s="3" t="s">
        <v>26</v>
      </c>
      <c r="F2026" s="3" t="s">
        <v>3918</v>
      </c>
      <c r="G2026" s="3" t="s">
        <v>3919</v>
      </c>
      <c r="H2026" s="3">
        <v>3</v>
      </c>
      <c r="I2026" s="3">
        <v>177.63</v>
      </c>
      <c r="J2026">
        <v>191.84039999999999</v>
      </c>
      <c r="K2026" t="b">
        <v>0</v>
      </c>
      <c r="L2026" t="s">
        <v>37</v>
      </c>
      <c r="M2026">
        <v>0</v>
      </c>
      <c r="N2026" s="1">
        <v>0.05</v>
      </c>
      <c r="O2026">
        <v>182.24838</v>
      </c>
      <c r="P2026">
        <v>1</v>
      </c>
    </row>
    <row r="2027" spans="1:16" x14ac:dyDescent="0.25">
      <c r="A2027" s="3">
        <v>3026</v>
      </c>
      <c r="B2027" s="4">
        <v>44867</v>
      </c>
      <c r="C2027" s="3" t="s">
        <v>16</v>
      </c>
      <c r="D2027" s="3" t="s">
        <v>33</v>
      </c>
      <c r="E2027" s="3" t="s">
        <v>34</v>
      </c>
      <c r="F2027" s="3" t="s">
        <v>3920</v>
      </c>
      <c r="G2027" s="3" t="s">
        <v>3921</v>
      </c>
      <c r="H2027" s="3">
        <v>3</v>
      </c>
      <c r="I2027" s="3">
        <v>864.03</v>
      </c>
      <c r="J2027">
        <v>933.15239999999994</v>
      </c>
      <c r="K2027" t="b">
        <v>0</v>
      </c>
      <c r="L2027" t="s">
        <v>21</v>
      </c>
      <c r="M2027">
        <v>1</v>
      </c>
      <c r="N2027" s="1">
        <v>0.05</v>
      </c>
      <c r="O2027">
        <v>886.49477999999999</v>
      </c>
      <c r="P2027">
        <v>1</v>
      </c>
    </row>
    <row r="2028" spans="1:16" x14ac:dyDescent="0.25">
      <c r="A2028" s="3">
        <v>3027</v>
      </c>
      <c r="B2028" s="4">
        <v>45112</v>
      </c>
      <c r="C2028" s="3" t="s">
        <v>32</v>
      </c>
      <c r="D2028" s="3" t="s">
        <v>33</v>
      </c>
      <c r="E2028" s="3" t="s">
        <v>26</v>
      </c>
      <c r="F2028" s="3" t="s">
        <v>3922</v>
      </c>
      <c r="G2028" s="3" t="s">
        <v>3923</v>
      </c>
      <c r="H2028" s="3">
        <v>4</v>
      </c>
      <c r="I2028" s="3">
        <v>707.06</v>
      </c>
      <c r="J2028">
        <v>763.62480000000005</v>
      </c>
      <c r="K2028" t="b">
        <v>0</v>
      </c>
      <c r="L2028" t="s">
        <v>21</v>
      </c>
      <c r="M2028">
        <v>0</v>
      </c>
      <c r="N2028" s="1">
        <v>0.05</v>
      </c>
      <c r="O2028">
        <v>725.44356000000005</v>
      </c>
      <c r="P2028">
        <v>2</v>
      </c>
    </row>
    <row r="2029" spans="1:16" x14ac:dyDescent="0.25">
      <c r="A2029" s="3">
        <v>3028</v>
      </c>
      <c r="B2029" s="4">
        <v>44854</v>
      </c>
      <c r="C2029" s="3" t="s">
        <v>32</v>
      </c>
      <c r="D2029" s="3" t="s">
        <v>17</v>
      </c>
      <c r="E2029" s="3" t="s">
        <v>29</v>
      </c>
      <c r="F2029" s="3" t="s">
        <v>3924</v>
      </c>
      <c r="G2029" s="3" t="s">
        <v>3925</v>
      </c>
      <c r="H2029" s="3">
        <v>4</v>
      </c>
      <c r="I2029" s="3">
        <v>690.29</v>
      </c>
      <c r="J2029">
        <v>745.51319999999998</v>
      </c>
      <c r="K2029" t="b">
        <v>0</v>
      </c>
      <c r="L2029" t="s">
        <v>21</v>
      </c>
      <c r="M2029">
        <v>0</v>
      </c>
      <c r="N2029" s="1">
        <v>0.1</v>
      </c>
      <c r="O2029">
        <v>670.96187999999995</v>
      </c>
      <c r="P2029">
        <v>1</v>
      </c>
    </row>
    <row r="2030" spans="1:16" x14ac:dyDescent="0.25">
      <c r="A2030" s="3">
        <v>3029</v>
      </c>
      <c r="B2030" s="4">
        <v>45110</v>
      </c>
      <c r="C2030" s="3" t="s">
        <v>38</v>
      </c>
      <c r="D2030" s="3" t="s">
        <v>33</v>
      </c>
      <c r="E2030" s="3" t="s">
        <v>26</v>
      </c>
      <c r="F2030" s="3" t="s">
        <v>3926</v>
      </c>
      <c r="G2030" s="3" t="s">
        <v>3927</v>
      </c>
      <c r="H2030" s="3">
        <v>1</v>
      </c>
      <c r="I2030" s="3">
        <v>721.83</v>
      </c>
      <c r="J2030">
        <v>779.57640000000004</v>
      </c>
      <c r="K2030" t="b">
        <v>0</v>
      </c>
      <c r="L2030" t="s">
        <v>21</v>
      </c>
      <c r="M2030">
        <v>0</v>
      </c>
      <c r="N2030" s="1">
        <v>0.05</v>
      </c>
      <c r="O2030">
        <v>740.59757999999999</v>
      </c>
      <c r="P2030">
        <v>1</v>
      </c>
    </row>
    <row r="2031" spans="1:16" x14ac:dyDescent="0.25">
      <c r="A2031" s="3">
        <v>3030</v>
      </c>
      <c r="B2031" s="4">
        <v>44919</v>
      </c>
      <c r="C2031" s="3" t="s">
        <v>25</v>
      </c>
      <c r="D2031" s="3" t="s">
        <v>17</v>
      </c>
      <c r="E2031" s="3" t="s">
        <v>34</v>
      </c>
      <c r="F2031" s="3" t="s">
        <v>3928</v>
      </c>
      <c r="G2031" s="3" t="s">
        <v>3929</v>
      </c>
      <c r="H2031" s="3">
        <v>2</v>
      </c>
      <c r="I2031" s="3">
        <v>287.33999999999997</v>
      </c>
      <c r="J2031">
        <v>310.3272</v>
      </c>
      <c r="K2031" t="b">
        <v>0</v>
      </c>
      <c r="L2031" t="s">
        <v>37</v>
      </c>
      <c r="M2031">
        <v>1</v>
      </c>
      <c r="N2031" s="1">
        <v>0.1</v>
      </c>
      <c r="O2031">
        <v>279.29448000000002</v>
      </c>
      <c r="P2031">
        <v>1</v>
      </c>
    </row>
    <row r="2032" spans="1:16" x14ac:dyDescent="0.25">
      <c r="A2032" s="3">
        <v>3031</v>
      </c>
      <c r="B2032" s="4">
        <v>44926</v>
      </c>
      <c r="C2032" s="3" t="s">
        <v>25</v>
      </c>
      <c r="D2032" s="3" t="s">
        <v>33</v>
      </c>
      <c r="E2032" s="3" t="s">
        <v>26</v>
      </c>
      <c r="F2032" s="3" t="s">
        <v>3930</v>
      </c>
      <c r="G2032" s="3" t="s">
        <v>3931</v>
      </c>
      <c r="H2032" s="3">
        <v>2</v>
      </c>
      <c r="I2032" s="3">
        <v>783.36</v>
      </c>
      <c r="J2032">
        <v>846.02880000000005</v>
      </c>
      <c r="K2032" t="b">
        <v>0</v>
      </c>
      <c r="L2032" t="s">
        <v>21</v>
      </c>
      <c r="M2032">
        <v>0</v>
      </c>
      <c r="N2032" s="1">
        <v>0.05</v>
      </c>
      <c r="O2032">
        <v>803.72735999999998</v>
      </c>
      <c r="P2032">
        <v>1</v>
      </c>
    </row>
    <row r="2033" spans="1:16" x14ac:dyDescent="0.25">
      <c r="A2033" s="3">
        <v>3032</v>
      </c>
      <c r="B2033" s="4">
        <v>44862</v>
      </c>
      <c r="C2033" s="3" t="s">
        <v>25</v>
      </c>
      <c r="D2033" s="3" t="s">
        <v>33</v>
      </c>
      <c r="E2033" s="3" t="s">
        <v>34</v>
      </c>
      <c r="F2033" s="3" t="s">
        <v>2204</v>
      </c>
      <c r="G2033" s="3" t="s">
        <v>3932</v>
      </c>
      <c r="H2033" s="3">
        <v>1</v>
      </c>
      <c r="I2033" s="3">
        <v>709.78</v>
      </c>
      <c r="J2033">
        <v>766.56240000000003</v>
      </c>
      <c r="K2033" t="b">
        <v>0</v>
      </c>
      <c r="L2033" t="s">
        <v>21</v>
      </c>
      <c r="M2033">
        <v>1</v>
      </c>
      <c r="N2033" s="1">
        <v>0.05</v>
      </c>
      <c r="O2033">
        <v>728.23428000000001</v>
      </c>
      <c r="P2033">
        <v>1</v>
      </c>
    </row>
    <row r="2034" spans="1:16" x14ac:dyDescent="0.25">
      <c r="A2034" s="3">
        <v>3033</v>
      </c>
      <c r="B2034" s="4">
        <v>44934</v>
      </c>
      <c r="C2034" s="3" t="s">
        <v>16</v>
      </c>
      <c r="D2034" s="3" t="s">
        <v>17</v>
      </c>
      <c r="E2034" s="3" t="s">
        <v>26</v>
      </c>
      <c r="F2034" s="3" t="s">
        <v>3933</v>
      </c>
      <c r="G2034" s="3" t="s">
        <v>3934</v>
      </c>
      <c r="H2034" s="3">
        <v>4</v>
      </c>
      <c r="I2034" s="3">
        <v>714.64</v>
      </c>
      <c r="J2034">
        <v>771.81119999999999</v>
      </c>
      <c r="K2034" t="b">
        <v>0</v>
      </c>
      <c r="L2034" t="s">
        <v>21</v>
      </c>
      <c r="M2034">
        <v>0</v>
      </c>
      <c r="N2034" s="1">
        <v>0.1</v>
      </c>
      <c r="O2034">
        <v>694.63008000000002</v>
      </c>
      <c r="P2034">
        <v>1</v>
      </c>
    </row>
    <row r="2035" spans="1:16" x14ac:dyDescent="0.25">
      <c r="A2035" s="3">
        <v>3034</v>
      </c>
      <c r="B2035" s="4">
        <v>44890</v>
      </c>
      <c r="C2035" s="3" t="s">
        <v>22</v>
      </c>
      <c r="D2035" s="3" t="s">
        <v>17</v>
      </c>
      <c r="E2035" s="3" t="s">
        <v>34</v>
      </c>
      <c r="F2035" s="3" t="s">
        <v>1331</v>
      </c>
      <c r="G2035" s="3" t="s">
        <v>3935</v>
      </c>
      <c r="H2035" s="3">
        <v>2</v>
      </c>
      <c r="I2035" s="3">
        <v>947.76</v>
      </c>
      <c r="J2035">
        <v>1023.5808</v>
      </c>
      <c r="K2035" t="b">
        <v>0</v>
      </c>
      <c r="L2035" t="s">
        <v>21</v>
      </c>
      <c r="M2035">
        <v>1</v>
      </c>
      <c r="N2035" s="1">
        <v>0.1</v>
      </c>
      <c r="O2035">
        <v>921.22271999999998</v>
      </c>
      <c r="P2035">
        <v>1</v>
      </c>
    </row>
    <row r="2036" spans="1:16" x14ac:dyDescent="0.25">
      <c r="A2036" s="3">
        <v>3035</v>
      </c>
      <c r="B2036" s="4">
        <v>45055</v>
      </c>
      <c r="C2036" s="3" t="s">
        <v>16</v>
      </c>
      <c r="D2036" s="3" t="s">
        <v>17</v>
      </c>
      <c r="E2036" s="3" t="s">
        <v>29</v>
      </c>
      <c r="F2036" s="3" t="s">
        <v>3936</v>
      </c>
      <c r="G2036" s="3" t="s">
        <v>3937</v>
      </c>
      <c r="H2036" s="3">
        <v>1</v>
      </c>
      <c r="I2036" s="3">
        <v>498.19</v>
      </c>
      <c r="J2036">
        <v>538.04520000000002</v>
      </c>
      <c r="K2036" t="b">
        <v>0</v>
      </c>
      <c r="L2036" t="s">
        <v>37</v>
      </c>
      <c r="M2036">
        <v>0</v>
      </c>
      <c r="N2036" s="1">
        <v>0.1</v>
      </c>
      <c r="O2036">
        <v>484.24068</v>
      </c>
      <c r="P2036">
        <v>1</v>
      </c>
    </row>
    <row r="2037" spans="1:16" x14ac:dyDescent="0.25">
      <c r="A2037" s="3">
        <v>3036</v>
      </c>
      <c r="B2037" s="4">
        <v>45096</v>
      </c>
      <c r="C2037" s="3" t="s">
        <v>25</v>
      </c>
      <c r="D2037" s="3" t="s">
        <v>17</v>
      </c>
      <c r="E2037" s="3" t="s">
        <v>18</v>
      </c>
      <c r="F2037" s="3" t="s">
        <v>3938</v>
      </c>
      <c r="G2037" s="3" t="s">
        <v>3939</v>
      </c>
      <c r="H2037" s="3">
        <v>3</v>
      </c>
      <c r="I2037" s="3">
        <v>516.4</v>
      </c>
      <c r="J2037">
        <v>557.71199999999999</v>
      </c>
      <c r="K2037" t="b">
        <v>0</v>
      </c>
      <c r="L2037" t="s">
        <v>21</v>
      </c>
      <c r="M2037">
        <v>0</v>
      </c>
      <c r="N2037" s="1">
        <v>0.1</v>
      </c>
      <c r="O2037">
        <v>501.94080000000002</v>
      </c>
      <c r="P2037">
        <v>1</v>
      </c>
    </row>
    <row r="2038" spans="1:16" x14ac:dyDescent="0.25">
      <c r="A2038" s="3">
        <v>3037</v>
      </c>
      <c r="B2038" s="4">
        <v>45047</v>
      </c>
      <c r="C2038" s="3" t="s">
        <v>22</v>
      </c>
      <c r="D2038" s="3" t="s">
        <v>17</v>
      </c>
      <c r="E2038" s="3" t="s">
        <v>18</v>
      </c>
      <c r="F2038" s="3" t="s">
        <v>3940</v>
      </c>
      <c r="G2038" s="3" t="s">
        <v>3941</v>
      </c>
      <c r="H2038" s="3">
        <v>5</v>
      </c>
      <c r="I2038" s="3">
        <v>374.69</v>
      </c>
      <c r="J2038">
        <v>404.66520000000003</v>
      </c>
      <c r="K2038" t="b">
        <v>1</v>
      </c>
      <c r="L2038" t="s">
        <v>37</v>
      </c>
      <c r="M2038">
        <v>0</v>
      </c>
      <c r="N2038" s="1">
        <v>0.1</v>
      </c>
      <c r="O2038">
        <v>364.19868000000002</v>
      </c>
      <c r="P2038">
        <v>1</v>
      </c>
    </row>
    <row r="2039" spans="1:16" x14ac:dyDescent="0.25">
      <c r="A2039" s="3">
        <v>3038</v>
      </c>
      <c r="B2039" s="4">
        <v>44790</v>
      </c>
      <c r="C2039" s="3" t="s">
        <v>16</v>
      </c>
      <c r="D2039" s="3" t="s">
        <v>17</v>
      </c>
      <c r="E2039" s="3" t="s">
        <v>26</v>
      </c>
      <c r="F2039" s="3" t="s">
        <v>3942</v>
      </c>
      <c r="G2039" s="3" t="s">
        <v>3943</v>
      </c>
      <c r="H2039" s="3">
        <v>5</v>
      </c>
      <c r="I2039" s="3">
        <v>244.22</v>
      </c>
      <c r="J2039">
        <v>263.75760000000002</v>
      </c>
      <c r="K2039" t="b">
        <v>1</v>
      </c>
      <c r="L2039" t="s">
        <v>37</v>
      </c>
      <c r="M2039">
        <v>0</v>
      </c>
      <c r="N2039" s="1">
        <v>0.1</v>
      </c>
      <c r="O2039">
        <v>237.38184000000001</v>
      </c>
      <c r="P2039">
        <v>1</v>
      </c>
    </row>
    <row r="2040" spans="1:16" x14ac:dyDescent="0.25">
      <c r="A2040" s="3">
        <v>3039</v>
      </c>
      <c r="B2040" s="4">
        <v>44931</v>
      </c>
      <c r="C2040" s="3" t="s">
        <v>22</v>
      </c>
      <c r="D2040" s="3" t="s">
        <v>17</v>
      </c>
      <c r="E2040" s="3" t="s">
        <v>29</v>
      </c>
      <c r="F2040" s="3" t="s">
        <v>3944</v>
      </c>
      <c r="G2040" s="3" t="s">
        <v>3945</v>
      </c>
      <c r="H2040" s="3">
        <v>2</v>
      </c>
      <c r="I2040" s="3">
        <v>130.81</v>
      </c>
      <c r="J2040">
        <v>141.2748</v>
      </c>
      <c r="K2040" t="b">
        <v>0</v>
      </c>
      <c r="L2040" t="s">
        <v>37</v>
      </c>
      <c r="M2040">
        <v>0</v>
      </c>
      <c r="N2040" s="1">
        <v>0.1</v>
      </c>
      <c r="O2040">
        <v>127.14731999999999</v>
      </c>
      <c r="P2040">
        <v>1</v>
      </c>
    </row>
    <row r="2041" spans="1:16" x14ac:dyDescent="0.25">
      <c r="A2041" s="3">
        <v>3040</v>
      </c>
      <c r="B2041" s="4">
        <v>44925</v>
      </c>
      <c r="C2041" s="3" t="s">
        <v>25</v>
      </c>
      <c r="D2041" s="3" t="s">
        <v>17</v>
      </c>
      <c r="E2041" s="3" t="s">
        <v>34</v>
      </c>
      <c r="F2041" s="3" t="s">
        <v>3946</v>
      </c>
      <c r="G2041" s="3" t="s">
        <v>3947</v>
      </c>
      <c r="H2041" s="3">
        <v>5</v>
      </c>
      <c r="I2041" s="3">
        <v>321.02999999999997</v>
      </c>
      <c r="J2041">
        <v>346.7124</v>
      </c>
      <c r="K2041" t="b">
        <v>1</v>
      </c>
      <c r="L2041" t="s">
        <v>37</v>
      </c>
      <c r="M2041">
        <v>1</v>
      </c>
      <c r="N2041" s="1">
        <v>0.1</v>
      </c>
      <c r="O2041">
        <v>312.04115999999999</v>
      </c>
      <c r="P2041">
        <v>1</v>
      </c>
    </row>
    <row r="2042" spans="1:16" x14ac:dyDescent="0.25">
      <c r="A2042" s="3">
        <v>3041</v>
      </c>
      <c r="B2042" s="4">
        <v>45135</v>
      </c>
      <c r="C2042" s="3" t="s">
        <v>38</v>
      </c>
      <c r="D2042" s="3" t="s">
        <v>17</v>
      </c>
      <c r="E2042" s="3" t="s">
        <v>29</v>
      </c>
      <c r="F2042" s="3" t="s">
        <v>3948</v>
      </c>
      <c r="G2042" s="3" t="s">
        <v>3949</v>
      </c>
      <c r="H2042" s="3">
        <v>4</v>
      </c>
      <c r="I2042" s="3">
        <v>354.82</v>
      </c>
      <c r="J2042">
        <v>383.2056</v>
      </c>
      <c r="K2042" t="b">
        <v>0</v>
      </c>
      <c r="L2042" t="s">
        <v>37</v>
      </c>
      <c r="M2042">
        <v>0</v>
      </c>
      <c r="N2042" s="1">
        <v>0.1</v>
      </c>
      <c r="O2042">
        <v>344.88504</v>
      </c>
      <c r="P2042">
        <v>1</v>
      </c>
    </row>
    <row r="2043" spans="1:16" x14ac:dyDescent="0.25">
      <c r="A2043" s="3">
        <v>3042</v>
      </c>
      <c r="B2043" s="4">
        <v>44960</v>
      </c>
      <c r="C2043" s="3" t="s">
        <v>25</v>
      </c>
      <c r="D2043" s="3" t="s">
        <v>17</v>
      </c>
      <c r="E2043" s="3" t="s">
        <v>26</v>
      </c>
      <c r="F2043" s="3" t="s">
        <v>3950</v>
      </c>
      <c r="G2043" s="3" t="s">
        <v>3951</v>
      </c>
      <c r="H2043" s="3">
        <v>2</v>
      </c>
      <c r="I2043" s="3">
        <v>513.54</v>
      </c>
      <c r="J2043">
        <v>554.6232</v>
      </c>
      <c r="K2043" t="b">
        <v>0</v>
      </c>
      <c r="L2043" t="s">
        <v>21</v>
      </c>
      <c r="M2043">
        <v>0</v>
      </c>
      <c r="N2043" s="1">
        <v>0.1</v>
      </c>
      <c r="O2043">
        <v>499.16088000000002</v>
      </c>
      <c r="P2043">
        <v>1</v>
      </c>
    </row>
    <row r="2044" spans="1:16" x14ac:dyDescent="0.25">
      <c r="A2044" s="3">
        <v>3043</v>
      </c>
      <c r="B2044" s="4">
        <v>44978</v>
      </c>
      <c r="C2044" s="3" t="s">
        <v>16</v>
      </c>
      <c r="D2044" s="3" t="s">
        <v>33</v>
      </c>
      <c r="E2044" s="3" t="s">
        <v>29</v>
      </c>
      <c r="F2044" s="3" t="s">
        <v>1311</v>
      </c>
      <c r="G2044" s="3" t="s">
        <v>3952</v>
      </c>
      <c r="H2044" s="3">
        <v>5</v>
      </c>
      <c r="I2044" s="3">
        <v>658.12</v>
      </c>
      <c r="J2044">
        <v>710.76959999999997</v>
      </c>
      <c r="K2044" t="b">
        <v>1</v>
      </c>
      <c r="L2044" t="s">
        <v>21</v>
      </c>
      <c r="M2044">
        <v>0</v>
      </c>
      <c r="N2044" s="1">
        <v>0.05</v>
      </c>
      <c r="O2044">
        <v>675.23112000000003</v>
      </c>
      <c r="P2044">
        <v>1</v>
      </c>
    </row>
    <row r="2045" spans="1:16" x14ac:dyDescent="0.25">
      <c r="A2045" s="3">
        <v>3044</v>
      </c>
      <c r="B2045" s="4">
        <v>44915</v>
      </c>
      <c r="C2045" s="3" t="s">
        <v>22</v>
      </c>
      <c r="D2045" s="3" t="s">
        <v>17</v>
      </c>
      <c r="E2045" s="3" t="s">
        <v>34</v>
      </c>
      <c r="F2045" s="3" t="s">
        <v>3953</v>
      </c>
      <c r="G2045" s="3" t="s">
        <v>3954</v>
      </c>
      <c r="H2045" s="3">
        <v>2</v>
      </c>
      <c r="I2045" s="3">
        <v>643.75</v>
      </c>
      <c r="J2045">
        <v>695.25</v>
      </c>
      <c r="K2045" t="b">
        <v>0</v>
      </c>
      <c r="L2045" t="s">
        <v>21</v>
      </c>
      <c r="M2045">
        <v>1</v>
      </c>
      <c r="N2045" s="1">
        <v>0.1</v>
      </c>
      <c r="O2045">
        <v>625.72500000000002</v>
      </c>
      <c r="P2045">
        <v>1</v>
      </c>
    </row>
    <row r="2046" spans="1:16" x14ac:dyDescent="0.25">
      <c r="A2046" s="3">
        <v>3045</v>
      </c>
      <c r="B2046" s="4">
        <v>44988</v>
      </c>
      <c r="C2046" s="3" t="s">
        <v>32</v>
      </c>
      <c r="D2046" s="3" t="s">
        <v>33</v>
      </c>
      <c r="E2046" s="3" t="s">
        <v>26</v>
      </c>
      <c r="F2046" s="3" t="s">
        <v>3955</v>
      </c>
      <c r="G2046" s="3" t="s">
        <v>1340</v>
      </c>
      <c r="H2046" s="3">
        <v>2</v>
      </c>
      <c r="I2046" s="3">
        <v>290.75</v>
      </c>
      <c r="J2046">
        <v>314.01</v>
      </c>
      <c r="K2046" t="b">
        <v>0</v>
      </c>
      <c r="L2046" t="s">
        <v>37</v>
      </c>
      <c r="M2046">
        <v>0</v>
      </c>
      <c r="N2046" s="1">
        <v>0.05</v>
      </c>
      <c r="O2046">
        <v>298.30950000000001</v>
      </c>
      <c r="P2046">
        <v>2</v>
      </c>
    </row>
    <row r="2047" spans="1:16" x14ac:dyDescent="0.25">
      <c r="A2047" s="3">
        <v>3046</v>
      </c>
      <c r="B2047" s="4">
        <v>44940</v>
      </c>
      <c r="C2047" s="3" t="s">
        <v>32</v>
      </c>
      <c r="D2047" s="3" t="s">
        <v>17</v>
      </c>
      <c r="E2047" s="3" t="s">
        <v>34</v>
      </c>
      <c r="F2047" s="3" t="s">
        <v>3956</v>
      </c>
      <c r="G2047" s="3" t="s">
        <v>3957</v>
      </c>
      <c r="H2047" s="3">
        <v>2</v>
      </c>
      <c r="I2047" s="3">
        <v>767.56</v>
      </c>
      <c r="J2047">
        <v>828.96479999999997</v>
      </c>
      <c r="K2047" t="b">
        <v>0</v>
      </c>
      <c r="L2047" t="s">
        <v>21</v>
      </c>
      <c r="M2047">
        <v>1</v>
      </c>
      <c r="N2047" s="1">
        <v>0.1</v>
      </c>
      <c r="O2047">
        <v>746.06831999999997</v>
      </c>
      <c r="P2047">
        <v>1</v>
      </c>
    </row>
    <row r="2048" spans="1:16" x14ac:dyDescent="0.25">
      <c r="A2048" s="3">
        <v>3047</v>
      </c>
      <c r="B2048" s="4">
        <v>45090</v>
      </c>
      <c r="C2048" s="3" t="s">
        <v>16</v>
      </c>
      <c r="D2048" s="3" t="s">
        <v>33</v>
      </c>
      <c r="E2048" s="3" t="s">
        <v>34</v>
      </c>
      <c r="F2048" s="3" t="s">
        <v>3958</v>
      </c>
      <c r="G2048" s="3" t="s">
        <v>3959</v>
      </c>
      <c r="H2048" s="3">
        <v>1</v>
      </c>
      <c r="I2048" s="3">
        <v>507.74</v>
      </c>
      <c r="J2048">
        <v>548.35919999999999</v>
      </c>
      <c r="K2048" t="b">
        <v>0</v>
      </c>
      <c r="L2048" t="s">
        <v>37</v>
      </c>
      <c r="M2048">
        <v>1</v>
      </c>
      <c r="N2048" s="1">
        <v>0.05</v>
      </c>
      <c r="O2048">
        <v>520.94123999999999</v>
      </c>
      <c r="P2048">
        <v>1</v>
      </c>
    </row>
    <row r="2049" spans="1:16" x14ac:dyDescent="0.25">
      <c r="A2049" s="3">
        <v>3048</v>
      </c>
      <c r="B2049" s="4">
        <v>44934</v>
      </c>
      <c r="C2049" s="3" t="s">
        <v>16</v>
      </c>
      <c r="D2049" s="3" t="s">
        <v>17</v>
      </c>
      <c r="E2049" s="3" t="s">
        <v>29</v>
      </c>
      <c r="F2049" s="3" t="s">
        <v>3960</v>
      </c>
      <c r="G2049" s="3" t="s">
        <v>3961</v>
      </c>
      <c r="H2049" s="3">
        <v>2</v>
      </c>
      <c r="I2049" s="3">
        <v>919.75</v>
      </c>
      <c r="J2049">
        <v>993.33</v>
      </c>
      <c r="K2049" t="b">
        <v>0</v>
      </c>
      <c r="L2049" t="s">
        <v>21</v>
      </c>
      <c r="M2049">
        <v>0</v>
      </c>
      <c r="N2049" s="1">
        <v>0.1</v>
      </c>
      <c r="O2049">
        <v>893.99699999999996</v>
      </c>
      <c r="P2049">
        <v>1</v>
      </c>
    </row>
    <row r="2050" spans="1:16" x14ac:dyDescent="0.25">
      <c r="A2050" s="3">
        <v>3049</v>
      </c>
      <c r="B2050" s="4">
        <v>44946</v>
      </c>
      <c r="C2050" s="3" t="s">
        <v>38</v>
      </c>
      <c r="D2050" s="3" t="s">
        <v>33</v>
      </c>
      <c r="E2050" s="3" t="s">
        <v>26</v>
      </c>
      <c r="F2050" s="3" t="s">
        <v>3962</v>
      </c>
      <c r="G2050" s="3" t="s">
        <v>3963</v>
      </c>
      <c r="H2050" s="3">
        <v>4</v>
      </c>
      <c r="I2050" s="3">
        <v>510.95</v>
      </c>
      <c r="J2050">
        <v>551.82600000000002</v>
      </c>
      <c r="K2050" t="b">
        <v>0</v>
      </c>
      <c r="L2050" t="s">
        <v>21</v>
      </c>
      <c r="M2050">
        <v>0</v>
      </c>
      <c r="N2050" s="1">
        <v>0.05</v>
      </c>
      <c r="O2050">
        <v>524.23469999999998</v>
      </c>
      <c r="P2050">
        <v>1</v>
      </c>
    </row>
    <row r="2051" spans="1:16" x14ac:dyDescent="0.25">
      <c r="A2051" s="3">
        <v>3050</v>
      </c>
      <c r="B2051" s="4">
        <v>44871</v>
      </c>
      <c r="C2051" s="3" t="s">
        <v>38</v>
      </c>
      <c r="D2051" s="3" t="s">
        <v>33</v>
      </c>
      <c r="E2051" s="3" t="s">
        <v>29</v>
      </c>
      <c r="F2051" s="3" t="s">
        <v>3268</v>
      </c>
      <c r="G2051" s="3" t="s">
        <v>3964</v>
      </c>
      <c r="H2051" s="3">
        <v>2</v>
      </c>
      <c r="I2051" s="3">
        <v>826.19</v>
      </c>
      <c r="J2051">
        <v>892.28520000000003</v>
      </c>
      <c r="K2051" t="b">
        <v>0</v>
      </c>
      <c r="L2051" t="s">
        <v>21</v>
      </c>
      <c r="M2051">
        <v>0</v>
      </c>
      <c r="N2051" s="1">
        <v>0.05</v>
      </c>
      <c r="O2051">
        <v>847.67093999999997</v>
      </c>
      <c r="P2051">
        <v>1</v>
      </c>
    </row>
    <row r="2052" spans="1:16" x14ac:dyDescent="0.25">
      <c r="A2052" s="3">
        <v>3051</v>
      </c>
      <c r="B2052" s="4">
        <v>45048</v>
      </c>
      <c r="C2052" s="3" t="s">
        <v>22</v>
      </c>
      <c r="D2052" s="3" t="s">
        <v>33</v>
      </c>
      <c r="E2052" s="3" t="s">
        <v>26</v>
      </c>
      <c r="F2052" s="3" t="s">
        <v>3965</v>
      </c>
      <c r="G2052" s="3" t="s">
        <v>3966</v>
      </c>
      <c r="H2052" s="3">
        <v>1</v>
      </c>
      <c r="I2052" s="3">
        <v>992.48</v>
      </c>
      <c r="J2052">
        <v>1071.8784000000001</v>
      </c>
      <c r="K2052" t="b">
        <v>0</v>
      </c>
      <c r="L2052" t="s">
        <v>21</v>
      </c>
      <c r="M2052">
        <v>0</v>
      </c>
      <c r="N2052" s="1">
        <v>0.05</v>
      </c>
      <c r="O2052">
        <v>1018.28448</v>
      </c>
      <c r="P2052">
        <v>1</v>
      </c>
    </row>
    <row r="2053" spans="1:16" x14ac:dyDescent="0.25">
      <c r="A2053" s="3">
        <v>3052</v>
      </c>
      <c r="B2053" s="4">
        <v>44835</v>
      </c>
      <c r="C2053" s="3" t="s">
        <v>25</v>
      </c>
      <c r="D2053" s="3" t="s">
        <v>33</v>
      </c>
      <c r="E2053" s="3" t="s">
        <v>26</v>
      </c>
      <c r="F2053" s="3" t="s">
        <v>3967</v>
      </c>
      <c r="G2053" s="3" t="s">
        <v>3968</v>
      </c>
      <c r="H2053" s="3">
        <v>3</v>
      </c>
      <c r="I2053" s="3">
        <v>824.73</v>
      </c>
      <c r="J2053">
        <v>890.70839999999998</v>
      </c>
      <c r="K2053" t="b">
        <v>0</v>
      </c>
      <c r="L2053" t="s">
        <v>21</v>
      </c>
      <c r="M2053">
        <v>0</v>
      </c>
      <c r="N2053" s="1">
        <v>0.05</v>
      </c>
      <c r="O2053">
        <v>846.17298000000005</v>
      </c>
      <c r="P2053">
        <v>1</v>
      </c>
    </row>
    <row r="2054" spans="1:16" x14ac:dyDescent="0.25">
      <c r="A2054" s="3">
        <v>3053</v>
      </c>
      <c r="B2054" s="4">
        <v>45111</v>
      </c>
      <c r="C2054" s="3" t="s">
        <v>32</v>
      </c>
      <c r="D2054" s="3" t="s">
        <v>33</v>
      </c>
      <c r="E2054" s="3" t="s">
        <v>18</v>
      </c>
      <c r="F2054" s="3" t="s">
        <v>3969</v>
      </c>
      <c r="G2054" s="3" t="s">
        <v>3970</v>
      </c>
      <c r="H2054" s="3">
        <v>2</v>
      </c>
      <c r="I2054" s="3">
        <v>588.35</v>
      </c>
      <c r="J2054">
        <v>635.41800000000001</v>
      </c>
      <c r="K2054" t="b">
        <v>0</v>
      </c>
      <c r="L2054" t="s">
        <v>21</v>
      </c>
      <c r="M2054">
        <v>0</v>
      </c>
      <c r="N2054" s="1">
        <v>0.05</v>
      </c>
      <c r="O2054">
        <v>603.64710000000002</v>
      </c>
      <c r="P2054">
        <v>1</v>
      </c>
    </row>
    <row r="2055" spans="1:16" x14ac:dyDescent="0.25">
      <c r="A2055" s="3">
        <v>3054</v>
      </c>
      <c r="B2055" s="4">
        <v>45084</v>
      </c>
      <c r="C2055" s="3" t="s">
        <v>22</v>
      </c>
      <c r="D2055" s="3" t="s">
        <v>33</v>
      </c>
      <c r="E2055" s="3" t="s">
        <v>26</v>
      </c>
      <c r="F2055" s="3" t="s">
        <v>550</v>
      </c>
      <c r="G2055" s="3" t="s">
        <v>3971</v>
      </c>
      <c r="H2055" s="3">
        <v>5</v>
      </c>
      <c r="I2055" s="3">
        <v>144.66</v>
      </c>
      <c r="J2055">
        <v>156.2328</v>
      </c>
      <c r="K2055" t="b">
        <v>1</v>
      </c>
      <c r="L2055" t="s">
        <v>37</v>
      </c>
      <c r="M2055">
        <v>0</v>
      </c>
      <c r="N2055" s="1">
        <v>0.05</v>
      </c>
      <c r="O2055">
        <v>148.42115999999999</v>
      </c>
      <c r="P2055">
        <v>1</v>
      </c>
    </row>
    <row r="2056" spans="1:16" x14ac:dyDescent="0.25">
      <c r="A2056" s="3">
        <v>3055</v>
      </c>
      <c r="B2056" s="4">
        <v>45021</v>
      </c>
      <c r="C2056" s="3" t="s">
        <v>25</v>
      </c>
      <c r="D2056" s="3" t="s">
        <v>17</v>
      </c>
      <c r="E2056" s="3" t="s">
        <v>18</v>
      </c>
      <c r="F2056" s="3" t="s">
        <v>3972</v>
      </c>
      <c r="G2056" s="3" t="s">
        <v>3973</v>
      </c>
      <c r="H2056" s="3">
        <v>3</v>
      </c>
      <c r="I2056" s="3">
        <v>833.23</v>
      </c>
      <c r="J2056">
        <v>899.88840000000005</v>
      </c>
      <c r="K2056" t="b">
        <v>0</v>
      </c>
      <c r="L2056" t="s">
        <v>21</v>
      </c>
      <c r="M2056">
        <v>0</v>
      </c>
      <c r="N2056" s="1">
        <v>0.1</v>
      </c>
      <c r="O2056">
        <v>809.89955999999995</v>
      </c>
      <c r="P2056">
        <v>1</v>
      </c>
    </row>
    <row r="2057" spans="1:16" x14ac:dyDescent="0.25">
      <c r="A2057" s="3">
        <v>3056</v>
      </c>
      <c r="B2057" s="4">
        <v>45097</v>
      </c>
      <c r="C2057" s="3" t="s">
        <v>32</v>
      </c>
      <c r="D2057" s="3" t="s">
        <v>33</v>
      </c>
      <c r="E2057" s="3" t="s">
        <v>34</v>
      </c>
      <c r="F2057" s="3" t="s">
        <v>3974</v>
      </c>
      <c r="G2057" s="3" t="s">
        <v>3975</v>
      </c>
      <c r="H2057" s="3">
        <v>1</v>
      </c>
      <c r="I2057" s="3">
        <v>535.51</v>
      </c>
      <c r="J2057">
        <v>578.35080000000005</v>
      </c>
      <c r="K2057" t="b">
        <v>0</v>
      </c>
      <c r="L2057" t="s">
        <v>21</v>
      </c>
      <c r="M2057">
        <v>1</v>
      </c>
      <c r="N2057" s="1">
        <v>0.05</v>
      </c>
      <c r="O2057">
        <v>549.43326000000002</v>
      </c>
      <c r="P2057">
        <v>1</v>
      </c>
    </row>
    <row r="2058" spans="1:16" x14ac:dyDescent="0.25">
      <c r="A2058" s="3">
        <v>3057</v>
      </c>
      <c r="B2058" s="4">
        <v>45074</v>
      </c>
      <c r="C2058" s="3" t="s">
        <v>22</v>
      </c>
      <c r="D2058" s="3" t="s">
        <v>17</v>
      </c>
      <c r="E2058" s="3" t="s">
        <v>29</v>
      </c>
      <c r="F2058" s="3" t="s">
        <v>3976</v>
      </c>
      <c r="G2058" s="3" t="s">
        <v>3977</v>
      </c>
      <c r="H2058" s="3">
        <v>4</v>
      </c>
      <c r="I2058" s="3">
        <v>961.84</v>
      </c>
      <c r="J2058">
        <v>1038.7872</v>
      </c>
      <c r="K2058" t="b">
        <v>0</v>
      </c>
      <c r="L2058" t="s">
        <v>21</v>
      </c>
      <c r="M2058">
        <v>0</v>
      </c>
      <c r="N2058" s="1">
        <v>0.1</v>
      </c>
      <c r="O2058">
        <v>934.90848000000005</v>
      </c>
      <c r="P2058">
        <v>1</v>
      </c>
    </row>
    <row r="2059" spans="1:16" x14ac:dyDescent="0.25">
      <c r="A2059" s="3">
        <v>3058</v>
      </c>
      <c r="B2059" s="4">
        <v>45002</v>
      </c>
      <c r="C2059" s="3" t="s">
        <v>22</v>
      </c>
      <c r="D2059" s="3" t="s">
        <v>17</v>
      </c>
      <c r="E2059" s="3" t="s">
        <v>29</v>
      </c>
      <c r="F2059" s="3" t="s">
        <v>3978</v>
      </c>
      <c r="G2059" s="3" t="s">
        <v>3979</v>
      </c>
      <c r="H2059" s="3">
        <v>1</v>
      </c>
      <c r="I2059" s="3">
        <v>193.58</v>
      </c>
      <c r="J2059">
        <v>209.06639999999999</v>
      </c>
      <c r="K2059" t="b">
        <v>0</v>
      </c>
      <c r="L2059" t="s">
        <v>37</v>
      </c>
      <c r="M2059">
        <v>0</v>
      </c>
      <c r="N2059" s="1">
        <v>0.1</v>
      </c>
      <c r="O2059">
        <v>188.15976000000001</v>
      </c>
      <c r="P2059">
        <v>1</v>
      </c>
    </row>
    <row r="2060" spans="1:16" x14ac:dyDescent="0.25">
      <c r="A2060" s="3">
        <v>3059</v>
      </c>
      <c r="B2060" s="4">
        <v>45117</v>
      </c>
      <c r="C2060" s="3" t="s">
        <v>32</v>
      </c>
      <c r="D2060" s="3" t="s">
        <v>33</v>
      </c>
      <c r="E2060" s="3" t="s">
        <v>29</v>
      </c>
      <c r="F2060" s="3" t="s">
        <v>3980</v>
      </c>
      <c r="G2060" s="3" t="s">
        <v>3981</v>
      </c>
      <c r="H2060" s="3">
        <v>1</v>
      </c>
      <c r="I2060" s="3">
        <v>164.35</v>
      </c>
      <c r="J2060">
        <v>177.49799999999999</v>
      </c>
      <c r="K2060" t="b">
        <v>0</v>
      </c>
      <c r="L2060" t="s">
        <v>37</v>
      </c>
      <c r="M2060">
        <v>0</v>
      </c>
      <c r="N2060" s="1">
        <v>0.05</v>
      </c>
      <c r="O2060">
        <v>168.62309999999999</v>
      </c>
      <c r="P2060">
        <v>1</v>
      </c>
    </row>
    <row r="2061" spans="1:16" x14ac:dyDescent="0.25">
      <c r="A2061" s="3">
        <v>3060</v>
      </c>
      <c r="B2061" s="4">
        <v>44803</v>
      </c>
      <c r="C2061" s="3" t="s">
        <v>16</v>
      </c>
      <c r="D2061" s="3" t="s">
        <v>17</v>
      </c>
      <c r="E2061" s="3" t="s">
        <v>18</v>
      </c>
      <c r="F2061" s="3" t="s">
        <v>3982</v>
      </c>
      <c r="G2061" s="3" t="s">
        <v>3983</v>
      </c>
      <c r="H2061" s="3">
        <v>3</v>
      </c>
      <c r="I2061" s="3">
        <v>165.67</v>
      </c>
      <c r="J2061">
        <v>178.92359999999999</v>
      </c>
      <c r="K2061" t="b">
        <v>0</v>
      </c>
      <c r="L2061" t="s">
        <v>37</v>
      </c>
      <c r="M2061">
        <v>0</v>
      </c>
      <c r="N2061" s="1">
        <v>0.1</v>
      </c>
      <c r="O2061">
        <v>161.03124</v>
      </c>
      <c r="P2061">
        <v>1</v>
      </c>
    </row>
    <row r="2062" spans="1:16" x14ac:dyDescent="0.25">
      <c r="A2062" s="3">
        <v>3061</v>
      </c>
      <c r="B2062" s="4">
        <v>44814</v>
      </c>
      <c r="C2062" s="3" t="s">
        <v>25</v>
      </c>
      <c r="D2062" s="3" t="s">
        <v>33</v>
      </c>
      <c r="E2062" s="3" t="s">
        <v>26</v>
      </c>
      <c r="F2062" s="3" t="s">
        <v>3984</v>
      </c>
      <c r="G2062" s="3" t="s">
        <v>3985</v>
      </c>
      <c r="H2062" s="3">
        <v>5</v>
      </c>
      <c r="I2062" s="3">
        <v>602.55999999999995</v>
      </c>
      <c r="J2062">
        <v>650.76480000000004</v>
      </c>
      <c r="K2062" t="b">
        <v>1</v>
      </c>
      <c r="L2062" t="s">
        <v>21</v>
      </c>
      <c r="M2062">
        <v>0</v>
      </c>
      <c r="N2062" s="1">
        <v>0.05</v>
      </c>
      <c r="O2062">
        <v>618.22655999999995</v>
      </c>
      <c r="P2062">
        <v>1</v>
      </c>
    </row>
    <row r="2063" spans="1:16" x14ac:dyDescent="0.25">
      <c r="A2063" s="3">
        <v>3062</v>
      </c>
      <c r="B2063" s="4">
        <v>45133</v>
      </c>
      <c r="C2063" s="3" t="s">
        <v>22</v>
      </c>
      <c r="D2063" s="3" t="s">
        <v>17</v>
      </c>
      <c r="E2063" s="3" t="s">
        <v>34</v>
      </c>
      <c r="F2063" s="3" t="s">
        <v>3764</v>
      </c>
      <c r="G2063" s="3" t="s">
        <v>3986</v>
      </c>
      <c r="H2063" s="3">
        <v>1</v>
      </c>
      <c r="I2063" s="3">
        <v>312.91000000000003</v>
      </c>
      <c r="J2063">
        <v>337.94279999999998</v>
      </c>
      <c r="K2063" t="b">
        <v>0</v>
      </c>
      <c r="L2063" t="s">
        <v>37</v>
      </c>
      <c r="M2063">
        <v>1</v>
      </c>
      <c r="N2063" s="1">
        <v>0.1</v>
      </c>
      <c r="O2063">
        <v>304.14852000000002</v>
      </c>
      <c r="P2063">
        <v>1</v>
      </c>
    </row>
    <row r="2064" spans="1:16" x14ac:dyDescent="0.25">
      <c r="A2064" s="3">
        <v>3063</v>
      </c>
      <c r="B2064" s="4">
        <v>44832</v>
      </c>
      <c r="C2064" s="3" t="s">
        <v>38</v>
      </c>
      <c r="D2064" s="3" t="s">
        <v>33</v>
      </c>
      <c r="E2064" s="3" t="s">
        <v>18</v>
      </c>
      <c r="F2064" s="3" t="s">
        <v>3987</v>
      </c>
      <c r="G2064" s="3" t="s">
        <v>3988</v>
      </c>
      <c r="H2064" s="3">
        <v>3</v>
      </c>
      <c r="I2064" s="3">
        <v>767.52</v>
      </c>
      <c r="J2064">
        <v>828.92160000000001</v>
      </c>
      <c r="K2064" t="b">
        <v>0</v>
      </c>
      <c r="L2064" t="s">
        <v>21</v>
      </c>
      <c r="M2064">
        <v>0</v>
      </c>
      <c r="N2064" s="1">
        <v>0.05</v>
      </c>
      <c r="O2064">
        <v>787.47551999999996</v>
      </c>
      <c r="P2064">
        <v>1</v>
      </c>
    </row>
    <row r="2065" spans="1:16" x14ac:dyDescent="0.25">
      <c r="A2065" s="3">
        <v>3064</v>
      </c>
      <c r="B2065" s="4">
        <v>45138</v>
      </c>
      <c r="C2065" s="3" t="s">
        <v>38</v>
      </c>
      <c r="D2065" s="3" t="s">
        <v>17</v>
      </c>
      <c r="E2065" s="3" t="s">
        <v>26</v>
      </c>
      <c r="F2065" s="3" t="s">
        <v>3989</v>
      </c>
      <c r="G2065" s="3" t="s">
        <v>3990</v>
      </c>
      <c r="H2065" s="3">
        <v>5</v>
      </c>
      <c r="I2065" s="3">
        <v>166.35</v>
      </c>
      <c r="J2065">
        <v>179.65799999999999</v>
      </c>
      <c r="K2065" t="b">
        <v>1</v>
      </c>
      <c r="L2065" t="s">
        <v>37</v>
      </c>
      <c r="M2065">
        <v>0</v>
      </c>
      <c r="N2065" s="1">
        <v>0.1</v>
      </c>
      <c r="O2065">
        <v>161.69220000000001</v>
      </c>
      <c r="P2065">
        <v>1</v>
      </c>
    </row>
    <row r="2066" spans="1:16" x14ac:dyDescent="0.25">
      <c r="A2066" s="3">
        <v>3065</v>
      </c>
      <c r="B2066" s="4">
        <v>45088</v>
      </c>
      <c r="C2066" s="3" t="s">
        <v>38</v>
      </c>
      <c r="D2066" s="3" t="s">
        <v>17</v>
      </c>
      <c r="E2066" s="3" t="s">
        <v>26</v>
      </c>
      <c r="F2066" s="3" t="s">
        <v>3991</v>
      </c>
      <c r="G2066" s="3" t="s">
        <v>3992</v>
      </c>
      <c r="H2066" s="3">
        <v>1</v>
      </c>
      <c r="I2066" s="3">
        <v>997.24</v>
      </c>
      <c r="J2066">
        <v>1077.0192</v>
      </c>
      <c r="K2066" t="b">
        <v>0</v>
      </c>
      <c r="L2066" t="s">
        <v>21</v>
      </c>
      <c r="M2066">
        <v>0</v>
      </c>
      <c r="N2066" s="1">
        <v>0.1</v>
      </c>
      <c r="O2066">
        <v>969.31727999999998</v>
      </c>
      <c r="P2066">
        <v>1</v>
      </c>
    </row>
    <row r="2067" spans="1:16" x14ac:dyDescent="0.25">
      <c r="A2067" s="3">
        <v>3066</v>
      </c>
      <c r="B2067" s="4">
        <v>44852</v>
      </c>
      <c r="C2067" s="3" t="s">
        <v>32</v>
      </c>
      <c r="D2067" s="3" t="s">
        <v>33</v>
      </c>
      <c r="E2067" s="3" t="s">
        <v>18</v>
      </c>
      <c r="F2067" s="3" t="s">
        <v>3993</v>
      </c>
      <c r="G2067" s="3" t="s">
        <v>3994</v>
      </c>
      <c r="H2067" s="3">
        <v>3</v>
      </c>
      <c r="I2067" s="3">
        <v>258.73</v>
      </c>
      <c r="J2067">
        <v>279.42840000000001</v>
      </c>
      <c r="K2067" t="b">
        <v>0</v>
      </c>
      <c r="L2067" t="s">
        <v>37</v>
      </c>
      <c r="M2067">
        <v>0</v>
      </c>
      <c r="N2067" s="1">
        <v>0.05</v>
      </c>
      <c r="O2067">
        <v>265.45697999999999</v>
      </c>
      <c r="P2067">
        <v>1</v>
      </c>
    </row>
    <row r="2068" spans="1:16" x14ac:dyDescent="0.25">
      <c r="A2068" s="3">
        <v>3067</v>
      </c>
      <c r="B2068" s="4">
        <v>44805</v>
      </c>
      <c r="C2068" s="3" t="s">
        <v>32</v>
      </c>
      <c r="D2068" s="3" t="s">
        <v>33</v>
      </c>
      <c r="E2068" s="3" t="s">
        <v>29</v>
      </c>
      <c r="F2068" s="3" t="s">
        <v>1688</v>
      </c>
      <c r="G2068" s="3" t="s">
        <v>3995</v>
      </c>
      <c r="H2068" s="3">
        <v>1</v>
      </c>
      <c r="I2068" s="3">
        <v>483.26</v>
      </c>
      <c r="J2068">
        <v>521.92079999999999</v>
      </c>
      <c r="K2068" t="b">
        <v>0</v>
      </c>
      <c r="L2068" t="s">
        <v>37</v>
      </c>
      <c r="M2068">
        <v>0</v>
      </c>
      <c r="N2068" s="1">
        <v>0.05</v>
      </c>
      <c r="O2068">
        <v>495.82476000000003</v>
      </c>
      <c r="P2068">
        <v>1</v>
      </c>
    </row>
    <row r="2069" spans="1:16" x14ac:dyDescent="0.25">
      <c r="A2069" s="3">
        <v>3068</v>
      </c>
      <c r="B2069" s="4">
        <v>44883</v>
      </c>
      <c r="C2069" s="3" t="s">
        <v>16</v>
      </c>
      <c r="D2069" s="3" t="s">
        <v>33</v>
      </c>
      <c r="E2069" s="3" t="s">
        <v>29</v>
      </c>
      <c r="F2069" s="3" t="s">
        <v>3996</v>
      </c>
      <c r="G2069" s="3" t="s">
        <v>3997</v>
      </c>
      <c r="H2069" s="3">
        <v>3</v>
      </c>
      <c r="I2069" s="3">
        <v>261.81</v>
      </c>
      <c r="J2069">
        <v>282.75479999999999</v>
      </c>
      <c r="K2069" t="b">
        <v>0</v>
      </c>
      <c r="L2069" t="s">
        <v>37</v>
      </c>
      <c r="M2069">
        <v>0</v>
      </c>
      <c r="N2069" s="1">
        <v>0.05</v>
      </c>
      <c r="O2069">
        <v>268.61705999999998</v>
      </c>
      <c r="P2069">
        <v>1</v>
      </c>
    </row>
    <row r="2070" spans="1:16" x14ac:dyDescent="0.25">
      <c r="A2070" s="3">
        <v>3069</v>
      </c>
      <c r="B2070" s="4">
        <v>45056</v>
      </c>
      <c r="C2070" s="3" t="s">
        <v>25</v>
      </c>
      <c r="D2070" s="3" t="s">
        <v>33</v>
      </c>
      <c r="E2070" s="3" t="s">
        <v>26</v>
      </c>
      <c r="F2070" s="3" t="s">
        <v>3998</v>
      </c>
      <c r="G2070" s="3" t="s">
        <v>3999</v>
      </c>
      <c r="H2070" s="3">
        <v>1</v>
      </c>
      <c r="I2070" s="3">
        <v>767.33</v>
      </c>
      <c r="J2070">
        <v>828.71640000000002</v>
      </c>
      <c r="K2070" t="b">
        <v>0</v>
      </c>
      <c r="L2070" t="s">
        <v>21</v>
      </c>
      <c r="M2070">
        <v>0</v>
      </c>
      <c r="N2070" s="1">
        <v>0.05</v>
      </c>
      <c r="O2070">
        <v>787.28057999999999</v>
      </c>
      <c r="P2070">
        <v>1</v>
      </c>
    </row>
    <row r="2071" spans="1:16" x14ac:dyDescent="0.25">
      <c r="A2071" s="3">
        <v>3070</v>
      </c>
      <c r="B2071" s="4">
        <v>44900</v>
      </c>
      <c r="C2071" s="3" t="s">
        <v>32</v>
      </c>
      <c r="D2071" s="3" t="s">
        <v>33</v>
      </c>
      <c r="E2071" s="3" t="s">
        <v>18</v>
      </c>
      <c r="F2071" s="3" t="s">
        <v>4000</v>
      </c>
      <c r="G2071" s="3" t="s">
        <v>4001</v>
      </c>
      <c r="H2071" s="3">
        <v>5</v>
      </c>
      <c r="I2071" s="3">
        <v>848.76</v>
      </c>
      <c r="J2071">
        <v>916.66079999999999</v>
      </c>
      <c r="K2071" t="b">
        <v>1</v>
      </c>
      <c r="L2071" t="s">
        <v>21</v>
      </c>
      <c r="M2071">
        <v>0</v>
      </c>
      <c r="N2071" s="1">
        <v>0.05</v>
      </c>
      <c r="O2071">
        <v>870.82776000000001</v>
      </c>
      <c r="P2071">
        <v>1</v>
      </c>
    </row>
    <row r="2072" spans="1:16" x14ac:dyDescent="0.25">
      <c r="A2072" s="3">
        <v>3071</v>
      </c>
      <c r="B2072" s="4">
        <v>45076</v>
      </c>
      <c r="C2072" s="3" t="s">
        <v>38</v>
      </c>
      <c r="D2072" s="3" t="s">
        <v>33</v>
      </c>
      <c r="E2072" s="3" t="s">
        <v>26</v>
      </c>
      <c r="F2072" s="3" t="s">
        <v>3730</v>
      </c>
      <c r="G2072" s="3" t="s">
        <v>4002</v>
      </c>
      <c r="H2072" s="3">
        <v>4</v>
      </c>
      <c r="I2072" s="3">
        <v>647.01</v>
      </c>
      <c r="J2072">
        <v>698.77080000000001</v>
      </c>
      <c r="K2072" t="b">
        <v>0</v>
      </c>
      <c r="L2072" t="s">
        <v>21</v>
      </c>
      <c r="M2072">
        <v>0</v>
      </c>
      <c r="N2072" s="1">
        <v>0.05</v>
      </c>
      <c r="O2072">
        <v>663.83226000000002</v>
      </c>
      <c r="P2072">
        <v>1</v>
      </c>
    </row>
    <row r="2073" spans="1:16" x14ac:dyDescent="0.25">
      <c r="A2073" s="3">
        <v>3072</v>
      </c>
      <c r="B2073" s="4">
        <v>44945</v>
      </c>
      <c r="C2073" s="3" t="s">
        <v>38</v>
      </c>
      <c r="D2073" s="3" t="s">
        <v>17</v>
      </c>
      <c r="E2073" s="3" t="s">
        <v>18</v>
      </c>
      <c r="F2073" s="3" t="s">
        <v>4003</v>
      </c>
      <c r="G2073" s="3" t="s">
        <v>4004</v>
      </c>
      <c r="H2073" s="3">
        <v>1</v>
      </c>
      <c r="I2073" s="3">
        <v>230.6</v>
      </c>
      <c r="J2073">
        <v>249.048</v>
      </c>
      <c r="K2073" t="b">
        <v>0</v>
      </c>
      <c r="L2073" t="s">
        <v>37</v>
      </c>
      <c r="M2073">
        <v>0</v>
      </c>
      <c r="N2073" s="1">
        <v>0.1</v>
      </c>
      <c r="O2073">
        <v>224.14320000000001</v>
      </c>
      <c r="P2073">
        <v>1</v>
      </c>
    </row>
    <row r="2074" spans="1:16" x14ac:dyDescent="0.25">
      <c r="A2074" s="3">
        <v>3073</v>
      </c>
      <c r="B2074" s="4">
        <v>44954</v>
      </c>
      <c r="C2074" s="3" t="s">
        <v>16</v>
      </c>
      <c r="D2074" s="3" t="s">
        <v>17</v>
      </c>
      <c r="E2074" s="3" t="s">
        <v>29</v>
      </c>
      <c r="F2074" s="3" t="s">
        <v>4005</v>
      </c>
      <c r="G2074" s="3" t="s">
        <v>4006</v>
      </c>
      <c r="H2074" s="3">
        <v>1</v>
      </c>
      <c r="I2074" s="3">
        <v>681.4</v>
      </c>
      <c r="J2074">
        <v>735.91200000000003</v>
      </c>
      <c r="K2074" t="b">
        <v>0</v>
      </c>
      <c r="L2074" t="s">
        <v>21</v>
      </c>
      <c r="M2074">
        <v>0</v>
      </c>
      <c r="N2074" s="1">
        <v>0.1</v>
      </c>
      <c r="O2074">
        <v>662.32079999999996</v>
      </c>
      <c r="P2074">
        <v>1</v>
      </c>
    </row>
    <row r="2075" spans="1:16" x14ac:dyDescent="0.25">
      <c r="A2075" s="3">
        <v>3074</v>
      </c>
      <c r="B2075" s="4">
        <v>45110</v>
      </c>
      <c r="C2075" s="3" t="s">
        <v>22</v>
      </c>
      <c r="D2075" s="3" t="s">
        <v>17</v>
      </c>
      <c r="E2075" s="3" t="s">
        <v>34</v>
      </c>
      <c r="F2075" s="3" t="s">
        <v>4007</v>
      </c>
      <c r="G2075" s="3" t="s">
        <v>4008</v>
      </c>
      <c r="H2075" s="3">
        <v>1</v>
      </c>
      <c r="I2075" s="3">
        <v>356.98</v>
      </c>
      <c r="J2075">
        <v>385.53840000000002</v>
      </c>
      <c r="K2075" t="b">
        <v>0</v>
      </c>
      <c r="L2075" t="s">
        <v>37</v>
      </c>
      <c r="M2075">
        <v>1</v>
      </c>
      <c r="N2075" s="1">
        <v>0.1</v>
      </c>
      <c r="O2075">
        <v>346.98455999999999</v>
      </c>
      <c r="P2075">
        <v>1</v>
      </c>
    </row>
    <row r="2076" spans="1:16" x14ac:dyDescent="0.25">
      <c r="A2076" s="3">
        <v>3075</v>
      </c>
      <c r="B2076" s="4">
        <v>44977</v>
      </c>
      <c r="C2076" s="3" t="s">
        <v>22</v>
      </c>
      <c r="D2076" s="3" t="s">
        <v>33</v>
      </c>
      <c r="E2076" s="3" t="s">
        <v>29</v>
      </c>
      <c r="F2076" s="3" t="s">
        <v>4009</v>
      </c>
      <c r="G2076" s="3" t="s">
        <v>4010</v>
      </c>
      <c r="H2076" s="3">
        <v>4</v>
      </c>
      <c r="I2076" s="3">
        <v>602.12</v>
      </c>
      <c r="J2076">
        <v>650.28959999999995</v>
      </c>
      <c r="K2076" t="b">
        <v>0</v>
      </c>
      <c r="L2076" t="s">
        <v>21</v>
      </c>
      <c r="M2076">
        <v>0</v>
      </c>
      <c r="N2076" s="1">
        <v>0.05</v>
      </c>
      <c r="O2076">
        <v>617.77512000000002</v>
      </c>
      <c r="P2076">
        <v>1</v>
      </c>
    </row>
    <row r="2077" spans="1:16" x14ac:dyDescent="0.25">
      <c r="A2077" s="3">
        <v>3076</v>
      </c>
      <c r="B2077" s="4">
        <v>44879</v>
      </c>
      <c r="C2077" s="3" t="s">
        <v>32</v>
      </c>
      <c r="D2077" s="3" t="s">
        <v>33</v>
      </c>
      <c r="E2077" s="3" t="s">
        <v>34</v>
      </c>
      <c r="F2077" s="3" t="s">
        <v>986</v>
      </c>
      <c r="G2077" s="3" t="s">
        <v>4011</v>
      </c>
      <c r="H2077" s="3">
        <v>5</v>
      </c>
      <c r="I2077" s="3">
        <v>547.83000000000004</v>
      </c>
      <c r="J2077">
        <v>591.65639999999996</v>
      </c>
      <c r="K2077" t="b">
        <v>1</v>
      </c>
      <c r="L2077" t="s">
        <v>21</v>
      </c>
      <c r="M2077">
        <v>1</v>
      </c>
      <c r="N2077" s="1">
        <v>0.05</v>
      </c>
      <c r="O2077">
        <v>562.07357999999999</v>
      </c>
      <c r="P2077">
        <v>1</v>
      </c>
    </row>
    <row r="2078" spans="1:16" x14ac:dyDescent="0.25">
      <c r="A2078" s="3">
        <v>3077</v>
      </c>
      <c r="B2078" s="4">
        <v>44865</v>
      </c>
      <c r="C2078" s="3" t="s">
        <v>38</v>
      </c>
      <c r="D2078" s="3" t="s">
        <v>33</v>
      </c>
      <c r="E2078" s="3" t="s">
        <v>18</v>
      </c>
      <c r="F2078" s="3" t="s">
        <v>4012</v>
      </c>
      <c r="G2078" s="3" t="s">
        <v>4013</v>
      </c>
      <c r="H2078" s="3">
        <v>3</v>
      </c>
      <c r="I2078" s="3">
        <v>726.88</v>
      </c>
      <c r="J2078">
        <v>785.03039999999999</v>
      </c>
      <c r="K2078" t="b">
        <v>0</v>
      </c>
      <c r="L2078" t="s">
        <v>21</v>
      </c>
      <c r="M2078">
        <v>0</v>
      </c>
      <c r="N2078" s="1">
        <v>0.05</v>
      </c>
      <c r="O2078">
        <v>745.77887999999996</v>
      </c>
      <c r="P2078">
        <v>1</v>
      </c>
    </row>
    <row r="2079" spans="1:16" x14ac:dyDescent="0.25">
      <c r="A2079" s="3">
        <v>3078</v>
      </c>
      <c r="B2079" s="4">
        <v>44990</v>
      </c>
      <c r="C2079" s="3" t="s">
        <v>22</v>
      </c>
      <c r="D2079" s="3" t="s">
        <v>17</v>
      </c>
      <c r="E2079" s="3" t="s">
        <v>29</v>
      </c>
      <c r="F2079" s="3" t="s">
        <v>4014</v>
      </c>
      <c r="G2079" s="3" t="s">
        <v>4015</v>
      </c>
      <c r="H2079" s="3">
        <v>1</v>
      </c>
      <c r="I2079" s="3">
        <v>548.95000000000005</v>
      </c>
      <c r="J2079">
        <v>592.86599999999999</v>
      </c>
      <c r="K2079" t="b">
        <v>0</v>
      </c>
      <c r="L2079" t="s">
        <v>21</v>
      </c>
      <c r="M2079">
        <v>0</v>
      </c>
      <c r="N2079" s="1">
        <v>0.1</v>
      </c>
      <c r="O2079">
        <v>533.57939999999996</v>
      </c>
      <c r="P2079">
        <v>1</v>
      </c>
    </row>
    <row r="2080" spans="1:16" x14ac:dyDescent="0.25">
      <c r="A2080" s="3">
        <v>3079</v>
      </c>
      <c r="B2080" s="4">
        <v>45105</v>
      </c>
      <c r="C2080" s="3" t="s">
        <v>32</v>
      </c>
      <c r="D2080" s="3" t="s">
        <v>33</v>
      </c>
      <c r="E2080" s="3" t="s">
        <v>29</v>
      </c>
      <c r="F2080" s="3" t="s">
        <v>3803</v>
      </c>
      <c r="G2080" s="3" t="s">
        <v>4016</v>
      </c>
      <c r="H2080" s="3">
        <v>4</v>
      </c>
      <c r="I2080" s="3">
        <v>519.80999999999995</v>
      </c>
      <c r="J2080">
        <v>561.39480000000003</v>
      </c>
      <c r="K2080" t="b">
        <v>0</v>
      </c>
      <c r="L2080" t="s">
        <v>21</v>
      </c>
      <c r="M2080">
        <v>0</v>
      </c>
      <c r="N2080" s="1">
        <v>0.05</v>
      </c>
      <c r="O2080">
        <v>533.32506000000001</v>
      </c>
      <c r="P2080">
        <v>1</v>
      </c>
    </row>
    <row r="2081" spans="1:16" x14ac:dyDescent="0.25">
      <c r="A2081" s="3">
        <v>3080</v>
      </c>
      <c r="B2081" s="4">
        <v>45010</v>
      </c>
      <c r="C2081" s="3" t="s">
        <v>25</v>
      </c>
      <c r="D2081" s="3" t="s">
        <v>17</v>
      </c>
      <c r="E2081" s="3" t="s">
        <v>26</v>
      </c>
      <c r="F2081" s="3" t="s">
        <v>4017</v>
      </c>
      <c r="G2081" s="3" t="s">
        <v>4018</v>
      </c>
      <c r="H2081" s="3">
        <v>5</v>
      </c>
      <c r="I2081" s="3">
        <v>121.62</v>
      </c>
      <c r="J2081">
        <v>131.34960000000001</v>
      </c>
      <c r="K2081" t="b">
        <v>1</v>
      </c>
      <c r="L2081" t="s">
        <v>37</v>
      </c>
      <c r="M2081">
        <v>0</v>
      </c>
      <c r="N2081" s="1">
        <v>0.1</v>
      </c>
      <c r="O2081">
        <v>118.21464</v>
      </c>
      <c r="P2081">
        <v>1</v>
      </c>
    </row>
    <row r="2082" spans="1:16" x14ac:dyDescent="0.25">
      <c r="A2082" s="3">
        <v>3081</v>
      </c>
      <c r="B2082" s="4">
        <v>44801</v>
      </c>
      <c r="C2082" s="3" t="s">
        <v>16</v>
      </c>
      <c r="D2082" s="3" t="s">
        <v>17</v>
      </c>
      <c r="E2082" s="3" t="s">
        <v>29</v>
      </c>
      <c r="F2082" s="3" t="s">
        <v>4019</v>
      </c>
      <c r="G2082" s="3" t="s">
        <v>4020</v>
      </c>
      <c r="H2082" s="3">
        <v>2</v>
      </c>
      <c r="I2082" s="3">
        <v>316.38</v>
      </c>
      <c r="J2082">
        <v>341.69040000000001</v>
      </c>
      <c r="K2082" t="b">
        <v>0</v>
      </c>
      <c r="L2082" t="s">
        <v>37</v>
      </c>
      <c r="M2082">
        <v>0</v>
      </c>
      <c r="N2082" s="1">
        <v>0.1</v>
      </c>
      <c r="O2082">
        <v>307.52136000000002</v>
      </c>
      <c r="P2082">
        <v>1</v>
      </c>
    </row>
    <row r="2083" spans="1:16" x14ac:dyDescent="0.25">
      <c r="A2083" s="3">
        <v>3082</v>
      </c>
      <c r="B2083" s="4">
        <v>45061</v>
      </c>
      <c r="C2083" s="3" t="s">
        <v>38</v>
      </c>
      <c r="D2083" s="3" t="s">
        <v>33</v>
      </c>
      <c r="E2083" s="3" t="s">
        <v>26</v>
      </c>
      <c r="F2083" s="3" t="s">
        <v>4021</v>
      </c>
      <c r="G2083" s="3" t="s">
        <v>4022</v>
      </c>
      <c r="H2083" s="3">
        <v>4</v>
      </c>
      <c r="I2083" s="3">
        <v>696.51</v>
      </c>
      <c r="J2083">
        <v>752.23080000000004</v>
      </c>
      <c r="K2083" t="b">
        <v>0</v>
      </c>
      <c r="L2083" t="s">
        <v>21</v>
      </c>
      <c r="M2083">
        <v>0</v>
      </c>
      <c r="N2083" s="1">
        <v>0.05</v>
      </c>
      <c r="O2083">
        <v>714.61926000000005</v>
      </c>
      <c r="P2083">
        <v>1</v>
      </c>
    </row>
    <row r="2084" spans="1:16" x14ac:dyDescent="0.25">
      <c r="A2084" s="3">
        <v>3083</v>
      </c>
      <c r="B2084" s="4">
        <v>45054</v>
      </c>
      <c r="C2084" s="3" t="s">
        <v>25</v>
      </c>
      <c r="D2084" s="3" t="s">
        <v>33</v>
      </c>
      <c r="E2084" s="3" t="s">
        <v>29</v>
      </c>
      <c r="F2084" s="3" t="s">
        <v>4023</v>
      </c>
      <c r="G2084" s="3" t="s">
        <v>93</v>
      </c>
      <c r="H2084" s="3">
        <v>2</v>
      </c>
      <c r="I2084" s="3">
        <v>413.66</v>
      </c>
      <c r="J2084">
        <v>446.75279999999998</v>
      </c>
      <c r="K2084" t="b">
        <v>0</v>
      </c>
      <c r="L2084" t="s">
        <v>37</v>
      </c>
      <c r="M2084">
        <v>0</v>
      </c>
      <c r="N2084" s="1">
        <v>0.05</v>
      </c>
      <c r="O2084">
        <v>424.41516000000001</v>
      </c>
      <c r="P2084">
        <v>3</v>
      </c>
    </row>
    <row r="2085" spans="1:16" x14ac:dyDescent="0.25">
      <c r="A2085" s="3">
        <v>3084</v>
      </c>
      <c r="B2085" s="4">
        <v>44999</v>
      </c>
      <c r="C2085" s="3" t="s">
        <v>16</v>
      </c>
      <c r="D2085" s="3" t="s">
        <v>33</v>
      </c>
      <c r="E2085" s="3" t="s">
        <v>29</v>
      </c>
      <c r="F2085" s="3" t="s">
        <v>4024</v>
      </c>
      <c r="G2085" s="3" t="s">
        <v>4025</v>
      </c>
      <c r="H2085" s="3">
        <v>5</v>
      </c>
      <c r="I2085" s="3">
        <v>109.14</v>
      </c>
      <c r="J2085">
        <v>117.8712</v>
      </c>
      <c r="K2085" t="b">
        <v>1</v>
      </c>
      <c r="L2085" t="s">
        <v>37</v>
      </c>
      <c r="M2085">
        <v>0</v>
      </c>
      <c r="N2085" s="1">
        <v>0.05</v>
      </c>
      <c r="O2085">
        <v>111.97763999999999</v>
      </c>
      <c r="P2085">
        <v>1</v>
      </c>
    </row>
    <row r="2086" spans="1:16" x14ac:dyDescent="0.25">
      <c r="A2086" s="3">
        <v>3085</v>
      </c>
      <c r="B2086" s="4">
        <v>44980</v>
      </c>
      <c r="C2086" s="3" t="s">
        <v>25</v>
      </c>
      <c r="D2086" s="3" t="s">
        <v>33</v>
      </c>
      <c r="E2086" s="3" t="s">
        <v>18</v>
      </c>
      <c r="F2086" s="3" t="s">
        <v>4026</v>
      </c>
      <c r="G2086" s="3" t="s">
        <v>4027</v>
      </c>
      <c r="H2086" s="3">
        <v>2</v>
      </c>
      <c r="I2086" s="3">
        <v>855.84</v>
      </c>
      <c r="J2086">
        <v>924.30719999999997</v>
      </c>
      <c r="K2086" t="b">
        <v>0</v>
      </c>
      <c r="L2086" t="s">
        <v>21</v>
      </c>
      <c r="M2086">
        <v>0</v>
      </c>
      <c r="N2086" s="1">
        <v>0.05</v>
      </c>
      <c r="O2086">
        <v>878.09184000000005</v>
      </c>
      <c r="P2086">
        <v>1</v>
      </c>
    </row>
    <row r="2087" spans="1:16" x14ac:dyDescent="0.25">
      <c r="A2087" s="3">
        <v>3086</v>
      </c>
      <c r="B2087" s="4">
        <v>45104</v>
      </c>
      <c r="C2087" s="3" t="s">
        <v>32</v>
      </c>
      <c r="D2087" s="3" t="s">
        <v>17</v>
      </c>
      <c r="E2087" s="3" t="s">
        <v>26</v>
      </c>
      <c r="F2087" s="3" t="s">
        <v>3173</v>
      </c>
      <c r="G2087" s="3" t="s">
        <v>4028</v>
      </c>
      <c r="H2087" s="3">
        <v>2</v>
      </c>
      <c r="I2087" s="3">
        <v>288.08999999999997</v>
      </c>
      <c r="J2087">
        <v>311.13720000000001</v>
      </c>
      <c r="K2087" t="b">
        <v>0</v>
      </c>
      <c r="L2087" t="s">
        <v>37</v>
      </c>
      <c r="M2087">
        <v>0</v>
      </c>
      <c r="N2087" s="1">
        <v>0.1</v>
      </c>
      <c r="O2087">
        <v>280.02348000000001</v>
      </c>
      <c r="P2087">
        <v>1</v>
      </c>
    </row>
    <row r="2088" spans="1:16" x14ac:dyDescent="0.25">
      <c r="A2088" s="3">
        <v>3087</v>
      </c>
      <c r="B2088" s="4">
        <v>45115</v>
      </c>
      <c r="C2088" s="3" t="s">
        <v>32</v>
      </c>
      <c r="D2088" s="3" t="s">
        <v>17</v>
      </c>
      <c r="E2088" s="3" t="s">
        <v>34</v>
      </c>
      <c r="F2088" s="3" t="s">
        <v>4029</v>
      </c>
      <c r="G2088" s="3" t="s">
        <v>4030</v>
      </c>
      <c r="H2088" s="3">
        <v>2</v>
      </c>
      <c r="I2088" s="3">
        <v>776.34</v>
      </c>
      <c r="J2088">
        <v>838.44719999999995</v>
      </c>
      <c r="K2088" t="b">
        <v>0</v>
      </c>
      <c r="L2088" t="s">
        <v>21</v>
      </c>
      <c r="M2088">
        <v>1</v>
      </c>
      <c r="N2088" s="1">
        <v>0.1</v>
      </c>
      <c r="O2088">
        <v>754.60248000000001</v>
      </c>
      <c r="P2088">
        <v>1</v>
      </c>
    </row>
    <row r="2089" spans="1:16" x14ac:dyDescent="0.25">
      <c r="A2089" s="3">
        <v>3088</v>
      </c>
      <c r="B2089" s="4">
        <v>45071</v>
      </c>
      <c r="C2089" s="3" t="s">
        <v>16</v>
      </c>
      <c r="D2089" s="3" t="s">
        <v>33</v>
      </c>
      <c r="E2089" s="3" t="s">
        <v>26</v>
      </c>
      <c r="F2089" s="3" t="s">
        <v>4031</v>
      </c>
      <c r="G2089" s="3" t="s">
        <v>4032</v>
      </c>
      <c r="H2089" s="3">
        <v>3</v>
      </c>
      <c r="I2089" s="3">
        <v>732.88</v>
      </c>
      <c r="J2089">
        <v>791.5104</v>
      </c>
      <c r="K2089" t="b">
        <v>0</v>
      </c>
      <c r="L2089" t="s">
        <v>21</v>
      </c>
      <c r="M2089">
        <v>0</v>
      </c>
      <c r="N2089" s="1">
        <v>0.05</v>
      </c>
      <c r="O2089">
        <v>751.93488000000002</v>
      </c>
      <c r="P2089">
        <v>1</v>
      </c>
    </row>
    <row r="2090" spans="1:16" x14ac:dyDescent="0.25">
      <c r="A2090" s="3">
        <v>3089</v>
      </c>
      <c r="B2090" s="4">
        <v>44928</v>
      </c>
      <c r="C2090" s="3" t="s">
        <v>22</v>
      </c>
      <c r="D2090" s="3" t="s">
        <v>17</v>
      </c>
      <c r="E2090" s="3" t="s">
        <v>18</v>
      </c>
      <c r="F2090" s="3" t="s">
        <v>4033</v>
      </c>
      <c r="G2090" s="3" t="s">
        <v>4034</v>
      </c>
      <c r="H2090" s="3">
        <v>4</v>
      </c>
      <c r="I2090" s="3">
        <v>788.1</v>
      </c>
      <c r="J2090">
        <v>851.14800000000002</v>
      </c>
      <c r="K2090" t="b">
        <v>0</v>
      </c>
      <c r="L2090" t="s">
        <v>21</v>
      </c>
      <c r="M2090">
        <v>0</v>
      </c>
      <c r="N2090" s="1">
        <v>0.1</v>
      </c>
      <c r="O2090">
        <v>766.03319999999997</v>
      </c>
      <c r="P2090">
        <v>1</v>
      </c>
    </row>
    <row r="2091" spans="1:16" x14ac:dyDescent="0.25">
      <c r="A2091" s="3">
        <v>3090</v>
      </c>
      <c r="B2091" s="4">
        <v>44889</v>
      </c>
      <c r="C2091" s="3" t="s">
        <v>25</v>
      </c>
      <c r="D2091" s="3" t="s">
        <v>17</v>
      </c>
      <c r="E2091" s="3" t="s">
        <v>26</v>
      </c>
      <c r="F2091" s="3" t="s">
        <v>4035</v>
      </c>
      <c r="G2091" s="3" t="s">
        <v>4036</v>
      </c>
      <c r="H2091" s="3">
        <v>4</v>
      </c>
      <c r="I2091" s="3">
        <v>284.29000000000002</v>
      </c>
      <c r="J2091">
        <v>307.03320000000002</v>
      </c>
      <c r="K2091" t="b">
        <v>0</v>
      </c>
      <c r="L2091" t="s">
        <v>37</v>
      </c>
      <c r="M2091">
        <v>0</v>
      </c>
      <c r="N2091" s="1">
        <v>0.1</v>
      </c>
      <c r="O2091">
        <v>276.32988</v>
      </c>
      <c r="P2091">
        <v>1</v>
      </c>
    </row>
    <row r="2092" spans="1:16" x14ac:dyDescent="0.25">
      <c r="A2092" s="3">
        <v>3091</v>
      </c>
      <c r="B2092" s="4">
        <v>44875</v>
      </c>
      <c r="C2092" s="3" t="s">
        <v>38</v>
      </c>
      <c r="D2092" s="3" t="s">
        <v>33</v>
      </c>
      <c r="E2092" s="3" t="s">
        <v>29</v>
      </c>
      <c r="F2092" s="3" t="s">
        <v>4037</v>
      </c>
      <c r="G2092" s="3" t="s">
        <v>4038</v>
      </c>
      <c r="H2092" s="3">
        <v>5</v>
      </c>
      <c r="I2092" s="3">
        <v>872.29</v>
      </c>
      <c r="J2092">
        <v>942.07320000000004</v>
      </c>
      <c r="K2092" t="b">
        <v>1</v>
      </c>
      <c r="L2092" t="s">
        <v>21</v>
      </c>
      <c r="M2092">
        <v>0</v>
      </c>
      <c r="N2092" s="1">
        <v>0.05</v>
      </c>
      <c r="O2092">
        <v>894.96954000000005</v>
      </c>
      <c r="P2092">
        <v>1</v>
      </c>
    </row>
    <row r="2093" spans="1:16" x14ac:dyDescent="0.25">
      <c r="A2093" s="3">
        <v>3092</v>
      </c>
      <c r="B2093" s="4">
        <v>44841</v>
      </c>
      <c r="C2093" s="3" t="s">
        <v>22</v>
      </c>
      <c r="D2093" s="3" t="s">
        <v>17</v>
      </c>
      <c r="E2093" s="3" t="s">
        <v>34</v>
      </c>
      <c r="F2093" s="3" t="s">
        <v>4039</v>
      </c>
      <c r="G2093" s="3" t="s">
        <v>4040</v>
      </c>
      <c r="H2093" s="3">
        <v>1</v>
      </c>
      <c r="I2093" s="3">
        <v>372.99</v>
      </c>
      <c r="J2093">
        <v>402.82920000000001</v>
      </c>
      <c r="K2093" t="b">
        <v>0</v>
      </c>
      <c r="L2093" t="s">
        <v>37</v>
      </c>
      <c r="M2093">
        <v>1</v>
      </c>
      <c r="N2093" s="1">
        <v>0.1</v>
      </c>
      <c r="O2093">
        <v>362.54628000000002</v>
      </c>
      <c r="P2093">
        <v>1</v>
      </c>
    </row>
    <row r="2094" spans="1:16" x14ac:dyDescent="0.25">
      <c r="A2094" s="3">
        <v>3093</v>
      </c>
      <c r="B2094" s="4">
        <v>45041</v>
      </c>
      <c r="C2094" s="3" t="s">
        <v>32</v>
      </c>
      <c r="D2094" s="3" t="s">
        <v>17</v>
      </c>
      <c r="E2094" s="3" t="s">
        <v>34</v>
      </c>
      <c r="F2094" s="3" t="s">
        <v>4041</v>
      </c>
      <c r="G2094" s="3" t="s">
        <v>4042</v>
      </c>
      <c r="H2094" s="3">
        <v>5</v>
      </c>
      <c r="I2094" s="3">
        <v>229.87</v>
      </c>
      <c r="J2094">
        <v>248.25960000000001</v>
      </c>
      <c r="K2094" t="b">
        <v>1</v>
      </c>
      <c r="L2094" t="s">
        <v>37</v>
      </c>
      <c r="M2094">
        <v>1</v>
      </c>
      <c r="N2094" s="1">
        <v>0.1</v>
      </c>
      <c r="O2094">
        <v>223.43364</v>
      </c>
      <c r="P2094">
        <v>1</v>
      </c>
    </row>
    <row r="2095" spans="1:16" x14ac:dyDescent="0.25">
      <c r="A2095" s="3">
        <v>3094</v>
      </c>
      <c r="B2095" s="4">
        <v>44986</v>
      </c>
      <c r="C2095" s="3" t="s">
        <v>38</v>
      </c>
      <c r="D2095" s="3" t="s">
        <v>17</v>
      </c>
      <c r="E2095" s="3" t="s">
        <v>18</v>
      </c>
      <c r="F2095" s="3" t="s">
        <v>4043</v>
      </c>
      <c r="G2095" s="3" t="s">
        <v>4044</v>
      </c>
      <c r="H2095" s="3">
        <v>2</v>
      </c>
      <c r="I2095" s="3">
        <v>544.30999999999995</v>
      </c>
      <c r="J2095">
        <v>587.85479999999995</v>
      </c>
      <c r="K2095" t="b">
        <v>0</v>
      </c>
      <c r="L2095" t="s">
        <v>21</v>
      </c>
      <c r="M2095">
        <v>0</v>
      </c>
      <c r="N2095" s="1">
        <v>0.1</v>
      </c>
      <c r="O2095">
        <v>529.06931999999995</v>
      </c>
      <c r="P2095">
        <v>1</v>
      </c>
    </row>
    <row r="2096" spans="1:16" x14ac:dyDescent="0.25">
      <c r="A2096" s="3">
        <v>3095</v>
      </c>
      <c r="B2096" s="4">
        <v>44799</v>
      </c>
      <c r="C2096" s="3" t="s">
        <v>32</v>
      </c>
      <c r="D2096" s="3" t="s">
        <v>17</v>
      </c>
      <c r="E2096" s="3" t="s">
        <v>18</v>
      </c>
      <c r="F2096" s="3" t="s">
        <v>4045</v>
      </c>
      <c r="G2096" s="3" t="s">
        <v>4046</v>
      </c>
      <c r="H2096" s="3">
        <v>4</v>
      </c>
      <c r="I2096" s="3">
        <v>461.79</v>
      </c>
      <c r="J2096">
        <v>498.73320000000001</v>
      </c>
      <c r="K2096" t="b">
        <v>0</v>
      </c>
      <c r="L2096" t="s">
        <v>37</v>
      </c>
      <c r="M2096">
        <v>0</v>
      </c>
      <c r="N2096" s="1">
        <v>0.1</v>
      </c>
      <c r="O2096">
        <v>448.85987999999998</v>
      </c>
      <c r="P2096">
        <v>1</v>
      </c>
    </row>
    <row r="2097" spans="1:16" x14ac:dyDescent="0.25">
      <c r="A2097" s="3">
        <v>3096</v>
      </c>
      <c r="B2097" s="4">
        <v>45045</v>
      </c>
      <c r="C2097" s="3" t="s">
        <v>25</v>
      </c>
      <c r="D2097" s="3" t="s">
        <v>17</v>
      </c>
      <c r="E2097" s="3" t="s">
        <v>18</v>
      </c>
      <c r="F2097" s="3" t="s">
        <v>4047</v>
      </c>
      <c r="G2097" s="3" t="s">
        <v>4048</v>
      </c>
      <c r="H2097" s="3">
        <v>1</v>
      </c>
      <c r="I2097" s="3">
        <v>108.99</v>
      </c>
      <c r="J2097">
        <v>117.7092</v>
      </c>
      <c r="K2097" t="b">
        <v>0</v>
      </c>
      <c r="L2097" t="s">
        <v>37</v>
      </c>
      <c r="M2097">
        <v>0</v>
      </c>
      <c r="N2097" s="1">
        <v>0.1</v>
      </c>
      <c r="O2097">
        <v>105.93828000000001</v>
      </c>
      <c r="P2097">
        <v>1</v>
      </c>
    </row>
    <row r="2098" spans="1:16" x14ac:dyDescent="0.25">
      <c r="A2098" s="3">
        <v>3097</v>
      </c>
      <c r="B2098" s="4">
        <v>44925</v>
      </c>
      <c r="C2098" s="3" t="s">
        <v>38</v>
      </c>
      <c r="D2098" s="3" t="s">
        <v>17</v>
      </c>
      <c r="E2098" s="3" t="s">
        <v>26</v>
      </c>
      <c r="F2098" s="3" t="s">
        <v>4049</v>
      </c>
      <c r="G2098" s="3" t="s">
        <v>4050</v>
      </c>
      <c r="H2098" s="3">
        <v>5</v>
      </c>
      <c r="I2098" s="3">
        <v>166.08</v>
      </c>
      <c r="J2098">
        <v>179.3664</v>
      </c>
      <c r="K2098" t="b">
        <v>1</v>
      </c>
      <c r="L2098" t="s">
        <v>37</v>
      </c>
      <c r="M2098">
        <v>0</v>
      </c>
      <c r="N2098" s="1">
        <v>0.1</v>
      </c>
      <c r="O2098">
        <v>161.42975999999999</v>
      </c>
      <c r="P2098">
        <v>1</v>
      </c>
    </row>
    <row r="2099" spans="1:16" x14ac:dyDescent="0.25">
      <c r="A2099" s="3">
        <v>3098</v>
      </c>
      <c r="B2099" s="4">
        <v>44838</v>
      </c>
      <c r="C2099" s="3" t="s">
        <v>22</v>
      </c>
      <c r="D2099" s="3" t="s">
        <v>33</v>
      </c>
      <c r="E2099" s="3" t="s">
        <v>34</v>
      </c>
      <c r="F2099" s="3" t="s">
        <v>4051</v>
      </c>
      <c r="G2099" s="3" t="s">
        <v>4052</v>
      </c>
      <c r="H2099" s="3">
        <v>1</v>
      </c>
      <c r="I2099" s="3">
        <v>801.69</v>
      </c>
      <c r="J2099">
        <v>865.8252</v>
      </c>
      <c r="K2099" t="b">
        <v>0</v>
      </c>
      <c r="L2099" t="s">
        <v>21</v>
      </c>
      <c r="M2099">
        <v>1</v>
      </c>
      <c r="N2099" s="1">
        <v>0.05</v>
      </c>
      <c r="O2099">
        <v>822.53394000000003</v>
      </c>
      <c r="P2099">
        <v>1</v>
      </c>
    </row>
    <row r="2100" spans="1:16" x14ac:dyDescent="0.25">
      <c r="A2100" s="3">
        <v>3099</v>
      </c>
      <c r="B2100" s="4">
        <v>45077</v>
      </c>
      <c r="C2100" s="3" t="s">
        <v>25</v>
      </c>
      <c r="D2100" s="3" t="s">
        <v>17</v>
      </c>
      <c r="E2100" s="3" t="s">
        <v>34</v>
      </c>
      <c r="F2100" s="3" t="s">
        <v>4053</v>
      </c>
      <c r="G2100" s="3" t="s">
        <v>4054</v>
      </c>
      <c r="H2100" s="3">
        <v>4</v>
      </c>
      <c r="I2100" s="3">
        <v>355.34</v>
      </c>
      <c r="J2100">
        <v>383.7672</v>
      </c>
      <c r="K2100" t="b">
        <v>0</v>
      </c>
      <c r="L2100" t="s">
        <v>37</v>
      </c>
      <c r="M2100">
        <v>1</v>
      </c>
      <c r="N2100" s="1">
        <v>0.1</v>
      </c>
      <c r="O2100">
        <v>345.39048000000003</v>
      </c>
      <c r="P2100">
        <v>1</v>
      </c>
    </row>
    <row r="2101" spans="1:16" x14ac:dyDescent="0.25">
      <c r="A2101" s="3">
        <v>3100</v>
      </c>
      <c r="B2101" s="4">
        <v>45123</v>
      </c>
      <c r="C2101" s="3" t="s">
        <v>25</v>
      </c>
      <c r="D2101" s="3" t="s">
        <v>33</v>
      </c>
      <c r="E2101" s="3" t="s">
        <v>26</v>
      </c>
      <c r="F2101" s="3" t="s">
        <v>4055</v>
      </c>
      <c r="G2101" s="3" t="s">
        <v>4056</v>
      </c>
      <c r="H2101" s="3">
        <v>4</v>
      </c>
      <c r="I2101" s="3">
        <v>136.94</v>
      </c>
      <c r="J2101">
        <v>147.89519999999999</v>
      </c>
      <c r="K2101" t="b">
        <v>0</v>
      </c>
      <c r="L2101" t="s">
        <v>37</v>
      </c>
      <c r="M2101">
        <v>0</v>
      </c>
      <c r="N2101" s="1">
        <v>0.05</v>
      </c>
      <c r="O2101">
        <v>140.50044</v>
      </c>
      <c r="P2101">
        <v>1</v>
      </c>
    </row>
    <row r="2102" spans="1:16" x14ac:dyDescent="0.25">
      <c r="A2102" s="3">
        <v>3101</v>
      </c>
      <c r="B2102" s="4">
        <v>45067</v>
      </c>
      <c r="C2102" s="3" t="s">
        <v>25</v>
      </c>
      <c r="D2102" s="3" t="s">
        <v>17</v>
      </c>
      <c r="E2102" s="3" t="s">
        <v>29</v>
      </c>
      <c r="F2102" s="3" t="s">
        <v>4057</v>
      </c>
      <c r="G2102" s="3" t="s">
        <v>4058</v>
      </c>
      <c r="H2102" s="3">
        <v>4</v>
      </c>
      <c r="I2102" s="3">
        <v>849.63</v>
      </c>
      <c r="J2102">
        <v>917.60040000000004</v>
      </c>
      <c r="K2102" t="b">
        <v>0</v>
      </c>
      <c r="L2102" t="s">
        <v>21</v>
      </c>
      <c r="M2102">
        <v>0</v>
      </c>
      <c r="N2102" s="1">
        <v>0.1</v>
      </c>
      <c r="O2102">
        <v>825.84036000000003</v>
      </c>
      <c r="P2102">
        <v>1</v>
      </c>
    </row>
    <row r="2103" spans="1:16" x14ac:dyDescent="0.25">
      <c r="A2103" s="3">
        <v>3102</v>
      </c>
      <c r="B2103" s="4">
        <v>45025</v>
      </c>
      <c r="C2103" s="3" t="s">
        <v>16</v>
      </c>
      <c r="D2103" s="3" t="s">
        <v>17</v>
      </c>
      <c r="E2103" s="3" t="s">
        <v>26</v>
      </c>
      <c r="F2103" s="3" t="s">
        <v>4059</v>
      </c>
      <c r="G2103" s="3" t="s">
        <v>4060</v>
      </c>
      <c r="H2103" s="3">
        <v>5</v>
      </c>
      <c r="I2103" s="3">
        <v>524.34</v>
      </c>
      <c r="J2103">
        <v>566.28719999999998</v>
      </c>
      <c r="K2103" t="b">
        <v>1</v>
      </c>
      <c r="L2103" t="s">
        <v>21</v>
      </c>
      <c r="M2103">
        <v>0</v>
      </c>
      <c r="N2103" s="1">
        <v>0.1</v>
      </c>
      <c r="O2103">
        <v>509.65848</v>
      </c>
      <c r="P2103">
        <v>1</v>
      </c>
    </row>
    <row r="2104" spans="1:16" x14ac:dyDescent="0.25">
      <c r="A2104" s="3">
        <v>3103</v>
      </c>
      <c r="B2104" s="4">
        <v>44982</v>
      </c>
      <c r="C2104" s="3" t="s">
        <v>25</v>
      </c>
      <c r="D2104" s="3" t="s">
        <v>33</v>
      </c>
      <c r="E2104" s="3" t="s">
        <v>18</v>
      </c>
      <c r="F2104" s="3" t="s">
        <v>4061</v>
      </c>
      <c r="G2104" s="3" t="s">
        <v>4062</v>
      </c>
      <c r="H2104" s="3">
        <v>1</v>
      </c>
      <c r="I2104" s="3">
        <v>141.25</v>
      </c>
      <c r="J2104">
        <v>152.55000000000001</v>
      </c>
      <c r="K2104" t="b">
        <v>0</v>
      </c>
      <c r="L2104" t="s">
        <v>37</v>
      </c>
      <c r="M2104">
        <v>0</v>
      </c>
      <c r="N2104" s="1">
        <v>0.05</v>
      </c>
      <c r="O2104">
        <v>144.92250000000001</v>
      </c>
      <c r="P2104">
        <v>1</v>
      </c>
    </row>
    <row r="2105" spans="1:16" x14ac:dyDescent="0.25">
      <c r="A2105" s="3">
        <v>3104</v>
      </c>
      <c r="B2105" s="4">
        <v>45140</v>
      </c>
      <c r="C2105" s="3" t="s">
        <v>38</v>
      </c>
      <c r="D2105" s="3" t="s">
        <v>17</v>
      </c>
      <c r="E2105" s="3" t="s">
        <v>26</v>
      </c>
      <c r="F2105" s="3" t="s">
        <v>4063</v>
      </c>
      <c r="G2105" s="3" t="s">
        <v>4064</v>
      </c>
      <c r="H2105" s="3">
        <v>3</v>
      </c>
      <c r="I2105" s="3">
        <v>852.79</v>
      </c>
      <c r="J2105">
        <v>921.01319999999998</v>
      </c>
      <c r="K2105" t="b">
        <v>0</v>
      </c>
      <c r="L2105" t="s">
        <v>21</v>
      </c>
      <c r="M2105">
        <v>0</v>
      </c>
      <c r="N2105" s="1">
        <v>0.1</v>
      </c>
      <c r="O2105">
        <v>828.91188</v>
      </c>
      <c r="P2105">
        <v>1</v>
      </c>
    </row>
    <row r="2106" spans="1:16" x14ac:dyDescent="0.25">
      <c r="A2106" s="3">
        <v>3105</v>
      </c>
      <c r="B2106" s="4">
        <v>44803</v>
      </c>
      <c r="C2106" s="3" t="s">
        <v>25</v>
      </c>
      <c r="D2106" s="3" t="s">
        <v>33</v>
      </c>
      <c r="E2106" s="3" t="s">
        <v>18</v>
      </c>
      <c r="F2106" s="3" t="s">
        <v>4065</v>
      </c>
      <c r="G2106" s="3" t="s">
        <v>4066</v>
      </c>
      <c r="H2106" s="3">
        <v>3</v>
      </c>
      <c r="I2106" s="3">
        <v>805.93</v>
      </c>
      <c r="J2106">
        <v>870.40440000000001</v>
      </c>
      <c r="K2106" t="b">
        <v>0</v>
      </c>
      <c r="L2106" t="s">
        <v>21</v>
      </c>
      <c r="M2106">
        <v>0</v>
      </c>
      <c r="N2106" s="1">
        <v>0.05</v>
      </c>
      <c r="O2106">
        <v>826.88418000000001</v>
      </c>
      <c r="P2106">
        <v>1</v>
      </c>
    </row>
    <row r="2107" spans="1:16" x14ac:dyDescent="0.25">
      <c r="A2107" s="3">
        <v>3106</v>
      </c>
      <c r="B2107" s="4">
        <v>45052</v>
      </c>
      <c r="C2107" s="3" t="s">
        <v>32</v>
      </c>
      <c r="D2107" s="3" t="s">
        <v>33</v>
      </c>
      <c r="E2107" s="3" t="s">
        <v>26</v>
      </c>
      <c r="F2107" s="3" t="s">
        <v>4067</v>
      </c>
      <c r="G2107" s="3" t="s">
        <v>4068</v>
      </c>
      <c r="H2107" s="3">
        <v>3</v>
      </c>
      <c r="I2107" s="3">
        <v>957.31</v>
      </c>
      <c r="J2107">
        <v>1033.8948</v>
      </c>
      <c r="K2107" t="b">
        <v>0</v>
      </c>
      <c r="L2107" t="s">
        <v>21</v>
      </c>
      <c r="M2107">
        <v>0</v>
      </c>
      <c r="N2107" s="1">
        <v>0.05</v>
      </c>
      <c r="O2107">
        <v>982.20006000000001</v>
      </c>
      <c r="P2107">
        <v>1</v>
      </c>
    </row>
    <row r="2108" spans="1:16" x14ac:dyDescent="0.25">
      <c r="A2108" s="3">
        <v>3107</v>
      </c>
      <c r="B2108" s="4">
        <v>45062</v>
      </c>
      <c r="C2108" s="3" t="s">
        <v>22</v>
      </c>
      <c r="D2108" s="3" t="s">
        <v>17</v>
      </c>
      <c r="E2108" s="3" t="s">
        <v>18</v>
      </c>
      <c r="F2108" s="3" t="s">
        <v>679</v>
      </c>
      <c r="G2108" s="3" t="s">
        <v>4069</v>
      </c>
      <c r="H2108" s="3">
        <v>1</v>
      </c>
      <c r="I2108" s="3">
        <v>855.26</v>
      </c>
      <c r="J2108">
        <v>923.68079999999998</v>
      </c>
      <c r="K2108" t="b">
        <v>0</v>
      </c>
      <c r="L2108" t="s">
        <v>21</v>
      </c>
      <c r="M2108">
        <v>0</v>
      </c>
      <c r="N2108" s="1">
        <v>0.1</v>
      </c>
      <c r="O2108">
        <v>831.31272000000001</v>
      </c>
      <c r="P2108">
        <v>1</v>
      </c>
    </row>
    <row r="2109" spans="1:16" x14ac:dyDescent="0.25">
      <c r="A2109" s="3">
        <v>3108</v>
      </c>
      <c r="B2109" s="4">
        <v>45114</v>
      </c>
      <c r="C2109" s="3" t="s">
        <v>16</v>
      </c>
      <c r="D2109" s="3" t="s">
        <v>33</v>
      </c>
      <c r="E2109" s="3" t="s">
        <v>29</v>
      </c>
      <c r="F2109" s="3" t="s">
        <v>4070</v>
      </c>
      <c r="G2109" s="3" t="s">
        <v>4071</v>
      </c>
      <c r="H2109" s="3">
        <v>1</v>
      </c>
      <c r="I2109" s="3">
        <v>755.13</v>
      </c>
      <c r="J2109">
        <v>815.54039999999998</v>
      </c>
      <c r="K2109" t="b">
        <v>0</v>
      </c>
      <c r="L2109" t="s">
        <v>21</v>
      </c>
      <c r="M2109">
        <v>0</v>
      </c>
      <c r="N2109" s="1">
        <v>0.05</v>
      </c>
      <c r="O2109">
        <v>774.76337999999998</v>
      </c>
      <c r="P2109">
        <v>1</v>
      </c>
    </row>
    <row r="2110" spans="1:16" x14ac:dyDescent="0.25">
      <c r="A2110" s="3">
        <v>3109</v>
      </c>
      <c r="B2110" s="4">
        <v>45089</v>
      </c>
      <c r="C2110" s="3" t="s">
        <v>16</v>
      </c>
      <c r="D2110" s="3" t="s">
        <v>33</v>
      </c>
      <c r="E2110" s="3" t="s">
        <v>18</v>
      </c>
      <c r="F2110" s="3" t="s">
        <v>2012</v>
      </c>
      <c r="G2110" s="3" t="s">
        <v>4072</v>
      </c>
      <c r="H2110" s="3">
        <v>1</v>
      </c>
      <c r="I2110" s="3">
        <v>260.83999999999997</v>
      </c>
      <c r="J2110">
        <v>281.7072</v>
      </c>
      <c r="K2110" t="b">
        <v>0</v>
      </c>
      <c r="L2110" t="s">
        <v>37</v>
      </c>
      <c r="M2110">
        <v>0</v>
      </c>
      <c r="N2110" s="1">
        <v>0.05</v>
      </c>
      <c r="O2110">
        <v>267.62184000000002</v>
      </c>
      <c r="P2110">
        <v>1</v>
      </c>
    </row>
    <row r="2111" spans="1:16" x14ac:dyDescent="0.25">
      <c r="A2111" s="3">
        <v>3110</v>
      </c>
      <c r="B2111" s="4">
        <v>44863</v>
      </c>
      <c r="C2111" s="3" t="s">
        <v>25</v>
      </c>
      <c r="D2111" s="3" t="s">
        <v>33</v>
      </c>
      <c r="E2111" s="3" t="s">
        <v>29</v>
      </c>
      <c r="F2111" s="3" t="s">
        <v>4073</v>
      </c>
      <c r="G2111" s="3" t="s">
        <v>4074</v>
      </c>
      <c r="H2111" s="3">
        <v>3</v>
      </c>
      <c r="I2111" s="3">
        <v>299.97000000000003</v>
      </c>
      <c r="J2111">
        <v>323.9676</v>
      </c>
      <c r="K2111" t="b">
        <v>0</v>
      </c>
      <c r="L2111" t="s">
        <v>37</v>
      </c>
      <c r="M2111">
        <v>0</v>
      </c>
      <c r="N2111" s="1">
        <v>0.05</v>
      </c>
      <c r="O2111">
        <v>307.76922000000002</v>
      </c>
      <c r="P2111">
        <v>1</v>
      </c>
    </row>
    <row r="2112" spans="1:16" x14ac:dyDescent="0.25">
      <c r="A2112" s="3">
        <v>3111</v>
      </c>
      <c r="B2112" s="4">
        <v>45083</v>
      </c>
      <c r="C2112" s="3" t="s">
        <v>22</v>
      </c>
      <c r="D2112" s="3" t="s">
        <v>17</v>
      </c>
      <c r="E2112" s="3" t="s">
        <v>26</v>
      </c>
      <c r="F2112" s="3" t="s">
        <v>4075</v>
      </c>
      <c r="G2112" s="3" t="s">
        <v>4076</v>
      </c>
      <c r="H2112" s="3">
        <v>1</v>
      </c>
      <c r="I2112" s="3">
        <v>374.9</v>
      </c>
      <c r="J2112">
        <v>404.892</v>
      </c>
      <c r="K2112" t="b">
        <v>0</v>
      </c>
      <c r="L2112" t="s">
        <v>37</v>
      </c>
      <c r="M2112">
        <v>0</v>
      </c>
      <c r="N2112" s="1">
        <v>0.1</v>
      </c>
      <c r="O2112">
        <v>364.40280000000001</v>
      </c>
      <c r="P2112">
        <v>1</v>
      </c>
    </row>
    <row r="2113" spans="1:16" x14ac:dyDescent="0.25">
      <c r="A2113" s="3">
        <v>3112</v>
      </c>
      <c r="B2113" s="4">
        <v>44827</v>
      </c>
      <c r="C2113" s="3" t="s">
        <v>25</v>
      </c>
      <c r="D2113" s="3" t="s">
        <v>17</v>
      </c>
      <c r="E2113" s="3" t="s">
        <v>34</v>
      </c>
      <c r="F2113" s="3" t="s">
        <v>4077</v>
      </c>
      <c r="G2113" s="3" t="s">
        <v>4078</v>
      </c>
      <c r="H2113" s="3">
        <v>5</v>
      </c>
      <c r="I2113" s="3">
        <v>168.79</v>
      </c>
      <c r="J2113">
        <v>182.29320000000001</v>
      </c>
      <c r="K2113" t="b">
        <v>1</v>
      </c>
      <c r="L2113" t="s">
        <v>37</v>
      </c>
      <c r="M2113">
        <v>1</v>
      </c>
      <c r="N2113" s="1">
        <v>0.1</v>
      </c>
      <c r="O2113">
        <v>164.06388000000001</v>
      </c>
      <c r="P2113">
        <v>1</v>
      </c>
    </row>
    <row r="2114" spans="1:16" x14ac:dyDescent="0.25">
      <c r="A2114" s="3">
        <v>3113</v>
      </c>
      <c r="B2114" s="4">
        <v>44884</v>
      </c>
      <c r="C2114" s="3" t="s">
        <v>22</v>
      </c>
      <c r="D2114" s="3" t="s">
        <v>17</v>
      </c>
      <c r="E2114" s="3" t="s">
        <v>34</v>
      </c>
      <c r="F2114" s="3" t="s">
        <v>4079</v>
      </c>
      <c r="G2114" s="3" t="s">
        <v>4080</v>
      </c>
      <c r="H2114" s="3">
        <v>5</v>
      </c>
      <c r="I2114" s="3">
        <v>236.27</v>
      </c>
      <c r="J2114">
        <v>255.17160000000001</v>
      </c>
      <c r="K2114" t="b">
        <v>1</v>
      </c>
      <c r="L2114" t="s">
        <v>37</v>
      </c>
      <c r="M2114">
        <v>1</v>
      </c>
      <c r="N2114" s="1">
        <v>0.1</v>
      </c>
      <c r="O2114">
        <v>229.65443999999999</v>
      </c>
      <c r="P2114">
        <v>1</v>
      </c>
    </row>
    <row r="2115" spans="1:16" x14ac:dyDescent="0.25">
      <c r="A2115" s="3">
        <v>3114</v>
      </c>
      <c r="B2115" s="4">
        <v>44936</v>
      </c>
      <c r="C2115" s="3" t="s">
        <v>25</v>
      </c>
      <c r="D2115" s="3" t="s">
        <v>17</v>
      </c>
      <c r="E2115" s="3" t="s">
        <v>34</v>
      </c>
      <c r="F2115" s="3" t="s">
        <v>368</v>
      </c>
      <c r="G2115" s="3" t="s">
        <v>4081</v>
      </c>
      <c r="H2115" s="3">
        <v>5</v>
      </c>
      <c r="I2115" s="3">
        <v>569.5</v>
      </c>
      <c r="J2115">
        <v>615.05999999999995</v>
      </c>
      <c r="K2115" t="b">
        <v>1</v>
      </c>
      <c r="L2115" t="s">
        <v>21</v>
      </c>
      <c r="M2115">
        <v>1</v>
      </c>
      <c r="N2115" s="1">
        <v>0.1</v>
      </c>
      <c r="O2115">
        <v>553.55399999999997</v>
      </c>
      <c r="P2115">
        <v>1</v>
      </c>
    </row>
    <row r="2116" spans="1:16" x14ac:dyDescent="0.25">
      <c r="A2116" s="3">
        <v>3115</v>
      </c>
      <c r="B2116" s="4">
        <v>45109</v>
      </c>
      <c r="C2116" s="3" t="s">
        <v>25</v>
      </c>
      <c r="D2116" s="3" t="s">
        <v>17</v>
      </c>
      <c r="E2116" s="3" t="s">
        <v>26</v>
      </c>
      <c r="F2116" s="3" t="s">
        <v>4082</v>
      </c>
      <c r="G2116" s="3" t="s">
        <v>4083</v>
      </c>
      <c r="H2116" s="3">
        <v>3</v>
      </c>
      <c r="I2116" s="3">
        <v>386.26</v>
      </c>
      <c r="J2116">
        <v>417.16079999999999</v>
      </c>
      <c r="K2116" t="b">
        <v>0</v>
      </c>
      <c r="L2116" t="s">
        <v>37</v>
      </c>
      <c r="M2116">
        <v>0</v>
      </c>
      <c r="N2116" s="1">
        <v>0.1</v>
      </c>
      <c r="O2116">
        <v>375.44472000000002</v>
      </c>
      <c r="P2116">
        <v>1</v>
      </c>
    </row>
    <row r="2117" spans="1:16" x14ac:dyDescent="0.25">
      <c r="A2117" s="3">
        <v>3116</v>
      </c>
      <c r="B2117" s="4">
        <v>44796</v>
      </c>
      <c r="C2117" s="3" t="s">
        <v>38</v>
      </c>
      <c r="D2117" s="3" t="s">
        <v>33</v>
      </c>
      <c r="E2117" s="3" t="s">
        <v>18</v>
      </c>
      <c r="F2117" s="3" t="s">
        <v>4084</v>
      </c>
      <c r="G2117" s="3" t="s">
        <v>4085</v>
      </c>
      <c r="H2117" s="3">
        <v>4</v>
      </c>
      <c r="I2117" s="3">
        <v>323.12</v>
      </c>
      <c r="J2117">
        <v>348.96960000000001</v>
      </c>
      <c r="K2117" t="b">
        <v>0</v>
      </c>
      <c r="L2117" t="s">
        <v>37</v>
      </c>
      <c r="M2117">
        <v>0</v>
      </c>
      <c r="N2117" s="1">
        <v>0.05</v>
      </c>
      <c r="O2117">
        <v>331.52112</v>
      </c>
      <c r="P2117">
        <v>1</v>
      </c>
    </row>
    <row r="2118" spans="1:16" x14ac:dyDescent="0.25">
      <c r="A2118" s="3">
        <v>3117</v>
      </c>
      <c r="B2118" s="4">
        <v>45032</v>
      </c>
      <c r="C2118" s="3" t="s">
        <v>32</v>
      </c>
      <c r="D2118" s="3" t="s">
        <v>33</v>
      </c>
      <c r="E2118" s="3" t="s">
        <v>34</v>
      </c>
      <c r="F2118" s="3" t="s">
        <v>4086</v>
      </c>
      <c r="G2118" s="3" t="s">
        <v>4087</v>
      </c>
      <c r="H2118" s="3">
        <v>5</v>
      </c>
      <c r="I2118" s="3">
        <v>461.57</v>
      </c>
      <c r="J2118">
        <v>498.49560000000002</v>
      </c>
      <c r="K2118" t="b">
        <v>1</v>
      </c>
      <c r="L2118" t="s">
        <v>37</v>
      </c>
      <c r="M2118">
        <v>1</v>
      </c>
      <c r="N2118" s="1">
        <v>0.05</v>
      </c>
      <c r="O2118">
        <v>473.57082000000003</v>
      </c>
      <c r="P2118">
        <v>1</v>
      </c>
    </row>
    <row r="2119" spans="1:16" x14ac:dyDescent="0.25">
      <c r="A2119" s="3">
        <v>3118</v>
      </c>
      <c r="B2119" s="4">
        <v>44871</v>
      </c>
      <c r="C2119" s="3" t="s">
        <v>25</v>
      </c>
      <c r="D2119" s="3" t="s">
        <v>33</v>
      </c>
      <c r="E2119" s="3" t="s">
        <v>26</v>
      </c>
      <c r="F2119" s="3" t="s">
        <v>4088</v>
      </c>
      <c r="G2119" s="3" t="s">
        <v>4089</v>
      </c>
      <c r="H2119" s="3">
        <v>2</v>
      </c>
      <c r="I2119" s="3">
        <v>543.74</v>
      </c>
      <c r="J2119">
        <v>587.23919999999998</v>
      </c>
      <c r="K2119" t="b">
        <v>0</v>
      </c>
      <c r="L2119" t="s">
        <v>21</v>
      </c>
      <c r="M2119">
        <v>0</v>
      </c>
      <c r="N2119" s="1">
        <v>0.05</v>
      </c>
      <c r="O2119">
        <v>557.87724000000003</v>
      </c>
      <c r="P2119">
        <v>1</v>
      </c>
    </row>
    <row r="2120" spans="1:16" x14ac:dyDescent="0.25">
      <c r="A2120" s="3">
        <v>3119</v>
      </c>
      <c r="B2120" s="4">
        <v>44983</v>
      </c>
      <c r="C2120" s="3" t="s">
        <v>22</v>
      </c>
      <c r="D2120" s="3" t="s">
        <v>33</v>
      </c>
      <c r="E2120" s="3" t="s">
        <v>34</v>
      </c>
      <c r="F2120" s="3" t="s">
        <v>4090</v>
      </c>
      <c r="G2120" s="3" t="s">
        <v>4091</v>
      </c>
      <c r="H2120" s="3">
        <v>1</v>
      </c>
      <c r="I2120" s="3">
        <v>899.2</v>
      </c>
      <c r="J2120">
        <v>971.13599999999997</v>
      </c>
      <c r="K2120" t="b">
        <v>0</v>
      </c>
      <c r="L2120" t="s">
        <v>21</v>
      </c>
      <c r="M2120">
        <v>1</v>
      </c>
      <c r="N2120" s="1">
        <v>0.05</v>
      </c>
      <c r="O2120">
        <v>922.57920000000001</v>
      </c>
      <c r="P2120">
        <v>1</v>
      </c>
    </row>
    <row r="2121" spans="1:16" x14ac:dyDescent="0.25">
      <c r="A2121" s="3">
        <v>3120</v>
      </c>
      <c r="B2121" s="4">
        <v>45112</v>
      </c>
      <c r="C2121" s="3" t="s">
        <v>38</v>
      </c>
      <c r="D2121" s="3" t="s">
        <v>33</v>
      </c>
      <c r="E2121" s="3" t="s">
        <v>26</v>
      </c>
      <c r="F2121" s="3" t="s">
        <v>4092</v>
      </c>
      <c r="G2121" s="3" t="s">
        <v>4093</v>
      </c>
      <c r="H2121" s="3">
        <v>2</v>
      </c>
      <c r="I2121" s="3">
        <v>144.25</v>
      </c>
      <c r="J2121">
        <v>155.79</v>
      </c>
      <c r="K2121" t="b">
        <v>0</v>
      </c>
      <c r="L2121" t="s">
        <v>37</v>
      </c>
      <c r="M2121">
        <v>0</v>
      </c>
      <c r="N2121" s="1">
        <v>0.05</v>
      </c>
      <c r="O2121">
        <v>148.00049999999999</v>
      </c>
      <c r="P2121">
        <v>1</v>
      </c>
    </row>
    <row r="2122" spans="1:16" x14ac:dyDescent="0.25">
      <c r="A2122" s="3">
        <v>3121</v>
      </c>
      <c r="B2122" s="4">
        <v>45038</v>
      </c>
      <c r="C2122" s="3" t="s">
        <v>22</v>
      </c>
      <c r="D2122" s="3" t="s">
        <v>33</v>
      </c>
      <c r="E2122" s="3" t="s">
        <v>18</v>
      </c>
      <c r="F2122" s="3" t="s">
        <v>4094</v>
      </c>
      <c r="G2122" s="3" t="s">
        <v>4095</v>
      </c>
      <c r="H2122" s="3">
        <v>1</v>
      </c>
      <c r="I2122" s="3">
        <v>854.54</v>
      </c>
      <c r="J2122">
        <v>922.90319999999997</v>
      </c>
      <c r="K2122" t="b">
        <v>0</v>
      </c>
      <c r="L2122" t="s">
        <v>21</v>
      </c>
      <c r="M2122">
        <v>0</v>
      </c>
      <c r="N2122" s="1">
        <v>0.05</v>
      </c>
      <c r="O2122">
        <v>876.75804000000005</v>
      </c>
      <c r="P2122">
        <v>1</v>
      </c>
    </row>
    <row r="2123" spans="1:16" x14ac:dyDescent="0.25">
      <c r="A2123" s="3">
        <v>3122</v>
      </c>
      <c r="B2123" s="4">
        <v>44942</v>
      </c>
      <c r="C2123" s="3" t="s">
        <v>16</v>
      </c>
      <c r="D2123" s="3" t="s">
        <v>33</v>
      </c>
      <c r="E2123" s="3" t="s">
        <v>29</v>
      </c>
      <c r="F2123" s="3" t="s">
        <v>4096</v>
      </c>
      <c r="G2123" s="3" t="s">
        <v>4097</v>
      </c>
      <c r="H2123" s="3">
        <v>4</v>
      </c>
      <c r="I2123" s="3">
        <v>107.47</v>
      </c>
      <c r="J2123">
        <v>116.0676</v>
      </c>
      <c r="K2123" t="b">
        <v>0</v>
      </c>
      <c r="L2123" t="s">
        <v>37</v>
      </c>
      <c r="M2123">
        <v>0</v>
      </c>
      <c r="N2123" s="1">
        <v>0.05</v>
      </c>
      <c r="O2123">
        <v>110.26421999999999</v>
      </c>
      <c r="P2123">
        <v>1</v>
      </c>
    </row>
    <row r="2124" spans="1:16" x14ac:dyDescent="0.25">
      <c r="A2124" s="3">
        <v>3123</v>
      </c>
      <c r="B2124" s="4">
        <v>44927</v>
      </c>
      <c r="C2124" s="3" t="s">
        <v>32</v>
      </c>
      <c r="D2124" s="3" t="s">
        <v>33</v>
      </c>
      <c r="E2124" s="3" t="s">
        <v>18</v>
      </c>
      <c r="F2124" s="3" t="s">
        <v>4098</v>
      </c>
      <c r="G2124" s="3" t="s">
        <v>4099</v>
      </c>
      <c r="H2124" s="3">
        <v>4</v>
      </c>
      <c r="I2124" s="3">
        <v>479</v>
      </c>
      <c r="J2124">
        <v>517.32000000000005</v>
      </c>
      <c r="K2124" t="b">
        <v>0</v>
      </c>
      <c r="L2124" t="s">
        <v>37</v>
      </c>
      <c r="M2124">
        <v>0</v>
      </c>
      <c r="N2124" s="1">
        <v>0.05</v>
      </c>
      <c r="O2124">
        <v>491.45400000000001</v>
      </c>
      <c r="P2124">
        <v>1</v>
      </c>
    </row>
    <row r="2125" spans="1:16" x14ac:dyDescent="0.25">
      <c r="A2125" s="3">
        <v>3124</v>
      </c>
      <c r="B2125" s="4">
        <v>44806</v>
      </c>
      <c r="C2125" s="3" t="s">
        <v>16</v>
      </c>
      <c r="D2125" s="3" t="s">
        <v>33</v>
      </c>
      <c r="E2125" s="3" t="s">
        <v>34</v>
      </c>
      <c r="F2125" s="3" t="s">
        <v>4100</v>
      </c>
      <c r="G2125" s="3" t="s">
        <v>4101</v>
      </c>
      <c r="H2125" s="3">
        <v>2</v>
      </c>
      <c r="I2125" s="3">
        <v>965.62</v>
      </c>
      <c r="J2125">
        <v>1042.8696</v>
      </c>
      <c r="K2125" t="b">
        <v>0</v>
      </c>
      <c r="L2125" t="s">
        <v>21</v>
      </c>
      <c r="M2125">
        <v>1</v>
      </c>
      <c r="N2125" s="1">
        <v>0.05</v>
      </c>
      <c r="O2125">
        <v>990.72612000000004</v>
      </c>
      <c r="P2125">
        <v>1</v>
      </c>
    </row>
    <row r="2126" spans="1:16" x14ac:dyDescent="0.25">
      <c r="A2126" s="3">
        <v>3125</v>
      </c>
      <c r="B2126" s="4">
        <v>45117</v>
      </c>
      <c r="C2126" s="3" t="s">
        <v>22</v>
      </c>
      <c r="D2126" s="3" t="s">
        <v>33</v>
      </c>
      <c r="E2126" s="3" t="s">
        <v>34</v>
      </c>
      <c r="F2126" s="3" t="s">
        <v>4102</v>
      </c>
      <c r="G2126" s="3" t="s">
        <v>4103</v>
      </c>
      <c r="H2126" s="3">
        <v>2</v>
      </c>
      <c r="I2126" s="3">
        <v>459.53</v>
      </c>
      <c r="J2126">
        <v>496.29239999999999</v>
      </c>
      <c r="K2126" t="b">
        <v>0</v>
      </c>
      <c r="L2126" t="s">
        <v>37</v>
      </c>
      <c r="M2126">
        <v>1</v>
      </c>
      <c r="N2126" s="1">
        <v>0.05</v>
      </c>
      <c r="O2126">
        <v>471.47778</v>
      </c>
      <c r="P2126">
        <v>1</v>
      </c>
    </row>
    <row r="2127" spans="1:16" x14ac:dyDescent="0.25">
      <c r="A2127" s="3">
        <v>3126</v>
      </c>
      <c r="B2127" s="4">
        <v>45128</v>
      </c>
      <c r="C2127" s="3" t="s">
        <v>32</v>
      </c>
      <c r="D2127" s="3" t="s">
        <v>33</v>
      </c>
      <c r="E2127" s="3" t="s">
        <v>34</v>
      </c>
      <c r="F2127" s="3" t="s">
        <v>4070</v>
      </c>
      <c r="G2127" s="3" t="s">
        <v>4104</v>
      </c>
      <c r="H2127" s="3">
        <v>4</v>
      </c>
      <c r="I2127" s="3">
        <v>667.54</v>
      </c>
      <c r="J2127">
        <v>720.94320000000005</v>
      </c>
      <c r="K2127" t="b">
        <v>0</v>
      </c>
      <c r="L2127" t="s">
        <v>21</v>
      </c>
      <c r="M2127">
        <v>1</v>
      </c>
      <c r="N2127" s="1">
        <v>0.05</v>
      </c>
      <c r="O2127">
        <v>684.89603999999997</v>
      </c>
      <c r="P2127">
        <v>1</v>
      </c>
    </row>
    <row r="2128" spans="1:16" x14ac:dyDescent="0.25">
      <c r="A2128" s="3">
        <v>3127</v>
      </c>
      <c r="B2128" s="4">
        <v>44976</v>
      </c>
      <c r="C2128" s="3" t="s">
        <v>38</v>
      </c>
      <c r="D2128" s="3" t="s">
        <v>33</v>
      </c>
      <c r="E2128" s="3" t="s">
        <v>18</v>
      </c>
      <c r="F2128" s="3" t="s">
        <v>4105</v>
      </c>
      <c r="G2128" s="3" t="s">
        <v>4106</v>
      </c>
      <c r="H2128" s="3">
        <v>5</v>
      </c>
      <c r="I2128" s="3">
        <v>309.74</v>
      </c>
      <c r="J2128">
        <v>334.51920000000001</v>
      </c>
      <c r="K2128" t="b">
        <v>1</v>
      </c>
      <c r="L2128" t="s">
        <v>37</v>
      </c>
      <c r="M2128">
        <v>0</v>
      </c>
      <c r="N2128" s="1">
        <v>0.05</v>
      </c>
      <c r="O2128">
        <v>317.79324000000003</v>
      </c>
      <c r="P2128">
        <v>1</v>
      </c>
    </row>
    <row r="2129" spans="1:16" x14ac:dyDescent="0.25">
      <c r="A2129" s="3">
        <v>3128</v>
      </c>
      <c r="B2129" s="4">
        <v>44985</v>
      </c>
      <c r="C2129" s="3" t="s">
        <v>32</v>
      </c>
      <c r="D2129" s="3" t="s">
        <v>17</v>
      </c>
      <c r="E2129" s="3" t="s">
        <v>29</v>
      </c>
      <c r="F2129" s="3" t="s">
        <v>4107</v>
      </c>
      <c r="G2129" s="3" t="s">
        <v>4108</v>
      </c>
      <c r="H2129" s="3">
        <v>1</v>
      </c>
      <c r="I2129" s="3">
        <v>830.63</v>
      </c>
      <c r="J2129">
        <v>897.08040000000005</v>
      </c>
      <c r="K2129" t="b">
        <v>0</v>
      </c>
      <c r="L2129" t="s">
        <v>21</v>
      </c>
      <c r="M2129">
        <v>0</v>
      </c>
      <c r="N2129" s="1">
        <v>0.1</v>
      </c>
      <c r="O2129">
        <v>807.37235999999996</v>
      </c>
      <c r="P2129">
        <v>1</v>
      </c>
    </row>
    <row r="2130" spans="1:16" x14ac:dyDescent="0.25">
      <c r="A2130" s="3">
        <v>3129</v>
      </c>
      <c r="B2130" s="4">
        <v>45088</v>
      </c>
      <c r="C2130" s="3" t="s">
        <v>25</v>
      </c>
      <c r="D2130" s="3" t="s">
        <v>17</v>
      </c>
      <c r="E2130" s="3" t="s">
        <v>26</v>
      </c>
      <c r="F2130" s="3" t="s">
        <v>4109</v>
      </c>
      <c r="G2130" s="3" t="s">
        <v>4110</v>
      </c>
      <c r="H2130" s="3">
        <v>4</v>
      </c>
      <c r="I2130" s="3">
        <v>277.31</v>
      </c>
      <c r="J2130">
        <v>299.4948</v>
      </c>
      <c r="K2130" t="b">
        <v>0</v>
      </c>
      <c r="L2130" t="s">
        <v>37</v>
      </c>
      <c r="M2130">
        <v>0</v>
      </c>
      <c r="N2130" s="1">
        <v>0.1</v>
      </c>
      <c r="O2130">
        <v>269.54532</v>
      </c>
      <c r="P2130">
        <v>1</v>
      </c>
    </row>
    <row r="2131" spans="1:16" x14ac:dyDescent="0.25">
      <c r="A2131" s="3">
        <v>3130</v>
      </c>
      <c r="B2131" s="4">
        <v>45006</v>
      </c>
      <c r="C2131" s="3" t="s">
        <v>16</v>
      </c>
      <c r="D2131" s="3" t="s">
        <v>17</v>
      </c>
      <c r="E2131" s="3" t="s">
        <v>26</v>
      </c>
      <c r="F2131" s="3" t="s">
        <v>4111</v>
      </c>
      <c r="G2131" s="3" t="s">
        <v>4112</v>
      </c>
      <c r="H2131" s="3">
        <v>3</v>
      </c>
      <c r="I2131" s="3">
        <v>501.5</v>
      </c>
      <c r="J2131">
        <v>541.62</v>
      </c>
      <c r="K2131" t="b">
        <v>0</v>
      </c>
      <c r="L2131" t="s">
        <v>37</v>
      </c>
      <c r="M2131">
        <v>0</v>
      </c>
      <c r="N2131" s="1">
        <v>0.1</v>
      </c>
      <c r="O2131">
        <v>487.45800000000003</v>
      </c>
      <c r="P2131">
        <v>1</v>
      </c>
    </row>
    <row r="2132" spans="1:16" x14ac:dyDescent="0.25">
      <c r="A2132" s="3">
        <v>3131</v>
      </c>
      <c r="B2132" s="4">
        <v>44941</v>
      </c>
      <c r="C2132" s="3" t="s">
        <v>22</v>
      </c>
      <c r="D2132" s="3" t="s">
        <v>17</v>
      </c>
      <c r="E2132" s="3" t="s">
        <v>29</v>
      </c>
      <c r="F2132" s="3" t="s">
        <v>4113</v>
      </c>
      <c r="G2132" s="3" t="s">
        <v>4114</v>
      </c>
      <c r="H2132" s="3">
        <v>3</v>
      </c>
      <c r="I2132" s="3">
        <v>937.85</v>
      </c>
      <c r="J2132">
        <v>1012.878</v>
      </c>
      <c r="K2132" t="b">
        <v>0</v>
      </c>
      <c r="L2132" t="s">
        <v>21</v>
      </c>
      <c r="M2132">
        <v>0</v>
      </c>
      <c r="N2132" s="1">
        <v>0.1</v>
      </c>
      <c r="O2132">
        <v>911.59019999999998</v>
      </c>
      <c r="P2132">
        <v>1</v>
      </c>
    </row>
    <row r="2133" spans="1:16" x14ac:dyDescent="0.25">
      <c r="A2133" s="3">
        <v>3132</v>
      </c>
      <c r="B2133" s="4">
        <v>45001</v>
      </c>
      <c r="C2133" s="3" t="s">
        <v>32</v>
      </c>
      <c r="D2133" s="3" t="s">
        <v>17</v>
      </c>
      <c r="E2133" s="3" t="s">
        <v>26</v>
      </c>
      <c r="F2133" s="3" t="s">
        <v>1117</v>
      </c>
      <c r="G2133" s="3" t="s">
        <v>4115</v>
      </c>
      <c r="H2133" s="3">
        <v>3</v>
      </c>
      <c r="I2133" s="3">
        <v>134.91999999999999</v>
      </c>
      <c r="J2133">
        <v>145.71360000000001</v>
      </c>
      <c r="K2133" t="b">
        <v>0</v>
      </c>
      <c r="L2133" t="s">
        <v>37</v>
      </c>
      <c r="M2133">
        <v>0</v>
      </c>
      <c r="N2133" s="1">
        <v>0.1</v>
      </c>
      <c r="O2133">
        <v>131.14223999999999</v>
      </c>
      <c r="P2133">
        <v>1</v>
      </c>
    </row>
    <row r="2134" spans="1:16" x14ac:dyDescent="0.25">
      <c r="A2134" s="3">
        <v>3133</v>
      </c>
      <c r="B2134" s="4">
        <v>44844</v>
      </c>
      <c r="C2134" s="3" t="s">
        <v>32</v>
      </c>
      <c r="D2134" s="3" t="s">
        <v>33</v>
      </c>
      <c r="E2134" s="3" t="s">
        <v>26</v>
      </c>
      <c r="F2134" s="3" t="s">
        <v>241</v>
      </c>
      <c r="G2134" s="3" t="s">
        <v>4116</v>
      </c>
      <c r="H2134" s="3">
        <v>3</v>
      </c>
      <c r="I2134" s="3">
        <v>946.99</v>
      </c>
      <c r="J2134">
        <v>1022.7492</v>
      </c>
      <c r="K2134" t="b">
        <v>0</v>
      </c>
      <c r="L2134" t="s">
        <v>21</v>
      </c>
      <c r="M2134">
        <v>0</v>
      </c>
      <c r="N2134" s="1">
        <v>0.05</v>
      </c>
      <c r="O2134">
        <v>971.61174000000005</v>
      </c>
      <c r="P2134">
        <v>1</v>
      </c>
    </row>
    <row r="2135" spans="1:16" x14ac:dyDescent="0.25">
      <c r="A2135" s="3">
        <v>3134</v>
      </c>
      <c r="B2135" s="4">
        <v>45003</v>
      </c>
      <c r="C2135" s="3" t="s">
        <v>25</v>
      </c>
      <c r="D2135" s="3" t="s">
        <v>33</v>
      </c>
      <c r="E2135" s="3" t="s">
        <v>29</v>
      </c>
      <c r="F2135" s="3" t="s">
        <v>4117</v>
      </c>
      <c r="G2135" s="3" t="s">
        <v>4118</v>
      </c>
      <c r="H2135" s="3">
        <v>4</v>
      </c>
      <c r="I2135" s="3">
        <v>945.68</v>
      </c>
      <c r="J2135">
        <v>1021.3344</v>
      </c>
      <c r="K2135" t="b">
        <v>0</v>
      </c>
      <c r="L2135" t="s">
        <v>21</v>
      </c>
      <c r="M2135">
        <v>0</v>
      </c>
      <c r="N2135" s="1">
        <v>0.05</v>
      </c>
      <c r="O2135">
        <v>970.26768000000004</v>
      </c>
      <c r="P2135">
        <v>1</v>
      </c>
    </row>
    <row r="2136" spans="1:16" x14ac:dyDescent="0.25">
      <c r="A2136" s="3">
        <v>3135</v>
      </c>
      <c r="B2136" s="4">
        <v>44954</v>
      </c>
      <c r="C2136" s="3" t="s">
        <v>32</v>
      </c>
      <c r="D2136" s="3" t="s">
        <v>17</v>
      </c>
      <c r="E2136" s="3" t="s">
        <v>34</v>
      </c>
      <c r="F2136" s="3" t="s">
        <v>4119</v>
      </c>
      <c r="G2136" s="3" t="s">
        <v>4120</v>
      </c>
      <c r="H2136" s="3">
        <v>5</v>
      </c>
      <c r="I2136" s="3">
        <v>142.21</v>
      </c>
      <c r="J2136">
        <v>153.58680000000001</v>
      </c>
      <c r="K2136" t="b">
        <v>1</v>
      </c>
      <c r="L2136" t="s">
        <v>37</v>
      </c>
      <c r="M2136">
        <v>1</v>
      </c>
      <c r="N2136" s="1">
        <v>0.1</v>
      </c>
      <c r="O2136">
        <v>138.22811999999999</v>
      </c>
      <c r="P2136">
        <v>1</v>
      </c>
    </row>
    <row r="2137" spans="1:16" x14ac:dyDescent="0.25">
      <c r="A2137" s="3">
        <v>3136</v>
      </c>
      <c r="B2137" s="4">
        <v>44887</v>
      </c>
      <c r="C2137" s="3" t="s">
        <v>38</v>
      </c>
      <c r="D2137" s="3" t="s">
        <v>33</v>
      </c>
      <c r="E2137" s="3" t="s">
        <v>18</v>
      </c>
      <c r="F2137" s="3" t="s">
        <v>4121</v>
      </c>
      <c r="G2137" s="3" t="s">
        <v>4122</v>
      </c>
      <c r="H2137" s="3">
        <v>2</v>
      </c>
      <c r="I2137" s="3">
        <v>386.95</v>
      </c>
      <c r="J2137">
        <v>417.90600000000001</v>
      </c>
      <c r="K2137" t="b">
        <v>0</v>
      </c>
      <c r="L2137" t="s">
        <v>37</v>
      </c>
      <c r="M2137">
        <v>0</v>
      </c>
      <c r="N2137" s="1">
        <v>0.05</v>
      </c>
      <c r="O2137">
        <v>397.01069999999999</v>
      </c>
      <c r="P2137">
        <v>1</v>
      </c>
    </row>
    <row r="2138" spans="1:16" x14ac:dyDescent="0.25">
      <c r="A2138" s="3">
        <v>3137</v>
      </c>
      <c r="B2138" s="4">
        <v>45088</v>
      </c>
      <c r="C2138" s="3" t="s">
        <v>25</v>
      </c>
      <c r="D2138" s="3" t="s">
        <v>33</v>
      </c>
      <c r="E2138" s="3" t="s">
        <v>34</v>
      </c>
      <c r="F2138" s="3" t="s">
        <v>4123</v>
      </c>
      <c r="G2138" s="3" t="s">
        <v>4124</v>
      </c>
      <c r="H2138" s="3">
        <v>4</v>
      </c>
      <c r="I2138" s="3">
        <v>641.67999999999995</v>
      </c>
      <c r="J2138">
        <v>693.01440000000002</v>
      </c>
      <c r="K2138" t="b">
        <v>0</v>
      </c>
      <c r="L2138" t="s">
        <v>21</v>
      </c>
      <c r="M2138">
        <v>1</v>
      </c>
      <c r="N2138" s="1">
        <v>0.05</v>
      </c>
      <c r="O2138">
        <v>658.36368000000004</v>
      </c>
      <c r="P2138">
        <v>1</v>
      </c>
    </row>
    <row r="2139" spans="1:16" x14ac:dyDescent="0.25">
      <c r="A2139" s="3">
        <v>3138</v>
      </c>
      <c r="B2139" s="4">
        <v>45133</v>
      </c>
      <c r="C2139" s="3" t="s">
        <v>38</v>
      </c>
      <c r="D2139" s="3" t="s">
        <v>17</v>
      </c>
      <c r="E2139" s="3" t="s">
        <v>18</v>
      </c>
      <c r="F2139" s="3" t="s">
        <v>4125</v>
      </c>
      <c r="G2139" s="3" t="s">
        <v>4126</v>
      </c>
      <c r="H2139" s="3">
        <v>2</v>
      </c>
      <c r="I2139" s="3">
        <v>295.67</v>
      </c>
      <c r="J2139">
        <v>319.3236</v>
      </c>
      <c r="K2139" t="b">
        <v>0</v>
      </c>
      <c r="L2139" t="s">
        <v>37</v>
      </c>
      <c r="M2139">
        <v>0</v>
      </c>
      <c r="N2139" s="1">
        <v>0.1</v>
      </c>
      <c r="O2139">
        <v>287.39123999999998</v>
      </c>
      <c r="P2139">
        <v>1</v>
      </c>
    </row>
    <row r="2140" spans="1:16" x14ac:dyDescent="0.25">
      <c r="A2140" s="3">
        <v>3139</v>
      </c>
      <c r="B2140" s="4">
        <v>45039</v>
      </c>
      <c r="C2140" s="3" t="s">
        <v>32</v>
      </c>
      <c r="D2140" s="3" t="s">
        <v>33</v>
      </c>
      <c r="E2140" s="3" t="s">
        <v>29</v>
      </c>
      <c r="F2140" s="3" t="s">
        <v>1524</v>
      </c>
      <c r="G2140" s="3" t="s">
        <v>4127</v>
      </c>
      <c r="H2140" s="3">
        <v>4</v>
      </c>
      <c r="I2140" s="3">
        <v>649.64</v>
      </c>
      <c r="J2140">
        <v>701.61120000000005</v>
      </c>
      <c r="K2140" t="b">
        <v>0</v>
      </c>
      <c r="L2140" t="s">
        <v>21</v>
      </c>
      <c r="M2140">
        <v>0</v>
      </c>
      <c r="N2140" s="1">
        <v>0.05</v>
      </c>
      <c r="O2140">
        <v>666.53063999999995</v>
      </c>
      <c r="P2140">
        <v>1</v>
      </c>
    </row>
    <row r="2141" spans="1:16" x14ac:dyDescent="0.25">
      <c r="A2141" s="3">
        <v>3140</v>
      </c>
      <c r="B2141" s="4">
        <v>44907</v>
      </c>
      <c r="C2141" s="3" t="s">
        <v>25</v>
      </c>
      <c r="D2141" s="3" t="s">
        <v>33</v>
      </c>
      <c r="E2141" s="3" t="s">
        <v>18</v>
      </c>
      <c r="F2141" s="3" t="s">
        <v>4128</v>
      </c>
      <c r="G2141" s="3" t="s">
        <v>4129</v>
      </c>
      <c r="H2141" s="3">
        <v>1</v>
      </c>
      <c r="I2141" s="3">
        <v>402.77</v>
      </c>
      <c r="J2141">
        <v>434.99160000000001</v>
      </c>
      <c r="K2141" t="b">
        <v>0</v>
      </c>
      <c r="L2141" t="s">
        <v>37</v>
      </c>
      <c r="M2141">
        <v>0</v>
      </c>
      <c r="N2141" s="1">
        <v>0.05</v>
      </c>
      <c r="O2141">
        <v>413.24202000000002</v>
      </c>
      <c r="P2141">
        <v>1</v>
      </c>
    </row>
    <row r="2142" spans="1:16" x14ac:dyDescent="0.25">
      <c r="A2142" s="3">
        <v>3141</v>
      </c>
      <c r="B2142" s="4">
        <v>45017</v>
      </c>
      <c r="C2142" s="3" t="s">
        <v>22</v>
      </c>
      <c r="D2142" s="3" t="s">
        <v>17</v>
      </c>
      <c r="E2142" s="3" t="s">
        <v>26</v>
      </c>
      <c r="F2142" s="3" t="s">
        <v>4130</v>
      </c>
      <c r="G2142" s="3" t="s">
        <v>4131</v>
      </c>
      <c r="H2142" s="3">
        <v>3</v>
      </c>
      <c r="I2142" s="3">
        <v>311.92</v>
      </c>
      <c r="J2142">
        <v>336.87360000000001</v>
      </c>
      <c r="K2142" t="b">
        <v>0</v>
      </c>
      <c r="L2142" t="s">
        <v>37</v>
      </c>
      <c r="M2142">
        <v>0</v>
      </c>
      <c r="N2142" s="1">
        <v>0.1</v>
      </c>
      <c r="O2142">
        <v>303.18624</v>
      </c>
      <c r="P2142">
        <v>1</v>
      </c>
    </row>
    <row r="2143" spans="1:16" x14ac:dyDescent="0.25">
      <c r="A2143" s="3">
        <v>3142</v>
      </c>
      <c r="B2143" s="4">
        <v>44935</v>
      </c>
      <c r="C2143" s="3" t="s">
        <v>32</v>
      </c>
      <c r="D2143" s="3" t="s">
        <v>33</v>
      </c>
      <c r="E2143" s="3" t="s">
        <v>26</v>
      </c>
      <c r="F2143" s="3" t="s">
        <v>4132</v>
      </c>
      <c r="G2143" s="3" t="s">
        <v>4133</v>
      </c>
      <c r="H2143" s="3">
        <v>5</v>
      </c>
      <c r="I2143" s="3">
        <v>730.99</v>
      </c>
      <c r="J2143">
        <v>789.4692</v>
      </c>
      <c r="K2143" t="b">
        <v>1</v>
      </c>
      <c r="L2143" t="s">
        <v>21</v>
      </c>
      <c r="M2143">
        <v>0</v>
      </c>
      <c r="N2143" s="1">
        <v>0.05</v>
      </c>
      <c r="O2143">
        <v>749.99573999999996</v>
      </c>
      <c r="P2143">
        <v>1</v>
      </c>
    </row>
    <row r="2144" spans="1:16" x14ac:dyDescent="0.25">
      <c r="A2144" s="3">
        <v>3143</v>
      </c>
      <c r="B2144" s="4">
        <v>45068</v>
      </c>
      <c r="C2144" s="3" t="s">
        <v>38</v>
      </c>
      <c r="D2144" s="3" t="s">
        <v>17</v>
      </c>
      <c r="E2144" s="3" t="s">
        <v>26</v>
      </c>
      <c r="F2144" s="3" t="s">
        <v>4134</v>
      </c>
      <c r="G2144" s="3" t="s">
        <v>4135</v>
      </c>
      <c r="H2144" s="3">
        <v>3</v>
      </c>
      <c r="I2144" s="3">
        <v>330.04</v>
      </c>
      <c r="J2144">
        <v>356.44319999999999</v>
      </c>
      <c r="K2144" t="b">
        <v>0</v>
      </c>
      <c r="L2144" t="s">
        <v>37</v>
      </c>
      <c r="M2144">
        <v>0</v>
      </c>
      <c r="N2144" s="1">
        <v>0.1</v>
      </c>
      <c r="O2144">
        <v>320.79888</v>
      </c>
      <c r="P2144">
        <v>1</v>
      </c>
    </row>
    <row r="2145" spans="1:16" x14ac:dyDescent="0.25">
      <c r="A2145" s="3">
        <v>3144</v>
      </c>
      <c r="B2145" s="4">
        <v>45122</v>
      </c>
      <c r="C2145" s="3" t="s">
        <v>32</v>
      </c>
      <c r="D2145" s="3" t="s">
        <v>17</v>
      </c>
      <c r="E2145" s="3" t="s">
        <v>34</v>
      </c>
      <c r="F2145" s="3" t="s">
        <v>4136</v>
      </c>
      <c r="G2145" s="3" t="s">
        <v>4137</v>
      </c>
      <c r="H2145" s="3">
        <v>3</v>
      </c>
      <c r="I2145" s="3">
        <v>848.99</v>
      </c>
      <c r="J2145">
        <v>916.90920000000006</v>
      </c>
      <c r="K2145" t="b">
        <v>0</v>
      </c>
      <c r="L2145" t="s">
        <v>21</v>
      </c>
      <c r="M2145">
        <v>1</v>
      </c>
      <c r="N2145" s="1">
        <v>0.1</v>
      </c>
      <c r="O2145">
        <v>825.21828000000005</v>
      </c>
      <c r="P2145">
        <v>1</v>
      </c>
    </row>
    <row r="2146" spans="1:16" x14ac:dyDescent="0.25">
      <c r="A2146" s="3">
        <v>3145</v>
      </c>
      <c r="B2146" s="4">
        <v>45076</v>
      </c>
      <c r="C2146" s="3" t="s">
        <v>22</v>
      </c>
      <c r="D2146" s="3" t="s">
        <v>17</v>
      </c>
      <c r="E2146" s="3" t="s">
        <v>34</v>
      </c>
      <c r="F2146" s="3" t="s">
        <v>4138</v>
      </c>
      <c r="G2146" s="3" t="s">
        <v>4139</v>
      </c>
      <c r="H2146" s="3">
        <v>4</v>
      </c>
      <c r="I2146" s="3">
        <v>773.76</v>
      </c>
      <c r="J2146">
        <v>835.66079999999999</v>
      </c>
      <c r="K2146" t="b">
        <v>0</v>
      </c>
      <c r="L2146" t="s">
        <v>21</v>
      </c>
      <c r="M2146">
        <v>1</v>
      </c>
      <c r="N2146" s="1">
        <v>0.1</v>
      </c>
      <c r="O2146">
        <v>752.09472000000005</v>
      </c>
      <c r="P2146">
        <v>1</v>
      </c>
    </row>
    <row r="2147" spans="1:16" x14ac:dyDescent="0.25">
      <c r="A2147" s="3">
        <v>3146</v>
      </c>
      <c r="B2147" s="4">
        <v>44991</v>
      </c>
      <c r="C2147" s="3" t="s">
        <v>25</v>
      </c>
      <c r="D2147" s="3" t="s">
        <v>33</v>
      </c>
      <c r="E2147" s="3" t="s">
        <v>34</v>
      </c>
      <c r="F2147" s="3" t="s">
        <v>4140</v>
      </c>
      <c r="G2147" s="3" t="s">
        <v>4141</v>
      </c>
      <c r="H2147" s="3">
        <v>5</v>
      </c>
      <c r="I2147" s="3">
        <v>560.03</v>
      </c>
      <c r="J2147">
        <v>604.83240000000001</v>
      </c>
      <c r="K2147" t="b">
        <v>1</v>
      </c>
      <c r="L2147" t="s">
        <v>21</v>
      </c>
      <c r="M2147">
        <v>1</v>
      </c>
      <c r="N2147" s="1">
        <v>0.05</v>
      </c>
      <c r="O2147">
        <v>574.59078</v>
      </c>
      <c r="P2147">
        <v>1</v>
      </c>
    </row>
    <row r="2148" spans="1:16" x14ac:dyDescent="0.25">
      <c r="A2148" s="3">
        <v>3147</v>
      </c>
      <c r="B2148" s="4">
        <v>44915</v>
      </c>
      <c r="C2148" s="3" t="s">
        <v>38</v>
      </c>
      <c r="D2148" s="3" t="s">
        <v>33</v>
      </c>
      <c r="E2148" s="3" t="s">
        <v>29</v>
      </c>
      <c r="F2148" s="3" t="s">
        <v>4142</v>
      </c>
      <c r="G2148" s="3" t="s">
        <v>4143</v>
      </c>
      <c r="H2148" s="3">
        <v>4</v>
      </c>
      <c r="I2148" s="3">
        <v>820.65</v>
      </c>
      <c r="J2148">
        <v>886.30200000000002</v>
      </c>
      <c r="K2148" t="b">
        <v>0</v>
      </c>
      <c r="L2148" t="s">
        <v>21</v>
      </c>
      <c r="M2148">
        <v>0</v>
      </c>
      <c r="N2148" s="1">
        <v>0.05</v>
      </c>
      <c r="O2148">
        <v>841.98689999999999</v>
      </c>
      <c r="P2148">
        <v>1</v>
      </c>
    </row>
    <row r="2149" spans="1:16" x14ac:dyDescent="0.25">
      <c r="A2149" s="3">
        <v>3148</v>
      </c>
      <c r="B2149" s="4">
        <v>45026</v>
      </c>
      <c r="C2149" s="3" t="s">
        <v>32</v>
      </c>
      <c r="D2149" s="3" t="s">
        <v>33</v>
      </c>
      <c r="E2149" s="3" t="s">
        <v>29</v>
      </c>
      <c r="F2149" s="3" t="s">
        <v>4144</v>
      </c>
      <c r="G2149" s="3" t="s">
        <v>4145</v>
      </c>
      <c r="H2149" s="3">
        <v>2</v>
      </c>
      <c r="I2149" s="3">
        <v>727.06</v>
      </c>
      <c r="J2149">
        <v>785.22479999999996</v>
      </c>
      <c r="K2149" t="b">
        <v>0</v>
      </c>
      <c r="L2149" t="s">
        <v>21</v>
      </c>
      <c r="M2149">
        <v>0</v>
      </c>
      <c r="N2149" s="1">
        <v>0.05</v>
      </c>
      <c r="O2149">
        <v>745.96356000000003</v>
      </c>
      <c r="P2149">
        <v>1</v>
      </c>
    </row>
    <row r="2150" spans="1:16" x14ac:dyDescent="0.25">
      <c r="A2150" s="3">
        <v>3149</v>
      </c>
      <c r="B2150" s="4">
        <v>45114</v>
      </c>
      <c r="C2150" s="3" t="s">
        <v>16</v>
      </c>
      <c r="D2150" s="3" t="s">
        <v>17</v>
      </c>
      <c r="E2150" s="3" t="s">
        <v>18</v>
      </c>
      <c r="F2150" s="3" t="s">
        <v>4146</v>
      </c>
      <c r="G2150" s="3" t="s">
        <v>4147</v>
      </c>
      <c r="H2150" s="3">
        <v>2</v>
      </c>
      <c r="I2150" s="3">
        <v>858.12</v>
      </c>
      <c r="J2150">
        <v>926.76959999999997</v>
      </c>
      <c r="K2150" t="b">
        <v>0</v>
      </c>
      <c r="L2150" t="s">
        <v>21</v>
      </c>
      <c r="M2150">
        <v>0</v>
      </c>
      <c r="N2150" s="1">
        <v>0.1</v>
      </c>
      <c r="O2150">
        <v>834.09263999999996</v>
      </c>
      <c r="P2150">
        <v>1</v>
      </c>
    </row>
    <row r="2151" spans="1:16" x14ac:dyDescent="0.25">
      <c r="A2151" s="3">
        <v>3150</v>
      </c>
      <c r="B2151" s="4">
        <v>44954</v>
      </c>
      <c r="C2151" s="3" t="s">
        <v>16</v>
      </c>
      <c r="D2151" s="3" t="s">
        <v>33</v>
      </c>
      <c r="E2151" s="3" t="s">
        <v>18</v>
      </c>
      <c r="F2151" s="3" t="s">
        <v>4148</v>
      </c>
      <c r="G2151" s="3" t="s">
        <v>4149</v>
      </c>
      <c r="H2151" s="3">
        <v>4</v>
      </c>
      <c r="I2151" s="3">
        <v>781.04</v>
      </c>
      <c r="J2151">
        <v>843.52319999999997</v>
      </c>
      <c r="K2151" t="b">
        <v>0</v>
      </c>
      <c r="L2151" t="s">
        <v>21</v>
      </c>
      <c r="M2151">
        <v>0</v>
      </c>
      <c r="N2151" s="1">
        <v>0.05</v>
      </c>
      <c r="O2151">
        <v>801.34703999999999</v>
      </c>
      <c r="P2151">
        <v>1</v>
      </c>
    </row>
    <row r="2152" spans="1:16" x14ac:dyDescent="0.25">
      <c r="A2152" s="3">
        <v>3151</v>
      </c>
      <c r="B2152" s="4">
        <v>44840</v>
      </c>
      <c r="C2152" s="3" t="s">
        <v>38</v>
      </c>
      <c r="D2152" s="3" t="s">
        <v>17</v>
      </c>
      <c r="E2152" s="3" t="s">
        <v>34</v>
      </c>
      <c r="F2152" s="3" t="s">
        <v>4150</v>
      </c>
      <c r="G2152" s="3" t="s">
        <v>4151</v>
      </c>
      <c r="H2152" s="3">
        <v>2</v>
      </c>
      <c r="I2152" s="3">
        <v>978.88</v>
      </c>
      <c r="J2152">
        <v>1057.1904</v>
      </c>
      <c r="K2152" t="b">
        <v>0</v>
      </c>
      <c r="L2152" t="s">
        <v>21</v>
      </c>
      <c r="M2152">
        <v>1</v>
      </c>
      <c r="N2152" s="1">
        <v>0.1</v>
      </c>
      <c r="O2152">
        <v>951.47136</v>
      </c>
      <c r="P2152">
        <v>1</v>
      </c>
    </row>
    <row r="2153" spans="1:16" x14ac:dyDescent="0.25">
      <c r="A2153" s="3">
        <v>3152</v>
      </c>
      <c r="B2153" s="4">
        <v>45009</v>
      </c>
      <c r="C2153" s="3" t="s">
        <v>32</v>
      </c>
      <c r="D2153" s="3" t="s">
        <v>17</v>
      </c>
      <c r="E2153" s="3" t="s">
        <v>18</v>
      </c>
      <c r="F2153" s="3" t="s">
        <v>4152</v>
      </c>
      <c r="G2153" s="3" t="s">
        <v>4153</v>
      </c>
      <c r="H2153" s="3">
        <v>4</v>
      </c>
      <c r="I2153" s="3">
        <v>955.95</v>
      </c>
      <c r="J2153">
        <v>1032.4259999999999</v>
      </c>
      <c r="K2153" t="b">
        <v>0</v>
      </c>
      <c r="L2153" t="s">
        <v>21</v>
      </c>
      <c r="M2153">
        <v>0</v>
      </c>
      <c r="N2153" s="1">
        <v>0.1</v>
      </c>
      <c r="O2153">
        <v>929.18340000000001</v>
      </c>
      <c r="P2153">
        <v>1</v>
      </c>
    </row>
    <row r="2154" spans="1:16" x14ac:dyDescent="0.25">
      <c r="A2154" s="3">
        <v>3153</v>
      </c>
      <c r="B2154" s="4">
        <v>45118</v>
      </c>
      <c r="C2154" s="3" t="s">
        <v>32</v>
      </c>
      <c r="D2154" s="3" t="s">
        <v>33</v>
      </c>
      <c r="E2154" s="3" t="s">
        <v>34</v>
      </c>
      <c r="F2154" s="3" t="s">
        <v>4154</v>
      </c>
      <c r="G2154" s="3" t="s">
        <v>4155</v>
      </c>
      <c r="H2154" s="3">
        <v>5</v>
      </c>
      <c r="I2154" s="3">
        <v>897.64</v>
      </c>
      <c r="J2154">
        <v>969.45119999999997</v>
      </c>
      <c r="K2154" t="b">
        <v>1</v>
      </c>
      <c r="L2154" t="s">
        <v>21</v>
      </c>
      <c r="M2154">
        <v>1</v>
      </c>
      <c r="N2154" s="1">
        <v>0.05</v>
      </c>
      <c r="O2154">
        <v>920.97864000000004</v>
      </c>
      <c r="P2154">
        <v>1</v>
      </c>
    </row>
    <row r="2155" spans="1:16" x14ac:dyDescent="0.25">
      <c r="A2155" s="3">
        <v>3154</v>
      </c>
      <c r="B2155" s="4">
        <v>45071</v>
      </c>
      <c r="C2155" s="3" t="s">
        <v>16</v>
      </c>
      <c r="D2155" s="3" t="s">
        <v>33</v>
      </c>
      <c r="E2155" s="3" t="s">
        <v>34</v>
      </c>
      <c r="F2155" s="3" t="s">
        <v>1436</v>
      </c>
      <c r="G2155" s="3" t="s">
        <v>4156</v>
      </c>
      <c r="H2155" s="3">
        <v>4</v>
      </c>
      <c r="I2155" s="3">
        <v>418.08</v>
      </c>
      <c r="J2155">
        <v>451.52640000000002</v>
      </c>
      <c r="K2155" t="b">
        <v>0</v>
      </c>
      <c r="L2155" t="s">
        <v>37</v>
      </c>
      <c r="M2155">
        <v>1</v>
      </c>
      <c r="N2155" s="1">
        <v>0.05</v>
      </c>
      <c r="O2155">
        <v>428.95008000000001</v>
      </c>
      <c r="P2155">
        <v>1</v>
      </c>
    </row>
    <row r="2156" spans="1:16" x14ac:dyDescent="0.25">
      <c r="A2156" s="3">
        <v>3155</v>
      </c>
      <c r="B2156" s="4">
        <v>44800</v>
      </c>
      <c r="C2156" s="3" t="s">
        <v>32</v>
      </c>
      <c r="D2156" s="3" t="s">
        <v>33</v>
      </c>
      <c r="E2156" s="3" t="s">
        <v>18</v>
      </c>
      <c r="F2156" s="3" t="s">
        <v>4157</v>
      </c>
      <c r="G2156" s="3" t="s">
        <v>4158</v>
      </c>
      <c r="H2156" s="3">
        <v>5</v>
      </c>
      <c r="I2156" s="3">
        <v>336.64</v>
      </c>
      <c r="J2156">
        <v>363.57119999999998</v>
      </c>
      <c r="K2156" t="b">
        <v>1</v>
      </c>
      <c r="L2156" t="s">
        <v>37</v>
      </c>
      <c r="M2156">
        <v>0</v>
      </c>
      <c r="N2156" s="1">
        <v>0.05</v>
      </c>
      <c r="O2156">
        <v>345.39263999999997</v>
      </c>
      <c r="P2156">
        <v>1</v>
      </c>
    </row>
    <row r="2157" spans="1:16" x14ac:dyDescent="0.25">
      <c r="A2157" s="3">
        <v>3156</v>
      </c>
      <c r="B2157" s="4">
        <v>45018</v>
      </c>
      <c r="C2157" s="3" t="s">
        <v>32</v>
      </c>
      <c r="D2157" s="3" t="s">
        <v>33</v>
      </c>
      <c r="E2157" s="3" t="s">
        <v>18</v>
      </c>
      <c r="F2157" s="3" t="s">
        <v>4159</v>
      </c>
      <c r="G2157" s="3" t="s">
        <v>4160</v>
      </c>
      <c r="H2157" s="3">
        <v>4</v>
      </c>
      <c r="I2157" s="3">
        <v>171.46</v>
      </c>
      <c r="J2157">
        <v>185.17679999999999</v>
      </c>
      <c r="K2157" t="b">
        <v>0</v>
      </c>
      <c r="L2157" t="s">
        <v>37</v>
      </c>
      <c r="M2157">
        <v>0</v>
      </c>
      <c r="N2157" s="1">
        <v>0.05</v>
      </c>
      <c r="O2157">
        <v>175.91795999999999</v>
      </c>
      <c r="P2157">
        <v>1</v>
      </c>
    </row>
    <row r="2158" spans="1:16" x14ac:dyDescent="0.25">
      <c r="A2158" s="3">
        <v>3157</v>
      </c>
      <c r="B2158" s="4">
        <v>45072</v>
      </c>
      <c r="C2158" s="3" t="s">
        <v>38</v>
      </c>
      <c r="D2158" s="3" t="s">
        <v>17</v>
      </c>
      <c r="E2158" s="3" t="s">
        <v>26</v>
      </c>
      <c r="F2158" s="3" t="s">
        <v>3865</v>
      </c>
      <c r="G2158" s="3" t="s">
        <v>1987</v>
      </c>
      <c r="H2158" s="3">
        <v>3</v>
      </c>
      <c r="I2158" s="3">
        <v>401.9</v>
      </c>
      <c r="J2158">
        <v>434.05200000000002</v>
      </c>
      <c r="K2158" t="b">
        <v>0</v>
      </c>
      <c r="L2158" t="s">
        <v>37</v>
      </c>
      <c r="M2158">
        <v>0</v>
      </c>
      <c r="N2158" s="1">
        <v>0.1</v>
      </c>
      <c r="O2158">
        <v>390.64679999999998</v>
      </c>
      <c r="P2158">
        <v>2</v>
      </c>
    </row>
    <row r="2159" spans="1:16" x14ac:dyDescent="0.25">
      <c r="A2159" s="3">
        <v>3158</v>
      </c>
      <c r="B2159" s="4">
        <v>44914</v>
      </c>
      <c r="C2159" s="3" t="s">
        <v>32</v>
      </c>
      <c r="D2159" s="3" t="s">
        <v>17</v>
      </c>
      <c r="E2159" s="3" t="s">
        <v>34</v>
      </c>
      <c r="F2159" s="3" t="s">
        <v>4161</v>
      </c>
      <c r="G2159" s="3" t="s">
        <v>4162</v>
      </c>
      <c r="H2159" s="3">
        <v>5</v>
      </c>
      <c r="I2159" s="3">
        <v>266.62</v>
      </c>
      <c r="J2159">
        <v>287.94959999999998</v>
      </c>
      <c r="K2159" t="b">
        <v>1</v>
      </c>
      <c r="L2159" t="s">
        <v>37</v>
      </c>
      <c r="M2159">
        <v>1</v>
      </c>
      <c r="N2159" s="1">
        <v>0.1</v>
      </c>
      <c r="O2159">
        <v>259.15463999999997</v>
      </c>
      <c r="P2159">
        <v>1</v>
      </c>
    </row>
    <row r="2160" spans="1:16" x14ac:dyDescent="0.25">
      <c r="A2160" s="3">
        <v>3159</v>
      </c>
      <c r="B2160" s="4">
        <v>45035</v>
      </c>
      <c r="C2160" s="3" t="s">
        <v>25</v>
      </c>
      <c r="D2160" s="3" t="s">
        <v>33</v>
      </c>
      <c r="E2160" s="3" t="s">
        <v>18</v>
      </c>
      <c r="F2160" s="3" t="s">
        <v>4163</v>
      </c>
      <c r="G2160" s="3" t="s">
        <v>3265</v>
      </c>
      <c r="H2160" s="3">
        <v>2</v>
      </c>
      <c r="I2160" s="3">
        <v>913.36</v>
      </c>
      <c r="J2160">
        <v>986.42880000000002</v>
      </c>
      <c r="K2160" t="b">
        <v>0</v>
      </c>
      <c r="L2160" t="s">
        <v>21</v>
      </c>
      <c r="M2160">
        <v>0</v>
      </c>
      <c r="N2160" s="1">
        <v>0.05</v>
      </c>
      <c r="O2160">
        <v>937.10735999999997</v>
      </c>
      <c r="P2160">
        <v>2</v>
      </c>
    </row>
    <row r="2161" spans="1:16" x14ac:dyDescent="0.25">
      <c r="A2161" s="3">
        <v>3160</v>
      </c>
      <c r="B2161" s="4">
        <v>44937</v>
      </c>
      <c r="C2161" s="3" t="s">
        <v>22</v>
      </c>
      <c r="D2161" s="3" t="s">
        <v>17</v>
      </c>
      <c r="E2161" s="3" t="s">
        <v>18</v>
      </c>
      <c r="F2161" s="3" t="s">
        <v>4164</v>
      </c>
      <c r="G2161" s="3" t="s">
        <v>4165</v>
      </c>
      <c r="H2161" s="3">
        <v>3</v>
      </c>
      <c r="I2161" s="3">
        <v>619.29</v>
      </c>
      <c r="J2161">
        <v>668.83320000000003</v>
      </c>
      <c r="K2161" t="b">
        <v>0</v>
      </c>
      <c r="L2161" t="s">
        <v>21</v>
      </c>
      <c r="M2161">
        <v>0</v>
      </c>
      <c r="N2161" s="1">
        <v>0.1</v>
      </c>
      <c r="O2161">
        <v>601.94988000000001</v>
      </c>
      <c r="P2161">
        <v>1</v>
      </c>
    </row>
    <row r="2162" spans="1:16" x14ac:dyDescent="0.25">
      <c r="A2162" s="3">
        <v>3161</v>
      </c>
      <c r="B2162" s="4">
        <v>44819</v>
      </c>
      <c r="C2162" s="3" t="s">
        <v>16</v>
      </c>
      <c r="D2162" s="3" t="s">
        <v>33</v>
      </c>
      <c r="E2162" s="3" t="s">
        <v>34</v>
      </c>
      <c r="F2162" s="3" t="s">
        <v>4166</v>
      </c>
      <c r="G2162" s="3" t="s">
        <v>4167</v>
      </c>
      <c r="H2162" s="3">
        <v>3</v>
      </c>
      <c r="I2162" s="3">
        <v>398.98</v>
      </c>
      <c r="J2162">
        <v>430.89839999999998</v>
      </c>
      <c r="K2162" t="b">
        <v>0</v>
      </c>
      <c r="L2162" t="s">
        <v>37</v>
      </c>
      <c r="M2162">
        <v>1</v>
      </c>
      <c r="N2162" s="1">
        <v>0.05</v>
      </c>
      <c r="O2162">
        <v>409.35347999999999</v>
      </c>
      <c r="P2162">
        <v>1</v>
      </c>
    </row>
    <row r="2163" spans="1:16" x14ac:dyDescent="0.25">
      <c r="A2163" s="3">
        <v>3162</v>
      </c>
      <c r="B2163" s="4">
        <v>45131</v>
      </c>
      <c r="C2163" s="3" t="s">
        <v>25</v>
      </c>
      <c r="D2163" s="3" t="s">
        <v>17</v>
      </c>
      <c r="E2163" s="3" t="s">
        <v>18</v>
      </c>
      <c r="F2163" s="3" t="s">
        <v>4168</v>
      </c>
      <c r="G2163" s="3" t="s">
        <v>4169</v>
      </c>
      <c r="H2163" s="3">
        <v>5</v>
      </c>
      <c r="I2163" s="3">
        <v>569.76</v>
      </c>
      <c r="J2163">
        <v>615.34079999999994</v>
      </c>
      <c r="K2163" t="b">
        <v>1</v>
      </c>
      <c r="L2163" t="s">
        <v>21</v>
      </c>
      <c r="M2163">
        <v>0</v>
      </c>
      <c r="N2163" s="1">
        <v>0.1</v>
      </c>
      <c r="O2163">
        <v>553.80672000000004</v>
      </c>
      <c r="P2163">
        <v>1</v>
      </c>
    </row>
    <row r="2164" spans="1:16" x14ac:dyDescent="0.25">
      <c r="A2164" s="3">
        <v>3163</v>
      </c>
      <c r="B2164" s="4">
        <v>44835</v>
      </c>
      <c r="C2164" s="3" t="s">
        <v>38</v>
      </c>
      <c r="D2164" s="3" t="s">
        <v>17</v>
      </c>
      <c r="E2164" s="3" t="s">
        <v>34</v>
      </c>
      <c r="F2164" s="3" t="s">
        <v>4170</v>
      </c>
      <c r="G2164" s="3" t="s">
        <v>4171</v>
      </c>
      <c r="H2164" s="3">
        <v>4</v>
      </c>
      <c r="I2164" s="3">
        <v>807.32</v>
      </c>
      <c r="J2164">
        <v>871.90560000000005</v>
      </c>
      <c r="K2164" t="b">
        <v>0</v>
      </c>
      <c r="L2164" t="s">
        <v>21</v>
      </c>
      <c r="M2164">
        <v>1</v>
      </c>
      <c r="N2164" s="1">
        <v>0.1</v>
      </c>
      <c r="O2164">
        <v>784.71504000000004</v>
      </c>
      <c r="P2164">
        <v>1</v>
      </c>
    </row>
    <row r="2165" spans="1:16" x14ac:dyDescent="0.25">
      <c r="A2165" s="3">
        <v>3164</v>
      </c>
      <c r="B2165" s="4">
        <v>44967</v>
      </c>
      <c r="C2165" s="3" t="s">
        <v>38</v>
      </c>
      <c r="D2165" s="3" t="s">
        <v>33</v>
      </c>
      <c r="E2165" s="3" t="s">
        <v>34</v>
      </c>
      <c r="F2165" s="3" t="s">
        <v>4172</v>
      </c>
      <c r="G2165" s="3" t="s">
        <v>4173</v>
      </c>
      <c r="H2165" s="3">
        <v>3</v>
      </c>
      <c r="I2165" s="3">
        <v>981.17</v>
      </c>
      <c r="J2165">
        <v>1059.6636000000001</v>
      </c>
      <c r="K2165" t="b">
        <v>0</v>
      </c>
      <c r="L2165" t="s">
        <v>21</v>
      </c>
      <c r="M2165">
        <v>1</v>
      </c>
      <c r="N2165" s="1">
        <v>0.05</v>
      </c>
      <c r="O2165">
        <v>1006.68042</v>
      </c>
      <c r="P2165">
        <v>1</v>
      </c>
    </row>
    <row r="2166" spans="1:16" x14ac:dyDescent="0.25">
      <c r="A2166" s="3">
        <v>3165</v>
      </c>
      <c r="B2166" s="4">
        <v>44801</v>
      </c>
      <c r="C2166" s="3" t="s">
        <v>22</v>
      </c>
      <c r="D2166" s="3" t="s">
        <v>33</v>
      </c>
      <c r="E2166" s="3" t="s">
        <v>18</v>
      </c>
      <c r="F2166" s="3" t="s">
        <v>4174</v>
      </c>
      <c r="G2166" s="3" t="s">
        <v>4175</v>
      </c>
      <c r="H2166" s="3">
        <v>4</v>
      </c>
      <c r="I2166" s="3">
        <v>972.9</v>
      </c>
      <c r="J2166">
        <v>1050.732</v>
      </c>
      <c r="K2166" t="b">
        <v>0</v>
      </c>
      <c r="L2166" t="s">
        <v>21</v>
      </c>
      <c r="M2166">
        <v>0</v>
      </c>
      <c r="N2166" s="1">
        <v>0.05</v>
      </c>
      <c r="O2166">
        <v>998.19539999999995</v>
      </c>
      <c r="P2166">
        <v>1</v>
      </c>
    </row>
    <row r="2167" spans="1:16" x14ac:dyDescent="0.25">
      <c r="A2167" s="3">
        <v>3166</v>
      </c>
      <c r="B2167" s="4">
        <v>44953</v>
      </c>
      <c r="C2167" s="3" t="s">
        <v>38</v>
      </c>
      <c r="D2167" s="3" t="s">
        <v>17</v>
      </c>
      <c r="E2167" s="3" t="s">
        <v>26</v>
      </c>
      <c r="F2167" s="3" t="s">
        <v>4176</v>
      </c>
      <c r="G2167" s="3" t="s">
        <v>4177</v>
      </c>
      <c r="H2167" s="3">
        <v>4</v>
      </c>
      <c r="I2167" s="3">
        <v>928.71</v>
      </c>
      <c r="J2167">
        <v>1003.0068</v>
      </c>
      <c r="K2167" t="b">
        <v>0</v>
      </c>
      <c r="L2167" t="s">
        <v>21</v>
      </c>
      <c r="M2167">
        <v>0</v>
      </c>
      <c r="N2167" s="1">
        <v>0.1</v>
      </c>
      <c r="O2167">
        <v>902.70612000000006</v>
      </c>
      <c r="P2167">
        <v>1</v>
      </c>
    </row>
    <row r="2168" spans="1:16" x14ac:dyDescent="0.25">
      <c r="A2168" s="3">
        <v>3167</v>
      </c>
      <c r="B2168" s="4">
        <v>44941</v>
      </c>
      <c r="C2168" s="3" t="s">
        <v>22</v>
      </c>
      <c r="D2168" s="3" t="s">
        <v>33</v>
      </c>
      <c r="E2168" s="3" t="s">
        <v>34</v>
      </c>
      <c r="F2168" s="3" t="s">
        <v>4178</v>
      </c>
      <c r="G2168" s="3" t="s">
        <v>4179</v>
      </c>
      <c r="H2168" s="3">
        <v>1</v>
      </c>
      <c r="I2168" s="3">
        <v>975.21</v>
      </c>
      <c r="J2168">
        <v>1053.2267999999999</v>
      </c>
      <c r="K2168" t="b">
        <v>0</v>
      </c>
      <c r="L2168" t="s">
        <v>21</v>
      </c>
      <c r="M2168">
        <v>1</v>
      </c>
      <c r="N2168" s="1">
        <v>0.05</v>
      </c>
      <c r="O2168">
        <v>1000.56546</v>
      </c>
      <c r="P2168">
        <v>1</v>
      </c>
    </row>
    <row r="2169" spans="1:16" x14ac:dyDescent="0.25">
      <c r="A2169" s="3">
        <v>3168</v>
      </c>
      <c r="B2169" s="4">
        <v>45056</v>
      </c>
      <c r="C2169" s="3" t="s">
        <v>22</v>
      </c>
      <c r="D2169" s="3" t="s">
        <v>33</v>
      </c>
      <c r="E2169" s="3" t="s">
        <v>18</v>
      </c>
      <c r="F2169" s="3" t="s">
        <v>4180</v>
      </c>
      <c r="G2169" s="3" t="s">
        <v>4181</v>
      </c>
      <c r="H2169" s="3">
        <v>5</v>
      </c>
      <c r="I2169" s="3">
        <v>613.58000000000004</v>
      </c>
      <c r="J2169">
        <v>662.66639999999995</v>
      </c>
      <c r="K2169" t="b">
        <v>1</v>
      </c>
      <c r="L2169" t="s">
        <v>21</v>
      </c>
      <c r="M2169">
        <v>0</v>
      </c>
      <c r="N2169" s="1">
        <v>0.05</v>
      </c>
      <c r="O2169">
        <v>629.53308000000004</v>
      </c>
      <c r="P2169">
        <v>1</v>
      </c>
    </row>
    <row r="2170" spans="1:16" x14ac:dyDescent="0.25">
      <c r="A2170" s="3">
        <v>3169</v>
      </c>
      <c r="B2170" s="4">
        <v>44982</v>
      </c>
      <c r="C2170" s="3" t="s">
        <v>32</v>
      </c>
      <c r="D2170" s="3" t="s">
        <v>17</v>
      </c>
      <c r="E2170" s="3" t="s">
        <v>29</v>
      </c>
      <c r="F2170" s="3" t="s">
        <v>4182</v>
      </c>
      <c r="G2170" s="3" t="s">
        <v>4183</v>
      </c>
      <c r="H2170" s="3">
        <v>4</v>
      </c>
      <c r="I2170" s="3">
        <v>109.96</v>
      </c>
      <c r="J2170">
        <v>118.7568</v>
      </c>
      <c r="K2170" t="b">
        <v>0</v>
      </c>
      <c r="L2170" t="s">
        <v>37</v>
      </c>
      <c r="M2170">
        <v>0</v>
      </c>
      <c r="N2170" s="1">
        <v>0.1</v>
      </c>
      <c r="O2170">
        <v>106.88112</v>
      </c>
      <c r="P2170">
        <v>1</v>
      </c>
    </row>
    <row r="2171" spans="1:16" x14ac:dyDescent="0.25">
      <c r="A2171" s="3">
        <v>3170</v>
      </c>
      <c r="B2171" s="4">
        <v>44801</v>
      </c>
      <c r="C2171" s="3" t="s">
        <v>25</v>
      </c>
      <c r="D2171" s="3" t="s">
        <v>33</v>
      </c>
      <c r="E2171" s="3" t="s">
        <v>18</v>
      </c>
      <c r="F2171" s="3" t="s">
        <v>4184</v>
      </c>
      <c r="G2171" s="3" t="s">
        <v>4185</v>
      </c>
      <c r="H2171" s="3">
        <v>2</v>
      </c>
      <c r="I2171" s="3">
        <v>361.28</v>
      </c>
      <c r="J2171">
        <v>390.18239999999997</v>
      </c>
      <c r="K2171" t="b">
        <v>0</v>
      </c>
      <c r="L2171" t="s">
        <v>37</v>
      </c>
      <c r="M2171">
        <v>0</v>
      </c>
      <c r="N2171" s="1">
        <v>0.05</v>
      </c>
      <c r="O2171">
        <v>370.67327999999998</v>
      </c>
      <c r="P2171">
        <v>1</v>
      </c>
    </row>
    <row r="2172" spans="1:16" x14ac:dyDescent="0.25">
      <c r="A2172" s="3">
        <v>3171</v>
      </c>
      <c r="B2172" s="4">
        <v>45107</v>
      </c>
      <c r="C2172" s="3" t="s">
        <v>22</v>
      </c>
      <c r="D2172" s="3" t="s">
        <v>33</v>
      </c>
      <c r="E2172" s="3" t="s">
        <v>18</v>
      </c>
      <c r="F2172" s="3" t="s">
        <v>4186</v>
      </c>
      <c r="G2172" s="3" t="s">
        <v>4187</v>
      </c>
      <c r="H2172" s="3">
        <v>4</v>
      </c>
      <c r="I2172" s="3">
        <v>248.66</v>
      </c>
      <c r="J2172">
        <v>268.55279999999999</v>
      </c>
      <c r="K2172" t="b">
        <v>0</v>
      </c>
      <c r="L2172" t="s">
        <v>37</v>
      </c>
      <c r="M2172">
        <v>0</v>
      </c>
      <c r="N2172" s="1">
        <v>0.05</v>
      </c>
      <c r="O2172">
        <v>255.12515999999999</v>
      </c>
      <c r="P2172">
        <v>1</v>
      </c>
    </row>
    <row r="2173" spans="1:16" x14ac:dyDescent="0.25">
      <c r="A2173" s="3">
        <v>3172</v>
      </c>
      <c r="B2173" s="4">
        <v>44920</v>
      </c>
      <c r="C2173" s="3" t="s">
        <v>16</v>
      </c>
      <c r="D2173" s="3" t="s">
        <v>33</v>
      </c>
      <c r="E2173" s="3" t="s">
        <v>18</v>
      </c>
      <c r="F2173" s="3" t="s">
        <v>4188</v>
      </c>
      <c r="G2173" s="3" t="s">
        <v>4189</v>
      </c>
      <c r="H2173" s="3">
        <v>5</v>
      </c>
      <c r="I2173" s="3">
        <v>742.18</v>
      </c>
      <c r="J2173">
        <v>801.55439999999999</v>
      </c>
      <c r="K2173" t="b">
        <v>1</v>
      </c>
      <c r="L2173" t="s">
        <v>21</v>
      </c>
      <c r="M2173">
        <v>0</v>
      </c>
      <c r="N2173" s="1">
        <v>0.05</v>
      </c>
      <c r="O2173">
        <v>761.47667999999999</v>
      </c>
      <c r="P2173">
        <v>1</v>
      </c>
    </row>
    <row r="2174" spans="1:16" x14ac:dyDescent="0.25">
      <c r="A2174" s="3">
        <v>3173</v>
      </c>
      <c r="B2174" s="4">
        <v>45078</v>
      </c>
      <c r="C2174" s="3" t="s">
        <v>32</v>
      </c>
      <c r="D2174" s="3" t="s">
        <v>33</v>
      </c>
      <c r="E2174" s="3" t="s">
        <v>26</v>
      </c>
      <c r="F2174" s="3" t="s">
        <v>4190</v>
      </c>
      <c r="G2174" s="3" t="s">
        <v>4191</v>
      </c>
      <c r="H2174" s="3">
        <v>3</v>
      </c>
      <c r="I2174" s="3">
        <v>573.30999999999995</v>
      </c>
      <c r="J2174">
        <v>619.1748</v>
      </c>
      <c r="K2174" t="b">
        <v>0</v>
      </c>
      <c r="L2174" t="s">
        <v>21</v>
      </c>
      <c r="M2174">
        <v>0</v>
      </c>
      <c r="N2174" s="1">
        <v>0.05</v>
      </c>
      <c r="O2174">
        <v>588.21605999999997</v>
      </c>
      <c r="P2174">
        <v>1</v>
      </c>
    </row>
    <row r="2175" spans="1:16" x14ac:dyDescent="0.25">
      <c r="A2175" s="3">
        <v>3174</v>
      </c>
      <c r="B2175" s="4">
        <v>44904</v>
      </c>
      <c r="C2175" s="3" t="s">
        <v>32</v>
      </c>
      <c r="D2175" s="3" t="s">
        <v>33</v>
      </c>
      <c r="E2175" s="3" t="s">
        <v>29</v>
      </c>
      <c r="F2175" s="3" t="s">
        <v>4192</v>
      </c>
      <c r="G2175" s="3" t="s">
        <v>4193</v>
      </c>
      <c r="H2175" s="3">
        <v>4</v>
      </c>
      <c r="I2175" s="3">
        <v>860.91</v>
      </c>
      <c r="J2175">
        <v>929.78279999999995</v>
      </c>
      <c r="K2175" t="b">
        <v>0</v>
      </c>
      <c r="L2175" t="s">
        <v>21</v>
      </c>
      <c r="M2175">
        <v>0</v>
      </c>
      <c r="N2175" s="1">
        <v>0.05</v>
      </c>
      <c r="O2175">
        <v>883.29366000000005</v>
      </c>
      <c r="P2175">
        <v>1</v>
      </c>
    </row>
    <row r="2176" spans="1:16" x14ac:dyDescent="0.25">
      <c r="A2176" s="3">
        <v>3175</v>
      </c>
      <c r="B2176" s="4">
        <v>45068</v>
      </c>
      <c r="C2176" s="3" t="s">
        <v>25</v>
      </c>
      <c r="D2176" s="3" t="s">
        <v>33</v>
      </c>
      <c r="E2176" s="3" t="s">
        <v>18</v>
      </c>
      <c r="F2176" s="3" t="s">
        <v>4194</v>
      </c>
      <c r="G2176" s="3" t="s">
        <v>1120</v>
      </c>
      <c r="H2176" s="3">
        <v>4</v>
      </c>
      <c r="I2176" s="3">
        <v>686.77</v>
      </c>
      <c r="J2176">
        <v>741.71159999999998</v>
      </c>
      <c r="K2176" t="b">
        <v>0</v>
      </c>
      <c r="L2176" t="s">
        <v>21</v>
      </c>
      <c r="M2176">
        <v>0</v>
      </c>
      <c r="N2176" s="1">
        <v>0.05</v>
      </c>
      <c r="O2176">
        <v>704.62602000000004</v>
      </c>
      <c r="P2176">
        <v>3</v>
      </c>
    </row>
    <row r="2177" spans="1:16" x14ac:dyDescent="0.25">
      <c r="A2177" s="3">
        <v>3176</v>
      </c>
      <c r="B2177" s="4">
        <v>44950</v>
      </c>
      <c r="C2177" s="3" t="s">
        <v>22</v>
      </c>
      <c r="D2177" s="3" t="s">
        <v>33</v>
      </c>
      <c r="E2177" s="3" t="s">
        <v>34</v>
      </c>
      <c r="F2177" s="3" t="s">
        <v>4195</v>
      </c>
      <c r="G2177" s="3" t="s">
        <v>4196</v>
      </c>
      <c r="H2177" s="3">
        <v>5</v>
      </c>
      <c r="I2177" s="3">
        <v>638.26</v>
      </c>
      <c r="J2177">
        <v>689.32079999999996</v>
      </c>
      <c r="K2177" t="b">
        <v>1</v>
      </c>
      <c r="L2177" t="s">
        <v>21</v>
      </c>
      <c r="M2177">
        <v>1</v>
      </c>
      <c r="N2177" s="1">
        <v>0.05</v>
      </c>
      <c r="O2177">
        <v>654.85476000000006</v>
      </c>
      <c r="P2177">
        <v>1</v>
      </c>
    </row>
    <row r="2178" spans="1:16" x14ac:dyDescent="0.25">
      <c r="A2178" s="3">
        <v>3177</v>
      </c>
      <c r="B2178" s="4">
        <v>45010</v>
      </c>
      <c r="C2178" s="3" t="s">
        <v>22</v>
      </c>
      <c r="D2178" s="3" t="s">
        <v>33</v>
      </c>
      <c r="E2178" s="3" t="s">
        <v>26</v>
      </c>
      <c r="F2178" s="3" t="s">
        <v>4197</v>
      </c>
      <c r="G2178" s="3" t="s">
        <v>4198</v>
      </c>
      <c r="H2178" s="3">
        <v>2</v>
      </c>
      <c r="I2178" s="3">
        <v>423.71</v>
      </c>
      <c r="J2178">
        <v>457.60680000000002</v>
      </c>
      <c r="K2178" t="b">
        <v>0</v>
      </c>
      <c r="L2178" t="s">
        <v>37</v>
      </c>
      <c r="M2178">
        <v>0</v>
      </c>
      <c r="N2178" s="1">
        <v>0.05</v>
      </c>
      <c r="O2178">
        <v>434.72645999999997</v>
      </c>
      <c r="P2178">
        <v>1</v>
      </c>
    </row>
    <row r="2179" spans="1:16" x14ac:dyDescent="0.25">
      <c r="A2179" s="3">
        <v>3178</v>
      </c>
      <c r="B2179" s="4">
        <v>45048</v>
      </c>
      <c r="C2179" s="3" t="s">
        <v>32</v>
      </c>
      <c r="D2179" s="3" t="s">
        <v>17</v>
      </c>
      <c r="E2179" s="3" t="s">
        <v>26</v>
      </c>
      <c r="F2179" s="3" t="s">
        <v>4199</v>
      </c>
      <c r="G2179" s="3" t="s">
        <v>4200</v>
      </c>
      <c r="H2179" s="3">
        <v>3</v>
      </c>
      <c r="I2179" s="3">
        <v>708.78</v>
      </c>
      <c r="J2179">
        <v>765.48239999999998</v>
      </c>
      <c r="K2179" t="b">
        <v>0</v>
      </c>
      <c r="L2179" t="s">
        <v>21</v>
      </c>
      <c r="M2179">
        <v>0</v>
      </c>
      <c r="N2179" s="1">
        <v>0.1</v>
      </c>
      <c r="O2179">
        <v>688.93416000000002</v>
      </c>
      <c r="P2179">
        <v>1</v>
      </c>
    </row>
    <row r="2180" spans="1:16" x14ac:dyDescent="0.25">
      <c r="A2180" s="3">
        <v>3179</v>
      </c>
      <c r="B2180" s="4">
        <v>45049</v>
      </c>
      <c r="C2180" s="3" t="s">
        <v>22</v>
      </c>
      <c r="D2180" s="3" t="s">
        <v>17</v>
      </c>
      <c r="E2180" s="3" t="s">
        <v>34</v>
      </c>
      <c r="F2180" s="3" t="s">
        <v>4201</v>
      </c>
      <c r="G2180" s="3" t="s">
        <v>4202</v>
      </c>
      <c r="H2180" s="3">
        <v>2</v>
      </c>
      <c r="I2180" s="3">
        <v>376.96</v>
      </c>
      <c r="J2180">
        <v>407.11680000000001</v>
      </c>
      <c r="K2180" t="b">
        <v>0</v>
      </c>
      <c r="L2180" t="s">
        <v>37</v>
      </c>
      <c r="M2180">
        <v>1</v>
      </c>
      <c r="N2180" s="1">
        <v>0.1</v>
      </c>
      <c r="O2180">
        <v>366.40512000000001</v>
      </c>
      <c r="P2180">
        <v>1</v>
      </c>
    </row>
    <row r="2181" spans="1:16" x14ac:dyDescent="0.25">
      <c r="A2181" s="3">
        <v>3180</v>
      </c>
      <c r="B2181" s="4">
        <v>45110</v>
      </c>
      <c r="C2181" s="3" t="s">
        <v>38</v>
      </c>
      <c r="D2181" s="3" t="s">
        <v>33</v>
      </c>
      <c r="E2181" s="3" t="s">
        <v>29</v>
      </c>
      <c r="F2181" s="3" t="s">
        <v>4203</v>
      </c>
      <c r="G2181" s="3" t="s">
        <v>4204</v>
      </c>
      <c r="H2181" s="3">
        <v>1</v>
      </c>
      <c r="I2181" s="3">
        <v>829.59</v>
      </c>
      <c r="J2181">
        <v>895.95719999999994</v>
      </c>
      <c r="K2181" t="b">
        <v>0</v>
      </c>
      <c r="L2181" t="s">
        <v>21</v>
      </c>
      <c r="M2181">
        <v>0</v>
      </c>
      <c r="N2181" s="1">
        <v>0.05</v>
      </c>
      <c r="O2181">
        <v>851.15934000000004</v>
      </c>
      <c r="P2181">
        <v>1</v>
      </c>
    </row>
    <row r="2182" spans="1:16" x14ac:dyDescent="0.25">
      <c r="A2182" s="3">
        <v>3181</v>
      </c>
      <c r="B2182" s="4">
        <v>44939</v>
      </c>
      <c r="C2182" s="3" t="s">
        <v>22</v>
      </c>
      <c r="D2182" s="3" t="s">
        <v>17</v>
      </c>
      <c r="E2182" s="3" t="s">
        <v>26</v>
      </c>
      <c r="F2182" s="3" t="s">
        <v>4205</v>
      </c>
      <c r="G2182" s="3" t="s">
        <v>4206</v>
      </c>
      <c r="H2182" s="3">
        <v>4</v>
      </c>
      <c r="I2182" s="3">
        <v>900.21</v>
      </c>
      <c r="J2182">
        <v>972.22680000000003</v>
      </c>
      <c r="K2182" t="b">
        <v>0</v>
      </c>
      <c r="L2182" t="s">
        <v>21</v>
      </c>
      <c r="M2182">
        <v>0</v>
      </c>
      <c r="N2182" s="1">
        <v>0.1</v>
      </c>
      <c r="O2182">
        <v>875.00411999999994</v>
      </c>
      <c r="P2182">
        <v>1</v>
      </c>
    </row>
    <row r="2183" spans="1:16" x14ac:dyDescent="0.25">
      <c r="A2183" s="3">
        <v>3182</v>
      </c>
      <c r="B2183" s="4">
        <v>45048</v>
      </c>
      <c r="C2183" s="3" t="s">
        <v>25</v>
      </c>
      <c r="D2183" s="3" t="s">
        <v>17</v>
      </c>
      <c r="E2183" s="3" t="s">
        <v>34</v>
      </c>
      <c r="F2183" s="3" t="s">
        <v>4207</v>
      </c>
      <c r="G2183" s="3" t="s">
        <v>4208</v>
      </c>
      <c r="H2183" s="3">
        <v>2</v>
      </c>
      <c r="I2183" s="3">
        <v>825.61</v>
      </c>
      <c r="J2183">
        <v>891.65880000000004</v>
      </c>
      <c r="K2183" t="b">
        <v>0</v>
      </c>
      <c r="L2183" t="s">
        <v>21</v>
      </c>
      <c r="M2183">
        <v>1</v>
      </c>
      <c r="N2183" s="1">
        <v>0.1</v>
      </c>
      <c r="O2183">
        <v>802.49292000000003</v>
      </c>
      <c r="P2183">
        <v>1</v>
      </c>
    </row>
    <row r="2184" spans="1:16" x14ac:dyDescent="0.25">
      <c r="A2184" s="3">
        <v>3183</v>
      </c>
      <c r="B2184" s="4">
        <v>45135</v>
      </c>
      <c r="C2184" s="3" t="s">
        <v>16</v>
      </c>
      <c r="D2184" s="3" t="s">
        <v>33</v>
      </c>
      <c r="E2184" s="3" t="s">
        <v>29</v>
      </c>
      <c r="F2184" s="3" t="s">
        <v>4209</v>
      </c>
      <c r="G2184" s="3" t="s">
        <v>4210</v>
      </c>
      <c r="H2184" s="3">
        <v>1</v>
      </c>
      <c r="I2184" s="3">
        <v>205.22</v>
      </c>
      <c r="J2184">
        <v>221.63759999999999</v>
      </c>
      <c r="K2184" t="b">
        <v>0</v>
      </c>
      <c r="L2184" t="s">
        <v>37</v>
      </c>
      <c r="M2184">
        <v>0</v>
      </c>
      <c r="N2184" s="1">
        <v>0.05</v>
      </c>
      <c r="O2184">
        <v>210.55572000000001</v>
      </c>
      <c r="P2184">
        <v>1</v>
      </c>
    </row>
    <row r="2185" spans="1:16" x14ac:dyDescent="0.25">
      <c r="A2185" s="3">
        <v>3184</v>
      </c>
      <c r="B2185" s="4">
        <v>44813</v>
      </c>
      <c r="C2185" s="3" t="s">
        <v>25</v>
      </c>
      <c r="D2185" s="3" t="s">
        <v>17</v>
      </c>
      <c r="E2185" s="3" t="s">
        <v>18</v>
      </c>
      <c r="F2185" s="3" t="s">
        <v>4211</v>
      </c>
      <c r="G2185" s="3" t="s">
        <v>4212</v>
      </c>
      <c r="H2185" s="3">
        <v>3</v>
      </c>
      <c r="I2185" s="3">
        <v>441.79</v>
      </c>
      <c r="J2185">
        <v>477.13319999999999</v>
      </c>
      <c r="K2185" t="b">
        <v>0</v>
      </c>
      <c r="L2185" t="s">
        <v>37</v>
      </c>
      <c r="M2185">
        <v>0</v>
      </c>
      <c r="N2185" s="1">
        <v>0.1</v>
      </c>
      <c r="O2185">
        <v>429.41987999999998</v>
      </c>
      <c r="P2185">
        <v>1</v>
      </c>
    </row>
    <row r="2186" spans="1:16" x14ac:dyDescent="0.25">
      <c r="A2186" s="3">
        <v>3185</v>
      </c>
      <c r="B2186" s="4">
        <v>44893</v>
      </c>
      <c r="C2186" s="3" t="s">
        <v>32</v>
      </c>
      <c r="D2186" s="3" t="s">
        <v>33</v>
      </c>
      <c r="E2186" s="3" t="s">
        <v>34</v>
      </c>
      <c r="F2186" s="3" t="s">
        <v>2039</v>
      </c>
      <c r="G2186" s="3" t="s">
        <v>4213</v>
      </c>
      <c r="H2186" s="3">
        <v>3</v>
      </c>
      <c r="I2186" s="3">
        <v>491.87</v>
      </c>
      <c r="J2186">
        <v>531.21960000000001</v>
      </c>
      <c r="K2186" t="b">
        <v>0</v>
      </c>
      <c r="L2186" t="s">
        <v>37</v>
      </c>
      <c r="M2186">
        <v>1</v>
      </c>
      <c r="N2186" s="1">
        <v>0.05</v>
      </c>
      <c r="O2186">
        <v>504.65861999999998</v>
      </c>
      <c r="P2186">
        <v>1</v>
      </c>
    </row>
    <row r="2187" spans="1:16" x14ac:dyDescent="0.25">
      <c r="A2187" s="3">
        <v>3186</v>
      </c>
      <c r="B2187" s="4">
        <v>45026</v>
      </c>
      <c r="C2187" s="3" t="s">
        <v>25</v>
      </c>
      <c r="D2187" s="3" t="s">
        <v>17</v>
      </c>
      <c r="E2187" s="3" t="s">
        <v>18</v>
      </c>
      <c r="F2187" s="3" t="s">
        <v>4214</v>
      </c>
      <c r="G2187" s="3" t="s">
        <v>4215</v>
      </c>
      <c r="H2187" s="3">
        <v>4</v>
      </c>
      <c r="I2187" s="3">
        <v>927.48</v>
      </c>
      <c r="J2187">
        <v>1001.6784</v>
      </c>
      <c r="K2187" t="b">
        <v>0</v>
      </c>
      <c r="L2187" t="s">
        <v>21</v>
      </c>
      <c r="M2187">
        <v>0</v>
      </c>
      <c r="N2187" s="1">
        <v>0.1</v>
      </c>
      <c r="O2187">
        <v>901.51056000000005</v>
      </c>
      <c r="P2187">
        <v>1</v>
      </c>
    </row>
    <row r="2188" spans="1:16" x14ac:dyDescent="0.25">
      <c r="A2188" s="3">
        <v>3187</v>
      </c>
      <c r="B2188" s="4">
        <v>45133</v>
      </c>
      <c r="C2188" s="3" t="s">
        <v>22</v>
      </c>
      <c r="D2188" s="3" t="s">
        <v>17</v>
      </c>
      <c r="E2188" s="3" t="s">
        <v>29</v>
      </c>
      <c r="F2188" s="3" t="s">
        <v>4216</v>
      </c>
      <c r="G2188" s="3" t="s">
        <v>4217</v>
      </c>
      <c r="H2188" s="3">
        <v>3</v>
      </c>
      <c r="I2188" s="3">
        <v>831.15</v>
      </c>
      <c r="J2188">
        <v>897.64200000000005</v>
      </c>
      <c r="K2188" t="b">
        <v>0</v>
      </c>
      <c r="L2188" t="s">
        <v>21</v>
      </c>
      <c r="M2188">
        <v>0</v>
      </c>
      <c r="N2188" s="1">
        <v>0.1</v>
      </c>
      <c r="O2188">
        <v>807.87779999999998</v>
      </c>
      <c r="P2188">
        <v>1</v>
      </c>
    </row>
    <row r="2189" spans="1:16" x14ac:dyDescent="0.25">
      <c r="A2189" s="3">
        <v>3188</v>
      </c>
      <c r="B2189" s="4">
        <v>45062</v>
      </c>
      <c r="C2189" s="3" t="s">
        <v>22</v>
      </c>
      <c r="D2189" s="3" t="s">
        <v>17</v>
      </c>
      <c r="E2189" s="3" t="s">
        <v>26</v>
      </c>
      <c r="F2189" s="3" t="s">
        <v>4218</v>
      </c>
      <c r="G2189" s="3" t="s">
        <v>4219</v>
      </c>
      <c r="H2189" s="3">
        <v>3</v>
      </c>
      <c r="I2189" s="3">
        <v>976.9</v>
      </c>
      <c r="J2189">
        <v>1055.0519999999999</v>
      </c>
      <c r="K2189" t="b">
        <v>0</v>
      </c>
      <c r="L2189" t="s">
        <v>21</v>
      </c>
      <c r="M2189">
        <v>0</v>
      </c>
      <c r="N2189" s="1">
        <v>0.1</v>
      </c>
      <c r="O2189">
        <v>949.54679999999996</v>
      </c>
      <c r="P2189">
        <v>1</v>
      </c>
    </row>
    <row r="2190" spans="1:16" x14ac:dyDescent="0.25">
      <c r="A2190" s="3">
        <v>3189</v>
      </c>
      <c r="B2190" s="4">
        <v>44815</v>
      </c>
      <c r="C2190" s="3" t="s">
        <v>22</v>
      </c>
      <c r="D2190" s="3" t="s">
        <v>17</v>
      </c>
      <c r="E2190" s="3" t="s">
        <v>34</v>
      </c>
      <c r="F2190" s="3" t="s">
        <v>4220</v>
      </c>
      <c r="G2190" s="3" t="s">
        <v>4221</v>
      </c>
      <c r="H2190" s="3">
        <v>5</v>
      </c>
      <c r="I2190" s="3">
        <v>574.76</v>
      </c>
      <c r="J2190">
        <v>620.74080000000004</v>
      </c>
      <c r="K2190" t="b">
        <v>1</v>
      </c>
      <c r="L2190" t="s">
        <v>21</v>
      </c>
      <c r="M2190">
        <v>1</v>
      </c>
      <c r="N2190" s="1">
        <v>0.1</v>
      </c>
      <c r="O2190">
        <v>558.66672000000005</v>
      </c>
      <c r="P2190">
        <v>1</v>
      </c>
    </row>
    <row r="2191" spans="1:16" x14ac:dyDescent="0.25">
      <c r="A2191" s="3">
        <v>3190</v>
      </c>
      <c r="B2191" s="4">
        <v>45120</v>
      </c>
      <c r="C2191" s="3" t="s">
        <v>22</v>
      </c>
      <c r="D2191" s="3" t="s">
        <v>33</v>
      </c>
      <c r="E2191" s="3" t="s">
        <v>34</v>
      </c>
      <c r="F2191" s="3" t="s">
        <v>3365</v>
      </c>
      <c r="G2191" s="3" t="s">
        <v>4222</v>
      </c>
      <c r="H2191" s="3">
        <v>3</v>
      </c>
      <c r="I2191" s="3">
        <v>911.6</v>
      </c>
      <c r="J2191">
        <v>984.52800000000002</v>
      </c>
      <c r="K2191" t="b">
        <v>0</v>
      </c>
      <c r="L2191" t="s">
        <v>21</v>
      </c>
      <c r="M2191">
        <v>1</v>
      </c>
      <c r="N2191" s="1">
        <v>0.05</v>
      </c>
      <c r="O2191">
        <v>935.30160000000001</v>
      </c>
      <c r="P2191">
        <v>1</v>
      </c>
    </row>
    <row r="2192" spans="1:16" x14ac:dyDescent="0.25">
      <c r="A2192" s="3">
        <v>3191</v>
      </c>
      <c r="B2192" s="4">
        <v>44962</v>
      </c>
      <c r="C2192" s="3" t="s">
        <v>38</v>
      </c>
      <c r="D2192" s="3" t="s">
        <v>33</v>
      </c>
      <c r="E2192" s="3" t="s">
        <v>26</v>
      </c>
      <c r="F2192" s="3" t="s">
        <v>4223</v>
      </c>
      <c r="G2192" s="3" t="s">
        <v>4224</v>
      </c>
      <c r="H2192" s="3">
        <v>3</v>
      </c>
      <c r="I2192" s="3">
        <v>476.39</v>
      </c>
      <c r="J2192">
        <v>514.50120000000004</v>
      </c>
      <c r="K2192" t="b">
        <v>0</v>
      </c>
      <c r="L2192" t="s">
        <v>37</v>
      </c>
      <c r="M2192">
        <v>0</v>
      </c>
      <c r="N2192" s="1">
        <v>0.05</v>
      </c>
      <c r="O2192">
        <v>488.77614</v>
      </c>
      <c r="P2192">
        <v>1</v>
      </c>
    </row>
    <row r="2193" spans="1:16" x14ac:dyDescent="0.25">
      <c r="A2193" s="3">
        <v>3192</v>
      </c>
      <c r="B2193" s="4">
        <v>44801</v>
      </c>
      <c r="C2193" s="3" t="s">
        <v>25</v>
      </c>
      <c r="D2193" s="3" t="s">
        <v>17</v>
      </c>
      <c r="E2193" s="3" t="s">
        <v>26</v>
      </c>
      <c r="F2193" s="3" t="s">
        <v>4225</v>
      </c>
      <c r="G2193" s="3" t="s">
        <v>4226</v>
      </c>
      <c r="H2193" s="3">
        <v>1</v>
      </c>
      <c r="I2193" s="3">
        <v>752.12</v>
      </c>
      <c r="J2193">
        <v>812.28959999999995</v>
      </c>
      <c r="K2193" t="b">
        <v>0</v>
      </c>
      <c r="L2193" t="s">
        <v>21</v>
      </c>
      <c r="M2193">
        <v>0</v>
      </c>
      <c r="N2193" s="1">
        <v>0.1</v>
      </c>
      <c r="O2193">
        <v>731.06064000000003</v>
      </c>
      <c r="P2193">
        <v>1</v>
      </c>
    </row>
    <row r="2194" spans="1:16" x14ac:dyDescent="0.25">
      <c r="A2194" s="3">
        <v>3193</v>
      </c>
      <c r="B2194" s="4">
        <v>45032</v>
      </c>
      <c r="C2194" s="3" t="s">
        <v>38</v>
      </c>
      <c r="D2194" s="3" t="s">
        <v>33</v>
      </c>
      <c r="E2194" s="3" t="s">
        <v>29</v>
      </c>
      <c r="F2194" s="3" t="s">
        <v>4227</v>
      </c>
      <c r="G2194" s="3" t="s">
        <v>672</v>
      </c>
      <c r="H2194" s="3">
        <v>3</v>
      </c>
      <c r="I2194" s="3">
        <v>240.94</v>
      </c>
      <c r="J2194">
        <v>260.21519999999998</v>
      </c>
      <c r="K2194" t="b">
        <v>0</v>
      </c>
      <c r="L2194" t="s">
        <v>37</v>
      </c>
      <c r="M2194">
        <v>0</v>
      </c>
      <c r="N2194" s="1">
        <v>0.05</v>
      </c>
      <c r="O2194">
        <v>247.20444000000001</v>
      </c>
      <c r="P2194">
        <v>2</v>
      </c>
    </row>
    <row r="2195" spans="1:16" x14ac:dyDescent="0.25">
      <c r="A2195" s="3">
        <v>3194</v>
      </c>
      <c r="B2195" s="4">
        <v>44949</v>
      </c>
      <c r="C2195" s="3" t="s">
        <v>22</v>
      </c>
      <c r="D2195" s="3" t="s">
        <v>17</v>
      </c>
      <c r="E2195" s="3" t="s">
        <v>34</v>
      </c>
      <c r="F2195" s="3" t="s">
        <v>2012</v>
      </c>
      <c r="G2195" s="3" t="s">
        <v>4228</v>
      </c>
      <c r="H2195" s="3">
        <v>5</v>
      </c>
      <c r="I2195" s="3">
        <v>143.28</v>
      </c>
      <c r="J2195">
        <v>154.7424</v>
      </c>
      <c r="K2195" t="b">
        <v>1</v>
      </c>
      <c r="L2195" t="s">
        <v>37</v>
      </c>
      <c r="M2195">
        <v>1</v>
      </c>
      <c r="N2195" s="1">
        <v>0.1</v>
      </c>
      <c r="O2195">
        <v>139.26815999999999</v>
      </c>
      <c r="P2195">
        <v>1</v>
      </c>
    </row>
    <row r="2196" spans="1:16" x14ac:dyDescent="0.25">
      <c r="A2196" s="3">
        <v>3195</v>
      </c>
      <c r="B2196" s="4">
        <v>45105</v>
      </c>
      <c r="C2196" s="3" t="s">
        <v>16</v>
      </c>
      <c r="D2196" s="3" t="s">
        <v>33</v>
      </c>
      <c r="E2196" s="3" t="s">
        <v>18</v>
      </c>
      <c r="F2196" s="3" t="s">
        <v>4229</v>
      </c>
      <c r="G2196" s="3" t="s">
        <v>4230</v>
      </c>
      <c r="H2196" s="3">
        <v>1</v>
      </c>
      <c r="I2196" s="3">
        <v>556.09</v>
      </c>
      <c r="J2196">
        <v>600.57719999999995</v>
      </c>
      <c r="K2196" t="b">
        <v>0</v>
      </c>
      <c r="L2196" t="s">
        <v>21</v>
      </c>
      <c r="M2196">
        <v>0</v>
      </c>
      <c r="N2196" s="1">
        <v>0.05</v>
      </c>
      <c r="O2196">
        <v>570.54834000000005</v>
      </c>
      <c r="P2196">
        <v>1</v>
      </c>
    </row>
    <row r="2197" spans="1:16" x14ac:dyDescent="0.25">
      <c r="A2197" s="3">
        <v>3196</v>
      </c>
      <c r="B2197" s="4">
        <v>45083</v>
      </c>
      <c r="C2197" s="3" t="s">
        <v>16</v>
      </c>
      <c r="D2197" s="3" t="s">
        <v>17</v>
      </c>
      <c r="E2197" s="3" t="s">
        <v>34</v>
      </c>
      <c r="F2197" s="3" t="s">
        <v>4231</v>
      </c>
      <c r="G2197" s="3" t="s">
        <v>4232</v>
      </c>
      <c r="H2197" s="3">
        <v>5</v>
      </c>
      <c r="I2197" s="3">
        <v>518.62</v>
      </c>
      <c r="J2197">
        <v>560.1096</v>
      </c>
      <c r="K2197" t="b">
        <v>1</v>
      </c>
      <c r="L2197" t="s">
        <v>21</v>
      </c>
      <c r="M2197">
        <v>1</v>
      </c>
      <c r="N2197" s="1">
        <v>0.1</v>
      </c>
      <c r="O2197">
        <v>504.09863999999999</v>
      </c>
      <c r="P2197">
        <v>1</v>
      </c>
    </row>
    <row r="2198" spans="1:16" x14ac:dyDescent="0.25">
      <c r="A2198" s="3">
        <v>3197</v>
      </c>
      <c r="B2198" s="4">
        <v>44875</v>
      </c>
      <c r="C2198" s="3" t="s">
        <v>16</v>
      </c>
      <c r="D2198" s="3" t="s">
        <v>17</v>
      </c>
      <c r="E2198" s="3" t="s">
        <v>18</v>
      </c>
      <c r="F2198" s="3" t="s">
        <v>4233</v>
      </c>
      <c r="G2198" s="3" t="s">
        <v>4234</v>
      </c>
      <c r="H2198" s="3">
        <v>4</v>
      </c>
      <c r="I2198" s="3">
        <v>694.79</v>
      </c>
      <c r="J2198">
        <v>750.3732</v>
      </c>
      <c r="K2198" t="b">
        <v>0</v>
      </c>
      <c r="L2198" t="s">
        <v>21</v>
      </c>
      <c r="M2198">
        <v>0</v>
      </c>
      <c r="N2198" s="1">
        <v>0.1</v>
      </c>
      <c r="O2198">
        <v>675.33587999999997</v>
      </c>
      <c r="P2198">
        <v>1</v>
      </c>
    </row>
    <row r="2199" spans="1:16" x14ac:dyDescent="0.25">
      <c r="A2199" s="3">
        <v>3198</v>
      </c>
      <c r="B2199" s="4">
        <v>45078</v>
      </c>
      <c r="C2199" s="3" t="s">
        <v>32</v>
      </c>
      <c r="D2199" s="3" t="s">
        <v>17</v>
      </c>
      <c r="E2199" s="3" t="s">
        <v>29</v>
      </c>
      <c r="F2199" s="3" t="s">
        <v>4235</v>
      </c>
      <c r="G2199" s="3" t="s">
        <v>4236</v>
      </c>
      <c r="H2199" s="3">
        <v>2</v>
      </c>
      <c r="I2199" s="3">
        <v>445.34</v>
      </c>
      <c r="J2199">
        <v>480.96719999999999</v>
      </c>
      <c r="K2199" t="b">
        <v>0</v>
      </c>
      <c r="L2199" t="s">
        <v>37</v>
      </c>
      <c r="M2199">
        <v>0</v>
      </c>
      <c r="N2199" s="1">
        <v>0.1</v>
      </c>
      <c r="O2199">
        <v>432.87047999999999</v>
      </c>
      <c r="P2199">
        <v>1</v>
      </c>
    </row>
    <row r="2200" spans="1:16" x14ac:dyDescent="0.25">
      <c r="A2200" s="3">
        <v>3199</v>
      </c>
      <c r="B2200" s="4">
        <v>44827</v>
      </c>
      <c r="C2200" s="3" t="s">
        <v>25</v>
      </c>
      <c r="D2200" s="3" t="s">
        <v>17</v>
      </c>
      <c r="E2200" s="3" t="s">
        <v>26</v>
      </c>
      <c r="F2200" s="3" t="s">
        <v>4237</v>
      </c>
      <c r="G2200" s="3" t="s">
        <v>4238</v>
      </c>
      <c r="H2200" s="3">
        <v>5</v>
      </c>
      <c r="I2200" s="3">
        <v>609.17999999999995</v>
      </c>
      <c r="J2200">
        <v>657.9144</v>
      </c>
      <c r="K2200" t="b">
        <v>1</v>
      </c>
      <c r="L2200" t="s">
        <v>21</v>
      </c>
      <c r="M2200">
        <v>0</v>
      </c>
      <c r="N2200" s="1">
        <v>0.1</v>
      </c>
      <c r="O2200">
        <v>592.12296000000003</v>
      </c>
      <c r="P2200">
        <v>1</v>
      </c>
    </row>
    <row r="2201" spans="1:16" x14ac:dyDescent="0.25">
      <c r="A2201" s="3">
        <v>3200</v>
      </c>
      <c r="B2201" s="4">
        <v>45003</v>
      </c>
      <c r="C2201" s="3" t="s">
        <v>32</v>
      </c>
      <c r="D2201" s="3" t="s">
        <v>17</v>
      </c>
      <c r="E2201" s="3" t="s">
        <v>29</v>
      </c>
      <c r="F2201" s="3" t="s">
        <v>4239</v>
      </c>
      <c r="G2201" s="3" t="s">
        <v>4240</v>
      </c>
      <c r="H2201" s="3">
        <v>1</v>
      </c>
      <c r="I2201" s="3">
        <v>473.02</v>
      </c>
      <c r="J2201">
        <v>510.86160000000001</v>
      </c>
      <c r="K2201" t="b">
        <v>0</v>
      </c>
      <c r="L2201" t="s">
        <v>37</v>
      </c>
      <c r="M2201">
        <v>0</v>
      </c>
      <c r="N2201" s="1">
        <v>0.1</v>
      </c>
      <c r="O2201">
        <v>459.77544</v>
      </c>
      <c r="P2201">
        <v>1</v>
      </c>
    </row>
    <row r="2202" spans="1:16" x14ac:dyDescent="0.25">
      <c r="A2202" s="3">
        <v>3201</v>
      </c>
      <c r="B2202" s="4">
        <v>45082</v>
      </c>
      <c r="C2202" s="3" t="s">
        <v>22</v>
      </c>
      <c r="D2202" s="3" t="s">
        <v>17</v>
      </c>
      <c r="E2202" s="3" t="s">
        <v>18</v>
      </c>
      <c r="F2202" s="3" t="s">
        <v>4241</v>
      </c>
      <c r="G2202" s="3" t="s">
        <v>4242</v>
      </c>
      <c r="H2202" s="3">
        <v>2</v>
      </c>
      <c r="I2202" s="3">
        <v>758.46</v>
      </c>
      <c r="J2202">
        <v>819.13679999999999</v>
      </c>
      <c r="K2202" t="b">
        <v>0</v>
      </c>
      <c r="L2202" t="s">
        <v>21</v>
      </c>
      <c r="M2202">
        <v>0</v>
      </c>
      <c r="N2202" s="1">
        <v>0.1</v>
      </c>
      <c r="O2202">
        <v>737.22311999999999</v>
      </c>
      <c r="P2202">
        <v>1</v>
      </c>
    </row>
    <row r="2203" spans="1:16" x14ac:dyDescent="0.25">
      <c r="A2203" s="3">
        <v>3202</v>
      </c>
      <c r="B2203" s="4">
        <v>44803</v>
      </c>
      <c r="C2203" s="3" t="s">
        <v>16</v>
      </c>
      <c r="D2203" s="3" t="s">
        <v>17</v>
      </c>
      <c r="E2203" s="3" t="s">
        <v>34</v>
      </c>
      <c r="F2203" s="3" t="s">
        <v>4243</v>
      </c>
      <c r="G2203" s="3" t="s">
        <v>4244</v>
      </c>
      <c r="H2203" s="3">
        <v>3</v>
      </c>
      <c r="I2203" s="3">
        <v>194.06</v>
      </c>
      <c r="J2203">
        <v>209.5848</v>
      </c>
      <c r="K2203" t="b">
        <v>0</v>
      </c>
      <c r="L2203" t="s">
        <v>37</v>
      </c>
      <c r="M2203">
        <v>1</v>
      </c>
      <c r="N2203" s="1">
        <v>0.1</v>
      </c>
      <c r="O2203">
        <v>188.62631999999999</v>
      </c>
      <c r="P2203">
        <v>1</v>
      </c>
    </row>
    <row r="2204" spans="1:16" x14ac:dyDescent="0.25">
      <c r="A2204" s="3">
        <v>3203</v>
      </c>
      <c r="B2204" s="4">
        <v>44805</v>
      </c>
      <c r="C2204" s="3" t="s">
        <v>38</v>
      </c>
      <c r="D2204" s="3" t="s">
        <v>33</v>
      </c>
      <c r="E2204" s="3" t="s">
        <v>34</v>
      </c>
      <c r="F2204" s="3" t="s">
        <v>4245</v>
      </c>
      <c r="G2204" s="3" t="s">
        <v>4246</v>
      </c>
      <c r="H2204" s="3">
        <v>2</v>
      </c>
      <c r="I2204" s="3">
        <v>317.06</v>
      </c>
      <c r="J2204">
        <v>342.4248</v>
      </c>
      <c r="K2204" t="b">
        <v>0</v>
      </c>
      <c r="L2204" t="s">
        <v>37</v>
      </c>
      <c r="M2204">
        <v>1</v>
      </c>
      <c r="N2204" s="1">
        <v>0.05</v>
      </c>
      <c r="O2204">
        <v>325.30356</v>
      </c>
      <c r="P2204">
        <v>1</v>
      </c>
    </row>
    <row r="2205" spans="1:16" x14ac:dyDescent="0.25">
      <c r="A2205" s="3">
        <v>3204</v>
      </c>
      <c r="B2205" s="4">
        <v>44782</v>
      </c>
      <c r="C2205" s="3" t="s">
        <v>32</v>
      </c>
      <c r="D2205" s="3" t="s">
        <v>17</v>
      </c>
      <c r="E2205" s="3" t="s">
        <v>34</v>
      </c>
      <c r="F2205" s="3" t="s">
        <v>4247</v>
      </c>
      <c r="G2205" s="3" t="s">
        <v>4248</v>
      </c>
      <c r="H2205" s="3">
        <v>1</v>
      </c>
      <c r="I2205" s="3">
        <v>291.89999999999998</v>
      </c>
      <c r="J2205">
        <v>315.25200000000001</v>
      </c>
      <c r="K2205" t="b">
        <v>0</v>
      </c>
      <c r="L2205" t="s">
        <v>37</v>
      </c>
      <c r="M2205">
        <v>1</v>
      </c>
      <c r="N2205" s="1">
        <v>0.1</v>
      </c>
      <c r="O2205">
        <v>283.72680000000003</v>
      </c>
      <c r="P2205">
        <v>1</v>
      </c>
    </row>
    <row r="2206" spans="1:16" x14ac:dyDescent="0.25">
      <c r="A2206" s="3">
        <v>3205</v>
      </c>
      <c r="B2206" s="4">
        <v>45081</v>
      </c>
      <c r="C2206" s="3" t="s">
        <v>16</v>
      </c>
      <c r="D2206" s="3" t="s">
        <v>33</v>
      </c>
      <c r="E2206" s="3" t="s">
        <v>26</v>
      </c>
      <c r="F2206" s="3" t="s">
        <v>4249</v>
      </c>
      <c r="G2206" s="3" t="s">
        <v>4250</v>
      </c>
      <c r="H2206" s="3">
        <v>3</v>
      </c>
      <c r="I2206" s="3">
        <v>407.29</v>
      </c>
      <c r="J2206">
        <v>439.8732</v>
      </c>
      <c r="K2206" t="b">
        <v>0</v>
      </c>
      <c r="L2206" t="s">
        <v>37</v>
      </c>
      <c r="M2206">
        <v>0</v>
      </c>
      <c r="N2206" s="1">
        <v>0.05</v>
      </c>
      <c r="O2206">
        <v>417.87954000000002</v>
      </c>
      <c r="P2206">
        <v>2</v>
      </c>
    </row>
    <row r="2207" spans="1:16" x14ac:dyDescent="0.25">
      <c r="A2207" s="3">
        <v>3206</v>
      </c>
      <c r="B2207" s="4">
        <v>45017</v>
      </c>
      <c r="C2207" s="3" t="s">
        <v>22</v>
      </c>
      <c r="D2207" s="3" t="s">
        <v>17</v>
      </c>
      <c r="E2207" s="3" t="s">
        <v>34</v>
      </c>
      <c r="F2207" s="3" t="s">
        <v>4251</v>
      </c>
      <c r="G2207" s="3" t="s">
        <v>4252</v>
      </c>
      <c r="H2207" s="3">
        <v>2</v>
      </c>
      <c r="I2207" s="3">
        <v>143.32</v>
      </c>
      <c r="J2207">
        <v>154.78559999999999</v>
      </c>
      <c r="K2207" t="b">
        <v>0</v>
      </c>
      <c r="L2207" t="s">
        <v>37</v>
      </c>
      <c r="M2207">
        <v>1</v>
      </c>
      <c r="N2207" s="1">
        <v>0.1</v>
      </c>
      <c r="O2207">
        <v>139.30704</v>
      </c>
      <c r="P2207">
        <v>1</v>
      </c>
    </row>
    <row r="2208" spans="1:16" x14ac:dyDescent="0.25">
      <c r="A2208" s="3">
        <v>3207</v>
      </c>
      <c r="B2208" s="4">
        <v>44974</v>
      </c>
      <c r="C2208" s="3" t="s">
        <v>25</v>
      </c>
      <c r="D2208" s="3" t="s">
        <v>33</v>
      </c>
      <c r="E2208" s="3" t="s">
        <v>34</v>
      </c>
      <c r="F2208" s="3" t="s">
        <v>4253</v>
      </c>
      <c r="G2208" s="3" t="s">
        <v>4254</v>
      </c>
      <c r="H2208" s="3">
        <v>3</v>
      </c>
      <c r="I2208" s="3">
        <v>724.51</v>
      </c>
      <c r="J2208">
        <v>782.47080000000005</v>
      </c>
      <c r="K2208" t="b">
        <v>0</v>
      </c>
      <c r="L2208" t="s">
        <v>21</v>
      </c>
      <c r="M2208">
        <v>1</v>
      </c>
      <c r="N2208" s="1">
        <v>0.05</v>
      </c>
      <c r="O2208">
        <v>743.34726000000001</v>
      </c>
      <c r="P2208">
        <v>1</v>
      </c>
    </row>
    <row r="2209" spans="1:16" x14ac:dyDescent="0.25">
      <c r="A2209" s="3">
        <v>3208</v>
      </c>
      <c r="B2209" s="4">
        <v>45019</v>
      </c>
      <c r="C2209" s="3" t="s">
        <v>22</v>
      </c>
      <c r="D2209" s="3" t="s">
        <v>17</v>
      </c>
      <c r="E2209" s="3" t="s">
        <v>34</v>
      </c>
      <c r="F2209" s="3" t="s">
        <v>3069</v>
      </c>
      <c r="G2209" s="3" t="s">
        <v>4255</v>
      </c>
      <c r="H2209" s="3">
        <v>2</v>
      </c>
      <c r="I2209" s="3">
        <v>955.32</v>
      </c>
      <c r="J2209">
        <v>1031.7456</v>
      </c>
      <c r="K2209" t="b">
        <v>0</v>
      </c>
      <c r="L2209" t="s">
        <v>21</v>
      </c>
      <c r="M2209">
        <v>1</v>
      </c>
      <c r="N2209" s="1">
        <v>0.1</v>
      </c>
      <c r="O2209">
        <v>928.57104000000004</v>
      </c>
      <c r="P2209">
        <v>1</v>
      </c>
    </row>
    <row r="2210" spans="1:16" x14ac:dyDescent="0.25">
      <c r="A2210" s="3">
        <v>3209</v>
      </c>
      <c r="B2210" s="4">
        <v>44991</v>
      </c>
      <c r="C2210" s="3" t="s">
        <v>38</v>
      </c>
      <c r="D2210" s="3" t="s">
        <v>17</v>
      </c>
      <c r="E2210" s="3" t="s">
        <v>26</v>
      </c>
      <c r="F2210" s="3" t="s">
        <v>4256</v>
      </c>
      <c r="G2210" s="3" t="s">
        <v>4257</v>
      </c>
      <c r="H2210" s="3">
        <v>5</v>
      </c>
      <c r="I2210" s="3">
        <v>259.70999999999998</v>
      </c>
      <c r="J2210">
        <v>280.48680000000002</v>
      </c>
      <c r="K2210" t="b">
        <v>1</v>
      </c>
      <c r="L2210" t="s">
        <v>37</v>
      </c>
      <c r="M2210">
        <v>0</v>
      </c>
      <c r="N2210" s="1">
        <v>0.1</v>
      </c>
      <c r="O2210">
        <v>252.43812</v>
      </c>
      <c r="P2210">
        <v>1</v>
      </c>
    </row>
    <row r="2211" spans="1:16" x14ac:dyDescent="0.25">
      <c r="A2211" s="3">
        <v>3210</v>
      </c>
      <c r="B2211" s="4">
        <v>44926</v>
      </c>
      <c r="C2211" s="3" t="s">
        <v>38</v>
      </c>
      <c r="D2211" s="3" t="s">
        <v>33</v>
      </c>
      <c r="E2211" s="3" t="s">
        <v>18</v>
      </c>
      <c r="F2211" s="3" t="s">
        <v>4258</v>
      </c>
      <c r="G2211" s="3" t="s">
        <v>4259</v>
      </c>
      <c r="H2211" s="3">
        <v>2</v>
      </c>
      <c r="I2211" s="3">
        <v>128.88999999999999</v>
      </c>
      <c r="J2211">
        <v>139.2012</v>
      </c>
      <c r="K2211" t="b">
        <v>0</v>
      </c>
      <c r="L2211" t="s">
        <v>37</v>
      </c>
      <c r="M2211">
        <v>0</v>
      </c>
      <c r="N2211" s="1">
        <v>0.05</v>
      </c>
      <c r="O2211">
        <v>132.24114</v>
      </c>
      <c r="P2211">
        <v>1</v>
      </c>
    </row>
    <row r="2212" spans="1:16" x14ac:dyDescent="0.25">
      <c r="A2212" s="3">
        <v>3211</v>
      </c>
      <c r="B2212" s="4">
        <v>44847</v>
      </c>
      <c r="C2212" s="3" t="s">
        <v>16</v>
      </c>
      <c r="D2212" s="3" t="s">
        <v>33</v>
      </c>
      <c r="E2212" s="3" t="s">
        <v>26</v>
      </c>
      <c r="F2212" s="3" t="s">
        <v>724</v>
      </c>
      <c r="G2212" s="3" t="s">
        <v>4260</v>
      </c>
      <c r="H2212" s="3">
        <v>4</v>
      </c>
      <c r="I2212" s="3">
        <v>513.76</v>
      </c>
      <c r="J2212">
        <v>554.86080000000004</v>
      </c>
      <c r="K2212" t="b">
        <v>0</v>
      </c>
      <c r="L2212" t="s">
        <v>21</v>
      </c>
      <c r="M2212">
        <v>0</v>
      </c>
      <c r="N2212" s="1">
        <v>0.05</v>
      </c>
      <c r="O2212">
        <v>527.11775999999998</v>
      </c>
      <c r="P2212">
        <v>1</v>
      </c>
    </row>
    <row r="2213" spans="1:16" x14ac:dyDescent="0.25">
      <c r="A2213" s="3">
        <v>3212</v>
      </c>
      <c r="B2213" s="4">
        <v>44946</v>
      </c>
      <c r="C2213" s="3" t="s">
        <v>16</v>
      </c>
      <c r="D2213" s="3" t="s">
        <v>33</v>
      </c>
      <c r="E2213" s="3" t="s">
        <v>18</v>
      </c>
      <c r="F2213" s="3" t="s">
        <v>4261</v>
      </c>
      <c r="G2213" s="3" t="s">
        <v>4262</v>
      </c>
      <c r="H2213" s="3">
        <v>2</v>
      </c>
      <c r="I2213" s="3">
        <v>944.89</v>
      </c>
      <c r="J2213">
        <v>1020.4811999999999</v>
      </c>
      <c r="K2213" t="b">
        <v>0</v>
      </c>
      <c r="L2213" t="s">
        <v>21</v>
      </c>
      <c r="M2213">
        <v>0</v>
      </c>
      <c r="N2213" s="1">
        <v>0.05</v>
      </c>
      <c r="O2213">
        <v>969.45713999999998</v>
      </c>
      <c r="P2213">
        <v>1</v>
      </c>
    </row>
    <row r="2214" spans="1:16" x14ac:dyDescent="0.25">
      <c r="A2214" s="3">
        <v>3213</v>
      </c>
      <c r="B2214" s="4">
        <v>45025</v>
      </c>
      <c r="C2214" s="3" t="s">
        <v>32</v>
      </c>
      <c r="D2214" s="3" t="s">
        <v>33</v>
      </c>
      <c r="E2214" s="3" t="s">
        <v>34</v>
      </c>
      <c r="F2214" s="3" t="s">
        <v>4263</v>
      </c>
      <c r="G2214" s="3" t="s">
        <v>4264</v>
      </c>
      <c r="H2214" s="3">
        <v>2</v>
      </c>
      <c r="I2214" s="3">
        <v>494.29</v>
      </c>
      <c r="J2214">
        <v>533.83320000000003</v>
      </c>
      <c r="K2214" t="b">
        <v>0</v>
      </c>
      <c r="L2214" t="s">
        <v>37</v>
      </c>
      <c r="M2214">
        <v>1</v>
      </c>
      <c r="N2214" s="1">
        <v>0.05</v>
      </c>
      <c r="O2214">
        <v>507.14154000000002</v>
      </c>
      <c r="P2214">
        <v>1</v>
      </c>
    </row>
    <row r="2215" spans="1:16" x14ac:dyDescent="0.25">
      <c r="A2215" s="3">
        <v>3214</v>
      </c>
      <c r="B2215" s="4">
        <v>44951</v>
      </c>
      <c r="C2215" s="3" t="s">
        <v>38</v>
      </c>
      <c r="D2215" s="3" t="s">
        <v>17</v>
      </c>
      <c r="E2215" s="3" t="s">
        <v>26</v>
      </c>
      <c r="F2215" s="3" t="s">
        <v>648</v>
      </c>
      <c r="G2215" s="3" t="s">
        <v>4265</v>
      </c>
      <c r="H2215" s="3">
        <v>4</v>
      </c>
      <c r="I2215" s="3">
        <v>521.04999999999995</v>
      </c>
      <c r="J2215">
        <v>562.73400000000004</v>
      </c>
      <c r="K2215" t="b">
        <v>0</v>
      </c>
      <c r="L2215" t="s">
        <v>21</v>
      </c>
      <c r="M2215">
        <v>0</v>
      </c>
      <c r="N2215" s="1">
        <v>0.1</v>
      </c>
      <c r="O2215">
        <v>506.4606</v>
      </c>
      <c r="P2215">
        <v>1</v>
      </c>
    </row>
    <row r="2216" spans="1:16" x14ac:dyDescent="0.25">
      <c r="A2216" s="3">
        <v>3215</v>
      </c>
      <c r="B2216" s="4">
        <v>45113</v>
      </c>
      <c r="C2216" s="3" t="s">
        <v>32</v>
      </c>
      <c r="D2216" s="3" t="s">
        <v>33</v>
      </c>
      <c r="E2216" s="3" t="s">
        <v>18</v>
      </c>
      <c r="F2216" s="3" t="s">
        <v>4266</v>
      </c>
      <c r="G2216" s="3" t="s">
        <v>1740</v>
      </c>
      <c r="H2216" s="3">
        <v>3</v>
      </c>
      <c r="I2216" s="3">
        <v>183.77</v>
      </c>
      <c r="J2216">
        <v>198.4716</v>
      </c>
      <c r="K2216" t="b">
        <v>0</v>
      </c>
      <c r="L2216" t="s">
        <v>37</v>
      </c>
      <c r="M2216">
        <v>0</v>
      </c>
      <c r="N2216" s="1">
        <v>0.05</v>
      </c>
      <c r="O2216">
        <v>188.54802000000001</v>
      </c>
      <c r="P2216">
        <v>2</v>
      </c>
    </row>
    <row r="2217" spans="1:16" x14ac:dyDescent="0.25">
      <c r="A2217" s="3">
        <v>3216</v>
      </c>
      <c r="B2217" s="4">
        <v>45002</v>
      </c>
      <c r="C2217" s="3" t="s">
        <v>22</v>
      </c>
      <c r="D2217" s="3" t="s">
        <v>33</v>
      </c>
      <c r="E2217" s="3" t="s">
        <v>34</v>
      </c>
      <c r="F2217" s="3" t="s">
        <v>4267</v>
      </c>
      <c r="G2217" s="3" t="s">
        <v>4268</v>
      </c>
      <c r="H2217" s="3">
        <v>5</v>
      </c>
      <c r="I2217" s="3">
        <v>143.08000000000001</v>
      </c>
      <c r="J2217">
        <v>154.5264</v>
      </c>
      <c r="K2217" t="b">
        <v>1</v>
      </c>
      <c r="L2217" t="s">
        <v>37</v>
      </c>
      <c r="M2217">
        <v>1</v>
      </c>
      <c r="N2217" s="1">
        <v>0.05</v>
      </c>
      <c r="O2217">
        <v>146.80008000000001</v>
      </c>
      <c r="P2217">
        <v>1</v>
      </c>
    </row>
    <row r="2218" spans="1:16" x14ac:dyDescent="0.25">
      <c r="A2218" s="3">
        <v>3217</v>
      </c>
      <c r="B2218" s="4">
        <v>45086</v>
      </c>
      <c r="C2218" s="3" t="s">
        <v>16</v>
      </c>
      <c r="D2218" s="3" t="s">
        <v>33</v>
      </c>
      <c r="E2218" s="3" t="s">
        <v>34</v>
      </c>
      <c r="F2218" s="3" t="s">
        <v>4269</v>
      </c>
      <c r="G2218" s="3" t="s">
        <v>4270</v>
      </c>
      <c r="H2218" s="3">
        <v>3</v>
      </c>
      <c r="I2218" s="3">
        <v>723.2</v>
      </c>
      <c r="J2218">
        <v>781.05600000000004</v>
      </c>
      <c r="K2218" t="b">
        <v>0</v>
      </c>
      <c r="L2218" t="s">
        <v>21</v>
      </c>
      <c r="M2218">
        <v>1</v>
      </c>
      <c r="N2218" s="1">
        <v>0.05</v>
      </c>
      <c r="O2218">
        <v>742.00319999999999</v>
      </c>
      <c r="P2218">
        <v>1</v>
      </c>
    </row>
    <row r="2219" spans="1:16" x14ac:dyDescent="0.25">
      <c r="A2219" s="3">
        <v>3218</v>
      </c>
      <c r="B2219" s="4">
        <v>44947</v>
      </c>
      <c r="C2219" s="3" t="s">
        <v>22</v>
      </c>
      <c r="D2219" s="3" t="s">
        <v>33</v>
      </c>
      <c r="E2219" s="3" t="s">
        <v>26</v>
      </c>
      <c r="F2219" s="3" t="s">
        <v>4271</v>
      </c>
      <c r="G2219" s="3" t="s">
        <v>4272</v>
      </c>
      <c r="H2219" s="3">
        <v>2</v>
      </c>
      <c r="I2219" s="3">
        <v>526.6</v>
      </c>
      <c r="J2219">
        <v>568.72799999999995</v>
      </c>
      <c r="K2219" t="b">
        <v>0</v>
      </c>
      <c r="L2219" t="s">
        <v>21</v>
      </c>
      <c r="M2219">
        <v>0</v>
      </c>
      <c r="N2219" s="1">
        <v>0.05</v>
      </c>
      <c r="O2219">
        <v>540.29160000000002</v>
      </c>
      <c r="P2219">
        <v>1</v>
      </c>
    </row>
    <row r="2220" spans="1:16" x14ac:dyDescent="0.25">
      <c r="A2220" s="3">
        <v>3219</v>
      </c>
      <c r="B2220" s="4">
        <v>45013</v>
      </c>
      <c r="C2220" s="3" t="s">
        <v>32</v>
      </c>
      <c r="D2220" s="3" t="s">
        <v>33</v>
      </c>
      <c r="E2220" s="3" t="s">
        <v>34</v>
      </c>
      <c r="F2220" s="3" t="s">
        <v>4273</v>
      </c>
      <c r="G2220" s="3" t="s">
        <v>4274</v>
      </c>
      <c r="H2220" s="3">
        <v>2</v>
      </c>
      <c r="I2220" s="3">
        <v>771.06</v>
      </c>
      <c r="J2220">
        <v>832.74480000000005</v>
      </c>
      <c r="K2220" t="b">
        <v>0</v>
      </c>
      <c r="L2220" t="s">
        <v>21</v>
      </c>
      <c r="M2220">
        <v>1</v>
      </c>
      <c r="N2220" s="1">
        <v>0.05</v>
      </c>
      <c r="O2220">
        <v>791.10756000000003</v>
      </c>
      <c r="P2220">
        <v>1</v>
      </c>
    </row>
    <row r="2221" spans="1:16" x14ac:dyDescent="0.25">
      <c r="A2221" s="3">
        <v>3220</v>
      </c>
      <c r="B2221" s="4">
        <v>44876</v>
      </c>
      <c r="C2221" s="3" t="s">
        <v>25</v>
      </c>
      <c r="D2221" s="3" t="s">
        <v>17</v>
      </c>
      <c r="E2221" s="3" t="s">
        <v>18</v>
      </c>
      <c r="F2221" s="3" t="s">
        <v>4275</v>
      </c>
      <c r="G2221" s="3" t="s">
        <v>4276</v>
      </c>
      <c r="H2221" s="3">
        <v>4</v>
      </c>
      <c r="I2221" s="3">
        <v>839.86</v>
      </c>
      <c r="J2221">
        <v>907.04880000000003</v>
      </c>
      <c r="K2221" t="b">
        <v>0</v>
      </c>
      <c r="L2221" t="s">
        <v>21</v>
      </c>
      <c r="M2221">
        <v>0</v>
      </c>
      <c r="N2221" s="1">
        <v>0.1</v>
      </c>
      <c r="O2221">
        <v>816.34392000000003</v>
      </c>
      <c r="P2221">
        <v>1</v>
      </c>
    </row>
    <row r="2222" spans="1:16" x14ac:dyDescent="0.25">
      <c r="A2222" s="3">
        <v>3221</v>
      </c>
      <c r="B2222" s="4">
        <v>45057</v>
      </c>
      <c r="C2222" s="3" t="s">
        <v>32</v>
      </c>
      <c r="D2222" s="3" t="s">
        <v>17</v>
      </c>
      <c r="E2222" s="3" t="s">
        <v>18</v>
      </c>
      <c r="F2222" s="3" t="s">
        <v>4277</v>
      </c>
      <c r="G2222" s="3" t="s">
        <v>4278</v>
      </c>
      <c r="H2222" s="3">
        <v>4</v>
      </c>
      <c r="I2222" s="3">
        <v>628.77</v>
      </c>
      <c r="J2222">
        <v>679.07159999999999</v>
      </c>
      <c r="K2222" t="b">
        <v>0</v>
      </c>
      <c r="L2222" t="s">
        <v>21</v>
      </c>
      <c r="M2222">
        <v>0</v>
      </c>
      <c r="N2222" s="1">
        <v>0.1</v>
      </c>
      <c r="O2222">
        <v>611.16444000000001</v>
      </c>
      <c r="P2222">
        <v>1</v>
      </c>
    </row>
    <row r="2223" spans="1:16" x14ac:dyDescent="0.25">
      <c r="A2223" s="3">
        <v>3222</v>
      </c>
      <c r="B2223" s="4">
        <v>44829</v>
      </c>
      <c r="C2223" s="3" t="s">
        <v>32</v>
      </c>
      <c r="D2223" s="3" t="s">
        <v>17</v>
      </c>
      <c r="E2223" s="3" t="s">
        <v>29</v>
      </c>
      <c r="F2223" s="3" t="s">
        <v>4279</v>
      </c>
      <c r="G2223" s="3" t="s">
        <v>4280</v>
      </c>
      <c r="H2223" s="3">
        <v>3</v>
      </c>
      <c r="I2223" s="3">
        <v>433.67</v>
      </c>
      <c r="J2223">
        <v>468.36360000000002</v>
      </c>
      <c r="K2223" t="b">
        <v>0</v>
      </c>
      <c r="L2223" t="s">
        <v>37</v>
      </c>
      <c r="M2223">
        <v>0</v>
      </c>
      <c r="N2223" s="1">
        <v>0.1</v>
      </c>
      <c r="O2223">
        <v>421.52724000000001</v>
      </c>
      <c r="P2223">
        <v>1</v>
      </c>
    </row>
    <row r="2224" spans="1:16" x14ac:dyDescent="0.25">
      <c r="A2224" s="3">
        <v>3223</v>
      </c>
      <c r="B2224" s="4">
        <v>44999</v>
      </c>
      <c r="C2224" s="3" t="s">
        <v>32</v>
      </c>
      <c r="D2224" s="3" t="s">
        <v>17</v>
      </c>
      <c r="E2224" s="3" t="s">
        <v>26</v>
      </c>
      <c r="F2224" s="3" t="s">
        <v>4281</v>
      </c>
      <c r="G2224" s="3" t="s">
        <v>4282</v>
      </c>
      <c r="H2224" s="3">
        <v>4</v>
      </c>
      <c r="I2224" s="3">
        <v>158.97</v>
      </c>
      <c r="J2224">
        <v>171.6876</v>
      </c>
      <c r="K2224" t="b">
        <v>0</v>
      </c>
      <c r="L2224" t="s">
        <v>37</v>
      </c>
      <c r="M2224">
        <v>0</v>
      </c>
      <c r="N2224" s="1">
        <v>0.1</v>
      </c>
      <c r="O2224">
        <v>154.51884000000001</v>
      </c>
      <c r="P2224">
        <v>1</v>
      </c>
    </row>
    <row r="2225" spans="1:16" x14ac:dyDescent="0.25">
      <c r="A2225" s="3">
        <v>3224</v>
      </c>
      <c r="B2225" s="4">
        <v>44818</v>
      </c>
      <c r="C2225" s="3" t="s">
        <v>38</v>
      </c>
      <c r="D2225" s="3" t="s">
        <v>33</v>
      </c>
      <c r="E2225" s="3" t="s">
        <v>29</v>
      </c>
      <c r="F2225" s="3" t="s">
        <v>4283</v>
      </c>
      <c r="G2225" s="3" t="s">
        <v>4284</v>
      </c>
      <c r="H2225" s="3">
        <v>2</v>
      </c>
      <c r="I2225" s="3">
        <v>107.77</v>
      </c>
      <c r="J2225">
        <v>116.3916</v>
      </c>
      <c r="K2225" t="b">
        <v>0</v>
      </c>
      <c r="L2225" t="s">
        <v>37</v>
      </c>
      <c r="M2225">
        <v>0</v>
      </c>
      <c r="N2225" s="1">
        <v>0.05</v>
      </c>
      <c r="O2225">
        <v>110.57201999999999</v>
      </c>
      <c r="P2225">
        <v>1</v>
      </c>
    </row>
    <row r="2226" spans="1:16" x14ac:dyDescent="0.25">
      <c r="A2226" s="3">
        <v>3225</v>
      </c>
      <c r="B2226" s="4">
        <v>45133</v>
      </c>
      <c r="C2226" s="3" t="s">
        <v>32</v>
      </c>
      <c r="D2226" s="3" t="s">
        <v>17</v>
      </c>
      <c r="E2226" s="3" t="s">
        <v>29</v>
      </c>
      <c r="F2226" s="3" t="s">
        <v>4285</v>
      </c>
      <c r="G2226" s="3" t="s">
        <v>4286</v>
      </c>
      <c r="H2226" s="3">
        <v>1</v>
      </c>
      <c r="I2226" s="3">
        <v>374.1</v>
      </c>
      <c r="J2226">
        <v>404.02800000000002</v>
      </c>
      <c r="K2226" t="b">
        <v>0</v>
      </c>
      <c r="L2226" t="s">
        <v>37</v>
      </c>
      <c r="M2226">
        <v>0</v>
      </c>
      <c r="N2226" s="1">
        <v>0.1</v>
      </c>
      <c r="O2226">
        <v>363.62520000000001</v>
      </c>
      <c r="P2226">
        <v>1</v>
      </c>
    </row>
    <row r="2227" spans="1:16" x14ac:dyDescent="0.25">
      <c r="A2227" s="3">
        <v>3226</v>
      </c>
      <c r="B2227" s="4">
        <v>44986</v>
      </c>
      <c r="C2227" s="3" t="s">
        <v>22</v>
      </c>
      <c r="D2227" s="3" t="s">
        <v>33</v>
      </c>
      <c r="E2227" s="3" t="s">
        <v>26</v>
      </c>
      <c r="F2227" s="3" t="s">
        <v>4287</v>
      </c>
      <c r="G2227" s="3" t="s">
        <v>4288</v>
      </c>
      <c r="H2227" s="3">
        <v>2</v>
      </c>
      <c r="I2227" s="3">
        <v>471.42</v>
      </c>
      <c r="J2227">
        <v>509.1336</v>
      </c>
      <c r="K2227" t="b">
        <v>0</v>
      </c>
      <c r="L2227" t="s">
        <v>37</v>
      </c>
      <c r="M2227">
        <v>0</v>
      </c>
      <c r="N2227" s="1">
        <v>0.05</v>
      </c>
      <c r="O2227">
        <v>483.67692</v>
      </c>
      <c r="P2227">
        <v>1</v>
      </c>
    </row>
    <row r="2228" spans="1:16" x14ac:dyDescent="0.25">
      <c r="A2228" s="3">
        <v>3227</v>
      </c>
      <c r="B2228" s="4">
        <v>44931</v>
      </c>
      <c r="C2228" s="3" t="s">
        <v>25</v>
      </c>
      <c r="D2228" s="3" t="s">
        <v>33</v>
      </c>
      <c r="E2228" s="3" t="s">
        <v>26</v>
      </c>
      <c r="F2228" s="3" t="s">
        <v>4289</v>
      </c>
      <c r="G2228" s="3" t="s">
        <v>4290</v>
      </c>
      <c r="H2228" s="3">
        <v>2</v>
      </c>
      <c r="I2228" s="3">
        <v>431.12</v>
      </c>
      <c r="J2228">
        <v>465.6096</v>
      </c>
      <c r="K2228" t="b">
        <v>0</v>
      </c>
      <c r="L2228" t="s">
        <v>37</v>
      </c>
      <c r="M2228">
        <v>0</v>
      </c>
      <c r="N2228" s="1">
        <v>0.05</v>
      </c>
      <c r="O2228">
        <v>442.32911999999999</v>
      </c>
      <c r="P2228">
        <v>1</v>
      </c>
    </row>
    <row r="2229" spans="1:16" x14ac:dyDescent="0.25">
      <c r="A2229" s="3">
        <v>3228</v>
      </c>
      <c r="B2229" s="4">
        <v>44782</v>
      </c>
      <c r="C2229" s="3" t="s">
        <v>16</v>
      </c>
      <c r="D2229" s="3" t="s">
        <v>33</v>
      </c>
      <c r="E2229" s="3" t="s">
        <v>34</v>
      </c>
      <c r="F2229" s="3" t="s">
        <v>4291</v>
      </c>
      <c r="G2229" s="3" t="s">
        <v>4292</v>
      </c>
      <c r="H2229" s="3">
        <v>3</v>
      </c>
      <c r="I2229" s="3">
        <v>272.77</v>
      </c>
      <c r="J2229">
        <v>294.59160000000003</v>
      </c>
      <c r="K2229" t="b">
        <v>0</v>
      </c>
      <c r="L2229" t="s">
        <v>37</v>
      </c>
      <c r="M2229">
        <v>1</v>
      </c>
      <c r="N2229" s="1">
        <v>0.05</v>
      </c>
      <c r="O2229">
        <v>279.86201999999997</v>
      </c>
      <c r="P2229">
        <v>1</v>
      </c>
    </row>
    <row r="2230" spans="1:16" x14ac:dyDescent="0.25">
      <c r="A2230" s="3">
        <v>3229</v>
      </c>
      <c r="B2230" s="4">
        <v>44925</v>
      </c>
      <c r="C2230" s="3" t="s">
        <v>25</v>
      </c>
      <c r="D2230" s="3" t="s">
        <v>17</v>
      </c>
      <c r="E2230" s="3" t="s">
        <v>26</v>
      </c>
      <c r="F2230" s="3" t="s">
        <v>4293</v>
      </c>
      <c r="G2230" s="3" t="s">
        <v>4294</v>
      </c>
      <c r="H2230" s="3">
        <v>3</v>
      </c>
      <c r="I2230" s="3">
        <v>757.48</v>
      </c>
      <c r="J2230">
        <v>818.07839999999999</v>
      </c>
      <c r="K2230" t="b">
        <v>0</v>
      </c>
      <c r="L2230" t="s">
        <v>21</v>
      </c>
      <c r="M2230">
        <v>0</v>
      </c>
      <c r="N2230" s="1">
        <v>0.1</v>
      </c>
      <c r="O2230">
        <v>736.27056000000005</v>
      </c>
      <c r="P2230">
        <v>1</v>
      </c>
    </row>
    <row r="2231" spans="1:16" x14ac:dyDescent="0.25">
      <c r="A2231" s="3">
        <v>3230</v>
      </c>
      <c r="B2231" s="4">
        <v>44848</v>
      </c>
      <c r="C2231" s="3" t="s">
        <v>38</v>
      </c>
      <c r="D2231" s="3" t="s">
        <v>33</v>
      </c>
      <c r="E2231" s="3" t="s">
        <v>29</v>
      </c>
      <c r="F2231" s="3" t="s">
        <v>4295</v>
      </c>
      <c r="G2231" s="3" t="s">
        <v>4296</v>
      </c>
      <c r="H2231" s="3">
        <v>5</v>
      </c>
      <c r="I2231" s="3">
        <v>466.81</v>
      </c>
      <c r="J2231">
        <v>504.15480000000002</v>
      </c>
      <c r="K2231" t="b">
        <v>1</v>
      </c>
      <c r="L2231" t="s">
        <v>37</v>
      </c>
      <c r="M2231">
        <v>0</v>
      </c>
      <c r="N2231" s="1">
        <v>0.05</v>
      </c>
      <c r="O2231">
        <v>478.94706000000002</v>
      </c>
      <c r="P2231">
        <v>1</v>
      </c>
    </row>
    <row r="2232" spans="1:16" x14ac:dyDescent="0.25">
      <c r="A2232" s="3">
        <v>3231</v>
      </c>
      <c r="B2232" s="4">
        <v>44858</v>
      </c>
      <c r="C2232" s="3" t="s">
        <v>16</v>
      </c>
      <c r="D2232" s="3" t="s">
        <v>33</v>
      </c>
      <c r="E2232" s="3" t="s">
        <v>18</v>
      </c>
      <c r="F2232" s="3" t="s">
        <v>4297</v>
      </c>
      <c r="G2232" s="3" t="s">
        <v>4298</v>
      </c>
      <c r="H2232" s="3">
        <v>3</v>
      </c>
      <c r="I2232" s="3">
        <v>668.59</v>
      </c>
      <c r="J2232">
        <v>722.07719999999995</v>
      </c>
      <c r="K2232" t="b">
        <v>0</v>
      </c>
      <c r="L2232" t="s">
        <v>21</v>
      </c>
      <c r="M2232">
        <v>0</v>
      </c>
      <c r="N2232" s="1">
        <v>0.05</v>
      </c>
      <c r="O2232">
        <v>685.97334000000001</v>
      </c>
      <c r="P2232">
        <v>1</v>
      </c>
    </row>
    <row r="2233" spans="1:16" x14ac:dyDescent="0.25">
      <c r="A2233" s="3">
        <v>3232</v>
      </c>
      <c r="B2233" s="4">
        <v>45104</v>
      </c>
      <c r="C2233" s="3" t="s">
        <v>32</v>
      </c>
      <c r="D2233" s="3" t="s">
        <v>33</v>
      </c>
      <c r="E2233" s="3" t="s">
        <v>18</v>
      </c>
      <c r="F2233" s="3" t="s">
        <v>4299</v>
      </c>
      <c r="G2233" s="3" t="s">
        <v>4300</v>
      </c>
      <c r="H2233" s="3">
        <v>5</v>
      </c>
      <c r="I2233" s="3">
        <v>318.33999999999997</v>
      </c>
      <c r="J2233">
        <v>343.80720000000002</v>
      </c>
      <c r="K2233" t="b">
        <v>1</v>
      </c>
      <c r="L2233" t="s">
        <v>37</v>
      </c>
      <c r="M2233">
        <v>0</v>
      </c>
      <c r="N2233" s="1">
        <v>0.05</v>
      </c>
      <c r="O2233">
        <v>326.61684000000002</v>
      </c>
      <c r="P2233">
        <v>1</v>
      </c>
    </row>
    <row r="2234" spans="1:16" x14ac:dyDescent="0.25">
      <c r="A2234" s="3">
        <v>3233</v>
      </c>
      <c r="B2234" s="4">
        <v>44923</v>
      </c>
      <c r="C2234" s="3" t="s">
        <v>32</v>
      </c>
      <c r="D2234" s="3" t="s">
        <v>17</v>
      </c>
      <c r="E2234" s="3" t="s">
        <v>26</v>
      </c>
      <c r="F2234" s="3" t="s">
        <v>4301</v>
      </c>
      <c r="G2234" s="3" t="s">
        <v>4302</v>
      </c>
      <c r="H2234" s="3">
        <v>2</v>
      </c>
      <c r="I2234" s="3">
        <v>403.42</v>
      </c>
      <c r="J2234">
        <v>435.6936</v>
      </c>
      <c r="K2234" t="b">
        <v>0</v>
      </c>
      <c r="L2234" t="s">
        <v>37</v>
      </c>
      <c r="M2234">
        <v>0</v>
      </c>
      <c r="N2234" s="1">
        <v>0.1</v>
      </c>
      <c r="O2234">
        <v>392.12423999999999</v>
      </c>
      <c r="P2234">
        <v>1</v>
      </c>
    </row>
    <row r="2235" spans="1:16" x14ac:dyDescent="0.25">
      <c r="A2235" s="3">
        <v>3234</v>
      </c>
      <c r="B2235" s="4">
        <v>44868</v>
      </c>
      <c r="C2235" s="3" t="s">
        <v>22</v>
      </c>
      <c r="D2235" s="3" t="s">
        <v>17</v>
      </c>
      <c r="E2235" s="3" t="s">
        <v>29</v>
      </c>
      <c r="F2235" s="3" t="s">
        <v>4303</v>
      </c>
      <c r="G2235" s="3" t="s">
        <v>4304</v>
      </c>
      <c r="H2235" s="3">
        <v>3</v>
      </c>
      <c r="I2235" s="3">
        <v>185.58</v>
      </c>
      <c r="J2235">
        <v>200.4264</v>
      </c>
      <c r="K2235" t="b">
        <v>0</v>
      </c>
      <c r="L2235" t="s">
        <v>37</v>
      </c>
      <c r="M2235">
        <v>0</v>
      </c>
      <c r="N2235" s="1">
        <v>0.1</v>
      </c>
      <c r="O2235">
        <v>180.38376</v>
      </c>
      <c r="P2235">
        <v>1</v>
      </c>
    </row>
    <row r="2236" spans="1:16" x14ac:dyDescent="0.25">
      <c r="A2236" s="3">
        <v>3235</v>
      </c>
      <c r="B2236" s="4">
        <v>44965</v>
      </c>
      <c r="C2236" s="3" t="s">
        <v>38</v>
      </c>
      <c r="D2236" s="3" t="s">
        <v>17</v>
      </c>
      <c r="E2236" s="3" t="s">
        <v>18</v>
      </c>
      <c r="F2236" s="3" t="s">
        <v>4305</v>
      </c>
      <c r="G2236" s="3" t="s">
        <v>4306</v>
      </c>
      <c r="H2236" s="3">
        <v>3</v>
      </c>
      <c r="I2236" s="3">
        <v>667.23</v>
      </c>
      <c r="J2236">
        <v>720.60839999999996</v>
      </c>
      <c r="K2236" t="b">
        <v>0</v>
      </c>
      <c r="L2236" t="s">
        <v>21</v>
      </c>
      <c r="M2236">
        <v>0</v>
      </c>
      <c r="N2236" s="1">
        <v>0.1</v>
      </c>
      <c r="O2236">
        <v>648.54755999999998</v>
      </c>
      <c r="P2236">
        <v>1</v>
      </c>
    </row>
    <row r="2237" spans="1:16" x14ac:dyDescent="0.25">
      <c r="A2237" s="3">
        <v>3236</v>
      </c>
      <c r="B2237" s="4">
        <v>44912</v>
      </c>
      <c r="C2237" s="3" t="s">
        <v>32</v>
      </c>
      <c r="D2237" s="3" t="s">
        <v>17</v>
      </c>
      <c r="E2237" s="3" t="s">
        <v>29</v>
      </c>
      <c r="F2237" s="3" t="s">
        <v>4307</v>
      </c>
      <c r="G2237" s="3" t="s">
        <v>4308</v>
      </c>
      <c r="H2237" s="3">
        <v>5</v>
      </c>
      <c r="I2237" s="3">
        <v>209.99</v>
      </c>
      <c r="J2237">
        <v>226.78919999999999</v>
      </c>
      <c r="K2237" t="b">
        <v>1</v>
      </c>
      <c r="L2237" t="s">
        <v>37</v>
      </c>
      <c r="M2237">
        <v>0</v>
      </c>
      <c r="N2237" s="1">
        <v>0.1</v>
      </c>
      <c r="O2237">
        <v>204.11027999999999</v>
      </c>
      <c r="P2237">
        <v>1</v>
      </c>
    </row>
    <row r="2238" spans="1:16" x14ac:dyDescent="0.25">
      <c r="A2238" s="3">
        <v>3237</v>
      </c>
      <c r="B2238" s="4">
        <v>45089</v>
      </c>
      <c r="C2238" s="3" t="s">
        <v>22</v>
      </c>
      <c r="D2238" s="3" t="s">
        <v>17</v>
      </c>
      <c r="E2238" s="3" t="s">
        <v>18</v>
      </c>
      <c r="F2238" s="3" t="s">
        <v>4309</v>
      </c>
      <c r="G2238" s="3" t="s">
        <v>4310</v>
      </c>
      <c r="H2238" s="3">
        <v>5</v>
      </c>
      <c r="I2238" s="3">
        <v>114.81</v>
      </c>
      <c r="J2238">
        <v>123.9948</v>
      </c>
      <c r="K2238" t="b">
        <v>1</v>
      </c>
      <c r="L2238" t="s">
        <v>37</v>
      </c>
      <c r="M2238">
        <v>0</v>
      </c>
      <c r="N2238" s="1">
        <v>0.1</v>
      </c>
      <c r="O2238">
        <v>111.59532</v>
      </c>
      <c r="P2238">
        <v>1</v>
      </c>
    </row>
    <row r="2239" spans="1:16" x14ac:dyDescent="0.25">
      <c r="A2239" s="3">
        <v>3238</v>
      </c>
      <c r="B2239" s="4">
        <v>44965</v>
      </c>
      <c r="C2239" s="3" t="s">
        <v>38</v>
      </c>
      <c r="D2239" s="3" t="s">
        <v>33</v>
      </c>
      <c r="E2239" s="3" t="s">
        <v>26</v>
      </c>
      <c r="F2239" s="3" t="s">
        <v>4311</v>
      </c>
      <c r="G2239" s="3" t="s">
        <v>4312</v>
      </c>
      <c r="H2239" s="3">
        <v>2</v>
      </c>
      <c r="I2239" s="3">
        <v>964.12</v>
      </c>
      <c r="J2239">
        <v>1041.2496000000001</v>
      </c>
      <c r="K2239" t="b">
        <v>0</v>
      </c>
      <c r="L2239" t="s">
        <v>21</v>
      </c>
      <c r="M2239">
        <v>0</v>
      </c>
      <c r="N2239" s="1">
        <v>0.05</v>
      </c>
      <c r="O2239">
        <v>989.18712000000005</v>
      </c>
      <c r="P2239">
        <v>1</v>
      </c>
    </row>
    <row r="2240" spans="1:16" x14ac:dyDescent="0.25">
      <c r="A2240" s="3">
        <v>3239</v>
      </c>
      <c r="B2240" s="4">
        <v>44849</v>
      </c>
      <c r="C2240" s="3" t="s">
        <v>22</v>
      </c>
      <c r="D2240" s="3" t="s">
        <v>33</v>
      </c>
      <c r="E2240" s="3" t="s">
        <v>34</v>
      </c>
      <c r="F2240" s="3" t="s">
        <v>4313</v>
      </c>
      <c r="G2240" s="3" t="s">
        <v>4314</v>
      </c>
      <c r="H2240" s="3">
        <v>1</v>
      </c>
      <c r="I2240" s="3">
        <v>818.77</v>
      </c>
      <c r="J2240">
        <v>884.27160000000003</v>
      </c>
      <c r="K2240" t="b">
        <v>0</v>
      </c>
      <c r="L2240" t="s">
        <v>21</v>
      </c>
      <c r="M2240">
        <v>1</v>
      </c>
      <c r="N2240" s="1">
        <v>0.05</v>
      </c>
      <c r="O2240">
        <v>840.05802000000006</v>
      </c>
      <c r="P2240">
        <v>1</v>
      </c>
    </row>
    <row r="2241" spans="1:16" x14ac:dyDescent="0.25">
      <c r="A2241" s="3">
        <v>3240</v>
      </c>
      <c r="B2241" s="4">
        <v>44849</v>
      </c>
      <c r="C2241" s="3" t="s">
        <v>38</v>
      </c>
      <c r="D2241" s="3" t="s">
        <v>33</v>
      </c>
      <c r="E2241" s="3" t="s">
        <v>34</v>
      </c>
      <c r="F2241" s="3" t="s">
        <v>4315</v>
      </c>
      <c r="G2241" s="3" t="s">
        <v>4316</v>
      </c>
      <c r="H2241" s="3">
        <v>3</v>
      </c>
      <c r="I2241" s="3">
        <v>801.31</v>
      </c>
      <c r="J2241">
        <v>865.41480000000001</v>
      </c>
      <c r="K2241" t="b">
        <v>0</v>
      </c>
      <c r="L2241" t="s">
        <v>21</v>
      </c>
      <c r="M2241">
        <v>1</v>
      </c>
      <c r="N2241" s="1">
        <v>0.05</v>
      </c>
      <c r="O2241">
        <v>822.14405999999997</v>
      </c>
      <c r="P2241">
        <v>1</v>
      </c>
    </row>
    <row r="2242" spans="1:16" x14ac:dyDescent="0.25">
      <c r="A2242" s="3">
        <v>3241</v>
      </c>
      <c r="B2242" s="4">
        <v>44848</v>
      </c>
      <c r="C2242" s="3" t="s">
        <v>32</v>
      </c>
      <c r="D2242" s="3" t="s">
        <v>17</v>
      </c>
      <c r="E2242" s="3" t="s">
        <v>29</v>
      </c>
      <c r="F2242" s="3" t="s">
        <v>4317</v>
      </c>
      <c r="G2242" s="3" t="s">
        <v>4318</v>
      </c>
      <c r="H2242" s="3">
        <v>5</v>
      </c>
      <c r="I2242" s="3">
        <v>674.84</v>
      </c>
      <c r="J2242">
        <v>728.82719999999995</v>
      </c>
      <c r="K2242" t="b">
        <v>1</v>
      </c>
      <c r="L2242" t="s">
        <v>21</v>
      </c>
      <c r="M2242">
        <v>0</v>
      </c>
      <c r="N2242" s="1">
        <v>0.1</v>
      </c>
      <c r="O2242">
        <v>655.94448</v>
      </c>
      <c r="P2242">
        <v>1</v>
      </c>
    </row>
    <row r="2243" spans="1:16" x14ac:dyDescent="0.25">
      <c r="A2243" s="3">
        <v>3242</v>
      </c>
      <c r="B2243" s="4">
        <v>44859</v>
      </c>
      <c r="C2243" s="3" t="s">
        <v>32</v>
      </c>
      <c r="D2243" s="3" t="s">
        <v>17</v>
      </c>
      <c r="E2243" s="3" t="s">
        <v>26</v>
      </c>
      <c r="F2243" s="3" t="s">
        <v>4319</v>
      </c>
      <c r="G2243" s="3" t="s">
        <v>4320</v>
      </c>
      <c r="H2243" s="3">
        <v>2</v>
      </c>
      <c r="I2243" s="3">
        <v>364.55</v>
      </c>
      <c r="J2243">
        <v>393.714</v>
      </c>
      <c r="K2243" t="b">
        <v>0</v>
      </c>
      <c r="L2243" t="s">
        <v>37</v>
      </c>
      <c r="M2243">
        <v>0</v>
      </c>
      <c r="N2243" s="1">
        <v>0.1</v>
      </c>
      <c r="O2243">
        <v>354.3426</v>
      </c>
      <c r="P2243">
        <v>1</v>
      </c>
    </row>
    <row r="2244" spans="1:16" x14ac:dyDescent="0.25">
      <c r="A2244" s="3">
        <v>3243</v>
      </c>
      <c r="B2244" s="4">
        <v>44824</v>
      </c>
      <c r="C2244" s="3" t="s">
        <v>25</v>
      </c>
      <c r="D2244" s="3" t="s">
        <v>17</v>
      </c>
      <c r="E2244" s="3" t="s">
        <v>29</v>
      </c>
      <c r="F2244" s="3" t="s">
        <v>4321</v>
      </c>
      <c r="G2244" s="3" t="s">
        <v>4322</v>
      </c>
      <c r="H2244" s="3">
        <v>1</v>
      </c>
      <c r="I2244" s="3">
        <v>174.03</v>
      </c>
      <c r="J2244">
        <v>187.95240000000001</v>
      </c>
      <c r="K2244" t="b">
        <v>0</v>
      </c>
      <c r="L2244" t="s">
        <v>37</v>
      </c>
      <c r="M2244">
        <v>0</v>
      </c>
      <c r="N2244" s="1">
        <v>0.1</v>
      </c>
      <c r="O2244">
        <v>169.15716</v>
      </c>
      <c r="P2244">
        <v>1</v>
      </c>
    </row>
    <row r="2245" spans="1:16" x14ac:dyDescent="0.25">
      <c r="A2245" s="3">
        <v>3244</v>
      </c>
      <c r="B2245" s="4">
        <v>44896</v>
      </c>
      <c r="C2245" s="3" t="s">
        <v>32</v>
      </c>
      <c r="D2245" s="3" t="s">
        <v>17</v>
      </c>
      <c r="E2245" s="3" t="s">
        <v>18</v>
      </c>
      <c r="F2245" s="3" t="s">
        <v>4323</v>
      </c>
      <c r="G2245" s="3" t="s">
        <v>4324</v>
      </c>
      <c r="H2245" s="3">
        <v>4</v>
      </c>
      <c r="I2245" s="3">
        <v>816.37</v>
      </c>
      <c r="J2245">
        <v>881.67960000000005</v>
      </c>
      <c r="K2245" t="b">
        <v>0</v>
      </c>
      <c r="L2245" t="s">
        <v>21</v>
      </c>
      <c r="M2245">
        <v>0</v>
      </c>
      <c r="N2245" s="1">
        <v>0.1</v>
      </c>
      <c r="O2245">
        <v>793.51164000000006</v>
      </c>
      <c r="P2245">
        <v>1</v>
      </c>
    </row>
    <row r="2246" spans="1:16" x14ac:dyDescent="0.25">
      <c r="A2246" s="3">
        <v>3245</v>
      </c>
      <c r="B2246" s="4">
        <v>45045</v>
      </c>
      <c r="C2246" s="3" t="s">
        <v>38</v>
      </c>
      <c r="D2246" s="3" t="s">
        <v>33</v>
      </c>
      <c r="E2246" s="3" t="s">
        <v>26</v>
      </c>
      <c r="F2246" s="3" t="s">
        <v>4325</v>
      </c>
      <c r="G2246" s="3" t="s">
        <v>4326</v>
      </c>
      <c r="H2246" s="3">
        <v>1</v>
      </c>
      <c r="I2246" s="3">
        <v>163.79</v>
      </c>
      <c r="J2246">
        <v>176.89320000000001</v>
      </c>
      <c r="K2246" t="b">
        <v>0</v>
      </c>
      <c r="L2246" t="s">
        <v>37</v>
      </c>
      <c r="M2246">
        <v>0</v>
      </c>
      <c r="N2246" s="1">
        <v>0.05</v>
      </c>
      <c r="O2246">
        <v>168.04854</v>
      </c>
      <c r="P2246">
        <v>1</v>
      </c>
    </row>
    <row r="2247" spans="1:16" x14ac:dyDescent="0.25">
      <c r="A2247" s="3">
        <v>3246</v>
      </c>
      <c r="B2247" s="4">
        <v>44957</v>
      </c>
      <c r="C2247" s="3" t="s">
        <v>25</v>
      </c>
      <c r="D2247" s="3" t="s">
        <v>17</v>
      </c>
      <c r="E2247" s="3" t="s">
        <v>18</v>
      </c>
      <c r="F2247" s="3" t="s">
        <v>4327</v>
      </c>
      <c r="G2247" s="3" t="s">
        <v>4328</v>
      </c>
      <c r="H2247" s="3">
        <v>1</v>
      </c>
      <c r="I2247" s="3">
        <v>325.19</v>
      </c>
      <c r="J2247">
        <v>351.20519999999999</v>
      </c>
      <c r="K2247" t="b">
        <v>0</v>
      </c>
      <c r="L2247" t="s">
        <v>37</v>
      </c>
      <c r="M2247">
        <v>0</v>
      </c>
      <c r="N2247" s="1">
        <v>0.1</v>
      </c>
      <c r="O2247">
        <v>316.08467999999999</v>
      </c>
      <c r="P2247">
        <v>1</v>
      </c>
    </row>
    <row r="2248" spans="1:16" x14ac:dyDescent="0.25">
      <c r="A2248" s="3">
        <v>3247</v>
      </c>
      <c r="B2248" s="4">
        <v>44983</v>
      </c>
      <c r="C2248" s="3" t="s">
        <v>32</v>
      </c>
      <c r="D2248" s="3" t="s">
        <v>17</v>
      </c>
      <c r="E2248" s="3" t="s">
        <v>29</v>
      </c>
      <c r="F2248" s="3" t="s">
        <v>4329</v>
      </c>
      <c r="G2248" s="3" t="s">
        <v>4330</v>
      </c>
      <c r="H2248" s="3">
        <v>1</v>
      </c>
      <c r="I2248" s="3">
        <v>834.12</v>
      </c>
      <c r="J2248">
        <v>900.84960000000001</v>
      </c>
      <c r="K2248" t="b">
        <v>0</v>
      </c>
      <c r="L2248" t="s">
        <v>21</v>
      </c>
      <c r="M2248">
        <v>0</v>
      </c>
      <c r="N2248" s="1">
        <v>0.1</v>
      </c>
      <c r="O2248">
        <v>810.76463999999999</v>
      </c>
      <c r="P2248">
        <v>1</v>
      </c>
    </row>
    <row r="2249" spans="1:16" x14ac:dyDescent="0.25">
      <c r="A2249" s="3">
        <v>3248</v>
      </c>
      <c r="B2249" s="4">
        <v>44954</v>
      </c>
      <c r="C2249" s="3" t="s">
        <v>16</v>
      </c>
      <c r="D2249" s="3" t="s">
        <v>33</v>
      </c>
      <c r="E2249" s="3" t="s">
        <v>29</v>
      </c>
      <c r="F2249" s="3" t="s">
        <v>4331</v>
      </c>
      <c r="G2249" s="3" t="s">
        <v>4332</v>
      </c>
      <c r="H2249" s="3">
        <v>2</v>
      </c>
      <c r="I2249" s="3">
        <v>222.11</v>
      </c>
      <c r="J2249">
        <v>239.87880000000001</v>
      </c>
      <c r="K2249" t="b">
        <v>0</v>
      </c>
      <c r="L2249" t="s">
        <v>37</v>
      </c>
      <c r="M2249">
        <v>0</v>
      </c>
      <c r="N2249" s="1">
        <v>0.05</v>
      </c>
      <c r="O2249">
        <v>227.88486</v>
      </c>
      <c r="P2249">
        <v>1</v>
      </c>
    </row>
    <row r="2250" spans="1:16" x14ac:dyDescent="0.25">
      <c r="A2250" s="3">
        <v>3249</v>
      </c>
      <c r="B2250" s="4">
        <v>44993</v>
      </c>
      <c r="C2250" s="3" t="s">
        <v>32</v>
      </c>
      <c r="D2250" s="3" t="s">
        <v>17</v>
      </c>
      <c r="E2250" s="3" t="s">
        <v>18</v>
      </c>
      <c r="F2250" s="3" t="s">
        <v>4333</v>
      </c>
      <c r="G2250" s="3" t="s">
        <v>4334</v>
      </c>
      <c r="H2250" s="3">
        <v>4</v>
      </c>
      <c r="I2250" s="3">
        <v>875.83</v>
      </c>
      <c r="J2250">
        <v>945.89639999999997</v>
      </c>
      <c r="K2250" t="b">
        <v>0</v>
      </c>
      <c r="L2250" t="s">
        <v>21</v>
      </c>
      <c r="M2250">
        <v>0</v>
      </c>
      <c r="N2250" s="1">
        <v>0.1</v>
      </c>
      <c r="O2250">
        <v>851.30676000000005</v>
      </c>
      <c r="P2250">
        <v>1</v>
      </c>
    </row>
    <row r="2251" spans="1:16" x14ac:dyDescent="0.25">
      <c r="A2251" s="3">
        <v>3250</v>
      </c>
      <c r="B2251" s="4">
        <v>44963</v>
      </c>
      <c r="C2251" s="3" t="s">
        <v>32</v>
      </c>
      <c r="D2251" s="3" t="s">
        <v>33</v>
      </c>
      <c r="E2251" s="3" t="s">
        <v>29</v>
      </c>
      <c r="F2251" s="3" t="s">
        <v>4335</v>
      </c>
      <c r="G2251" s="3" t="s">
        <v>4336</v>
      </c>
      <c r="H2251" s="3">
        <v>1</v>
      </c>
      <c r="I2251" s="3">
        <v>232.39</v>
      </c>
      <c r="J2251">
        <v>250.9812</v>
      </c>
      <c r="K2251" t="b">
        <v>0</v>
      </c>
      <c r="L2251" t="s">
        <v>37</v>
      </c>
      <c r="M2251">
        <v>0</v>
      </c>
      <c r="N2251" s="1">
        <v>0.05</v>
      </c>
      <c r="O2251">
        <v>238.43214</v>
      </c>
      <c r="P2251">
        <v>1</v>
      </c>
    </row>
    <row r="2252" spans="1:16" x14ac:dyDescent="0.25">
      <c r="A2252" s="3">
        <v>3251</v>
      </c>
      <c r="B2252" s="4">
        <v>44890</v>
      </c>
      <c r="C2252" s="3" t="s">
        <v>22</v>
      </c>
      <c r="D2252" s="3" t="s">
        <v>17</v>
      </c>
      <c r="E2252" s="3" t="s">
        <v>29</v>
      </c>
      <c r="F2252" s="3" t="s">
        <v>4337</v>
      </c>
      <c r="G2252" s="3" t="s">
        <v>4338</v>
      </c>
      <c r="H2252" s="3">
        <v>4</v>
      </c>
      <c r="I2252" s="3">
        <v>719.24</v>
      </c>
      <c r="J2252">
        <v>776.77919999999995</v>
      </c>
      <c r="K2252" t="b">
        <v>0</v>
      </c>
      <c r="L2252" t="s">
        <v>21</v>
      </c>
      <c r="M2252">
        <v>0</v>
      </c>
      <c r="N2252" s="1">
        <v>0.1</v>
      </c>
      <c r="O2252">
        <v>699.10127999999997</v>
      </c>
      <c r="P2252">
        <v>1</v>
      </c>
    </row>
    <row r="2253" spans="1:16" x14ac:dyDescent="0.25">
      <c r="A2253" s="3">
        <v>3252</v>
      </c>
      <c r="B2253" s="4">
        <v>44873</v>
      </c>
      <c r="C2253" s="3" t="s">
        <v>32</v>
      </c>
      <c r="D2253" s="3" t="s">
        <v>17</v>
      </c>
      <c r="E2253" s="3" t="s">
        <v>26</v>
      </c>
      <c r="F2253" s="3" t="s">
        <v>4339</v>
      </c>
      <c r="G2253" s="3" t="s">
        <v>4340</v>
      </c>
      <c r="H2253" s="3">
        <v>5</v>
      </c>
      <c r="I2253" s="3">
        <v>102.7</v>
      </c>
      <c r="J2253">
        <v>110.916</v>
      </c>
      <c r="K2253" t="b">
        <v>1</v>
      </c>
      <c r="L2253" t="s">
        <v>37</v>
      </c>
      <c r="M2253">
        <v>0</v>
      </c>
      <c r="N2253" s="1">
        <v>0.1</v>
      </c>
      <c r="O2253">
        <v>99.824399999999997</v>
      </c>
      <c r="P2253">
        <v>1</v>
      </c>
    </row>
    <row r="2254" spans="1:16" x14ac:dyDescent="0.25">
      <c r="A2254" s="3">
        <v>3253</v>
      </c>
      <c r="B2254" s="4">
        <v>45037</v>
      </c>
      <c r="C2254" s="3" t="s">
        <v>32</v>
      </c>
      <c r="D2254" s="3" t="s">
        <v>33</v>
      </c>
      <c r="E2254" s="3" t="s">
        <v>18</v>
      </c>
      <c r="F2254" s="3" t="s">
        <v>4341</v>
      </c>
      <c r="G2254" s="3" t="s">
        <v>4342</v>
      </c>
      <c r="H2254" s="3">
        <v>2</v>
      </c>
      <c r="I2254" s="3">
        <v>869.46</v>
      </c>
      <c r="J2254">
        <v>939.01679999999999</v>
      </c>
      <c r="K2254" t="b">
        <v>0</v>
      </c>
      <c r="L2254" t="s">
        <v>21</v>
      </c>
      <c r="M2254">
        <v>0</v>
      </c>
      <c r="N2254" s="1">
        <v>0.05</v>
      </c>
      <c r="O2254">
        <v>892.06596000000002</v>
      </c>
      <c r="P2254">
        <v>1</v>
      </c>
    </row>
    <row r="2255" spans="1:16" x14ac:dyDescent="0.25">
      <c r="A2255" s="3">
        <v>3254</v>
      </c>
      <c r="B2255" s="4">
        <v>45055</v>
      </c>
      <c r="C2255" s="3" t="s">
        <v>22</v>
      </c>
      <c r="D2255" s="3" t="s">
        <v>33</v>
      </c>
      <c r="E2255" s="3" t="s">
        <v>18</v>
      </c>
      <c r="F2255" s="3" t="s">
        <v>4343</v>
      </c>
      <c r="G2255" s="3" t="s">
        <v>4344</v>
      </c>
      <c r="H2255" s="3">
        <v>2</v>
      </c>
      <c r="I2255" s="3">
        <v>823.95</v>
      </c>
      <c r="J2255">
        <v>889.86599999999999</v>
      </c>
      <c r="K2255" t="b">
        <v>0</v>
      </c>
      <c r="L2255" t="s">
        <v>21</v>
      </c>
      <c r="M2255">
        <v>0</v>
      </c>
      <c r="N2255" s="1">
        <v>0.05</v>
      </c>
      <c r="O2255">
        <v>845.37270000000001</v>
      </c>
      <c r="P2255">
        <v>1</v>
      </c>
    </row>
    <row r="2256" spans="1:16" x14ac:dyDescent="0.25">
      <c r="A2256" s="3">
        <v>3255</v>
      </c>
      <c r="B2256" s="4">
        <v>44780</v>
      </c>
      <c r="C2256" s="3" t="s">
        <v>22</v>
      </c>
      <c r="D2256" s="3" t="s">
        <v>33</v>
      </c>
      <c r="E2256" s="3" t="s">
        <v>26</v>
      </c>
      <c r="F2256" s="3" t="s">
        <v>4345</v>
      </c>
      <c r="G2256" s="3" t="s">
        <v>4346</v>
      </c>
      <c r="H2256" s="3">
        <v>3</v>
      </c>
      <c r="I2256" s="3">
        <v>975.75</v>
      </c>
      <c r="J2256">
        <v>1053.81</v>
      </c>
      <c r="K2256" t="b">
        <v>0</v>
      </c>
      <c r="L2256" t="s">
        <v>21</v>
      </c>
      <c r="M2256">
        <v>0</v>
      </c>
      <c r="N2256" s="1">
        <v>0.05</v>
      </c>
      <c r="O2256">
        <v>1001.1195</v>
      </c>
      <c r="P2256">
        <v>1</v>
      </c>
    </row>
    <row r="2257" spans="1:16" x14ac:dyDescent="0.25">
      <c r="A2257" s="3">
        <v>3256</v>
      </c>
      <c r="B2257" s="4">
        <v>45017</v>
      </c>
      <c r="C2257" s="3" t="s">
        <v>16</v>
      </c>
      <c r="D2257" s="3" t="s">
        <v>33</v>
      </c>
      <c r="E2257" s="3" t="s">
        <v>18</v>
      </c>
      <c r="F2257" s="3" t="s">
        <v>4347</v>
      </c>
      <c r="G2257" s="3" t="s">
        <v>4348</v>
      </c>
      <c r="H2257" s="3">
        <v>4</v>
      </c>
      <c r="I2257" s="3">
        <v>202.81</v>
      </c>
      <c r="J2257">
        <v>219.03479999999999</v>
      </c>
      <c r="K2257" t="b">
        <v>0</v>
      </c>
      <c r="L2257" t="s">
        <v>37</v>
      </c>
      <c r="M2257">
        <v>0</v>
      </c>
      <c r="N2257" s="1">
        <v>0.05</v>
      </c>
      <c r="O2257">
        <v>208.08305999999999</v>
      </c>
      <c r="P2257">
        <v>1</v>
      </c>
    </row>
    <row r="2258" spans="1:16" x14ac:dyDescent="0.25">
      <c r="A2258" s="3">
        <v>3257</v>
      </c>
      <c r="B2258" s="4">
        <v>45101</v>
      </c>
      <c r="C2258" s="3" t="s">
        <v>38</v>
      </c>
      <c r="D2258" s="3" t="s">
        <v>33</v>
      </c>
      <c r="E2258" s="3" t="s">
        <v>29</v>
      </c>
      <c r="F2258" s="3" t="s">
        <v>4349</v>
      </c>
      <c r="G2258" s="3" t="s">
        <v>4350</v>
      </c>
      <c r="H2258" s="3">
        <v>3</v>
      </c>
      <c r="I2258" s="3">
        <v>309.86</v>
      </c>
      <c r="J2258">
        <v>334.64879999999999</v>
      </c>
      <c r="K2258" t="b">
        <v>0</v>
      </c>
      <c r="L2258" t="s">
        <v>37</v>
      </c>
      <c r="M2258">
        <v>0</v>
      </c>
      <c r="N2258" s="1">
        <v>0.05</v>
      </c>
      <c r="O2258">
        <v>317.91636</v>
      </c>
      <c r="P2258">
        <v>1</v>
      </c>
    </row>
    <row r="2259" spans="1:16" x14ac:dyDescent="0.25">
      <c r="A2259" s="3">
        <v>3258</v>
      </c>
      <c r="B2259" s="4">
        <v>45123</v>
      </c>
      <c r="C2259" s="3" t="s">
        <v>22</v>
      </c>
      <c r="D2259" s="3" t="s">
        <v>17</v>
      </c>
      <c r="E2259" s="3" t="s">
        <v>29</v>
      </c>
      <c r="F2259" s="3" t="s">
        <v>4351</v>
      </c>
      <c r="G2259" s="3" t="s">
        <v>4352</v>
      </c>
      <c r="H2259" s="3">
        <v>2</v>
      </c>
      <c r="I2259" s="3">
        <v>909.73</v>
      </c>
      <c r="J2259">
        <v>982.50840000000005</v>
      </c>
      <c r="K2259" t="b">
        <v>0</v>
      </c>
      <c r="L2259" t="s">
        <v>21</v>
      </c>
      <c r="M2259">
        <v>0</v>
      </c>
      <c r="N2259" s="1">
        <v>0.1</v>
      </c>
      <c r="O2259">
        <v>884.25756000000001</v>
      </c>
      <c r="P2259">
        <v>1</v>
      </c>
    </row>
    <row r="2260" spans="1:16" x14ac:dyDescent="0.25">
      <c r="A2260" s="3">
        <v>3259</v>
      </c>
      <c r="B2260" s="4">
        <v>44937</v>
      </c>
      <c r="C2260" s="3" t="s">
        <v>38</v>
      </c>
      <c r="D2260" s="3" t="s">
        <v>17</v>
      </c>
      <c r="E2260" s="3" t="s">
        <v>18</v>
      </c>
      <c r="F2260" s="3" t="s">
        <v>4353</v>
      </c>
      <c r="G2260" s="3" t="s">
        <v>4354</v>
      </c>
      <c r="H2260" s="3">
        <v>5</v>
      </c>
      <c r="I2260" s="3">
        <v>577.84</v>
      </c>
      <c r="J2260">
        <v>624.06719999999996</v>
      </c>
      <c r="K2260" t="b">
        <v>1</v>
      </c>
      <c r="L2260" t="s">
        <v>21</v>
      </c>
      <c r="M2260">
        <v>0</v>
      </c>
      <c r="N2260" s="1">
        <v>0.1</v>
      </c>
      <c r="O2260">
        <v>561.66048000000001</v>
      </c>
      <c r="P2260">
        <v>1</v>
      </c>
    </row>
    <row r="2261" spans="1:16" x14ac:dyDescent="0.25">
      <c r="A2261" s="3">
        <v>3260</v>
      </c>
      <c r="B2261" s="4">
        <v>44898</v>
      </c>
      <c r="C2261" s="3" t="s">
        <v>16</v>
      </c>
      <c r="D2261" s="3" t="s">
        <v>33</v>
      </c>
      <c r="E2261" s="3" t="s">
        <v>18</v>
      </c>
      <c r="F2261" s="3" t="s">
        <v>4355</v>
      </c>
      <c r="G2261" s="3" t="s">
        <v>4356</v>
      </c>
      <c r="H2261" s="3">
        <v>2</v>
      </c>
      <c r="I2261" s="3">
        <v>681.18</v>
      </c>
      <c r="J2261">
        <v>735.67439999999999</v>
      </c>
      <c r="K2261" t="b">
        <v>0</v>
      </c>
      <c r="L2261" t="s">
        <v>21</v>
      </c>
      <c r="M2261">
        <v>0</v>
      </c>
      <c r="N2261" s="1">
        <v>0.05</v>
      </c>
      <c r="O2261">
        <v>698.89067999999997</v>
      </c>
      <c r="P2261">
        <v>1</v>
      </c>
    </row>
    <row r="2262" spans="1:16" x14ac:dyDescent="0.25">
      <c r="A2262" s="3">
        <v>3261</v>
      </c>
      <c r="B2262" s="4">
        <v>45033</v>
      </c>
      <c r="C2262" s="3" t="s">
        <v>38</v>
      </c>
      <c r="D2262" s="3" t="s">
        <v>33</v>
      </c>
      <c r="E2262" s="3" t="s">
        <v>18</v>
      </c>
      <c r="F2262" s="3" t="s">
        <v>4357</v>
      </c>
      <c r="G2262" s="3" t="s">
        <v>4358</v>
      </c>
      <c r="H2262" s="3">
        <v>3</v>
      </c>
      <c r="I2262" s="3">
        <v>253.14</v>
      </c>
      <c r="J2262">
        <v>273.39120000000003</v>
      </c>
      <c r="K2262" t="b">
        <v>0</v>
      </c>
      <c r="L2262" t="s">
        <v>37</v>
      </c>
      <c r="M2262">
        <v>0</v>
      </c>
      <c r="N2262" s="1">
        <v>0.05</v>
      </c>
      <c r="O2262">
        <v>259.72163999999998</v>
      </c>
      <c r="P2262">
        <v>1</v>
      </c>
    </row>
    <row r="2263" spans="1:16" x14ac:dyDescent="0.25">
      <c r="A2263" s="3">
        <v>3262</v>
      </c>
      <c r="B2263" s="4">
        <v>45056</v>
      </c>
      <c r="C2263" s="3" t="s">
        <v>32</v>
      </c>
      <c r="D2263" s="3" t="s">
        <v>17</v>
      </c>
      <c r="E2263" s="3" t="s">
        <v>34</v>
      </c>
      <c r="F2263" s="3" t="s">
        <v>4359</v>
      </c>
      <c r="G2263" s="3" t="s">
        <v>4360</v>
      </c>
      <c r="H2263" s="3">
        <v>4</v>
      </c>
      <c r="I2263" s="3">
        <v>959.73</v>
      </c>
      <c r="J2263">
        <v>1036.5083999999999</v>
      </c>
      <c r="K2263" t="b">
        <v>0</v>
      </c>
      <c r="L2263" t="s">
        <v>21</v>
      </c>
      <c r="M2263">
        <v>1</v>
      </c>
      <c r="N2263" s="1">
        <v>0.1</v>
      </c>
      <c r="O2263">
        <v>932.85756000000003</v>
      </c>
      <c r="P2263">
        <v>1</v>
      </c>
    </row>
    <row r="2264" spans="1:16" x14ac:dyDescent="0.25">
      <c r="A2264" s="3">
        <v>3263</v>
      </c>
      <c r="B2264" s="4">
        <v>45027</v>
      </c>
      <c r="C2264" s="3" t="s">
        <v>38</v>
      </c>
      <c r="D2264" s="3" t="s">
        <v>17</v>
      </c>
      <c r="E2264" s="3" t="s">
        <v>34</v>
      </c>
      <c r="F2264" s="3" t="s">
        <v>4361</v>
      </c>
      <c r="G2264" s="3" t="s">
        <v>4362</v>
      </c>
      <c r="H2264" s="3">
        <v>5</v>
      </c>
      <c r="I2264" s="3">
        <v>320.26</v>
      </c>
      <c r="J2264">
        <v>345.88080000000002</v>
      </c>
      <c r="K2264" t="b">
        <v>1</v>
      </c>
      <c r="L2264" t="s">
        <v>37</v>
      </c>
      <c r="M2264">
        <v>1</v>
      </c>
      <c r="N2264" s="1">
        <v>0.1</v>
      </c>
      <c r="O2264">
        <v>311.29271999999997</v>
      </c>
      <c r="P2264">
        <v>1</v>
      </c>
    </row>
    <row r="2265" spans="1:16" x14ac:dyDescent="0.25">
      <c r="A2265" s="3">
        <v>3264</v>
      </c>
      <c r="B2265" s="4">
        <v>44805</v>
      </c>
      <c r="C2265" s="3" t="s">
        <v>22</v>
      </c>
      <c r="D2265" s="3" t="s">
        <v>17</v>
      </c>
      <c r="E2265" s="3" t="s">
        <v>18</v>
      </c>
      <c r="F2265" s="3" t="s">
        <v>4363</v>
      </c>
      <c r="G2265" s="3" t="s">
        <v>4364</v>
      </c>
      <c r="H2265" s="3">
        <v>4</v>
      </c>
      <c r="I2265" s="3">
        <v>506.18</v>
      </c>
      <c r="J2265">
        <v>546.67439999999999</v>
      </c>
      <c r="K2265" t="b">
        <v>0</v>
      </c>
      <c r="L2265" t="s">
        <v>37</v>
      </c>
      <c r="M2265">
        <v>0</v>
      </c>
      <c r="N2265" s="1">
        <v>0.1</v>
      </c>
      <c r="O2265">
        <v>492.00695999999999</v>
      </c>
      <c r="P2265">
        <v>1</v>
      </c>
    </row>
    <row r="2266" spans="1:16" x14ac:dyDescent="0.25">
      <c r="A2266" s="3">
        <v>3265</v>
      </c>
      <c r="B2266" s="4">
        <v>44902</v>
      </c>
      <c r="C2266" s="3" t="s">
        <v>16</v>
      </c>
      <c r="D2266" s="3" t="s">
        <v>33</v>
      </c>
      <c r="E2266" s="3" t="s">
        <v>18</v>
      </c>
      <c r="F2266" s="3" t="s">
        <v>4365</v>
      </c>
      <c r="G2266" s="3" t="s">
        <v>4366</v>
      </c>
      <c r="H2266" s="3">
        <v>1</v>
      </c>
      <c r="I2266" s="3">
        <v>721.96</v>
      </c>
      <c r="J2266">
        <v>779.71680000000003</v>
      </c>
      <c r="K2266" t="b">
        <v>0</v>
      </c>
      <c r="L2266" t="s">
        <v>21</v>
      </c>
      <c r="M2266">
        <v>0</v>
      </c>
      <c r="N2266" s="1">
        <v>0.05</v>
      </c>
      <c r="O2266">
        <v>740.73095999999998</v>
      </c>
      <c r="P2266">
        <v>1</v>
      </c>
    </row>
    <row r="2267" spans="1:16" x14ac:dyDescent="0.25">
      <c r="A2267" s="3">
        <v>3266</v>
      </c>
      <c r="B2267" s="4">
        <v>44882</v>
      </c>
      <c r="C2267" s="3" t="s">
        <v>38</v>
      </c>
      <c r="D2267" s="3" t="s">
        <v>33</v>
      </c>
      <c r="E2267" s="3" t="s">
        <v>26</v>
      </c>
      <c r="F2267" s="3" t="s">
        <v>4367</v>
      </c>
      <c r="G2267" s="3" t="s">
        <v>4368</v>
      </c>
      <c r="H2267" s="3">
        <v>5</v>
      </c>
      <c r="I2267" s="3">
        <v>157.85</v>
      </c>
      <c r="J2267">
        <v>170.47800000000001</v>
      </c>
      <c r="K2267" t="b">
        <v>1</v>
      </c>
      <c r="L2267" t="s">
        <v>37</v>
      </c>
      <c r="M2267">
        <v>0</v>
      </c>
      <c r="N2267" s="1">
        <v>0.05</v>
      </c>
      <c r="O2267">
        <v>161.95410000000001</v>
      </c>
      <c r="P2267">
        <v>1</v>
      </c>
    </row>
    <row r="2268" spans="1:16" x14ac:dyDescent="0.25">
      <c r="A2268" s="3">
        <v>3267</v>
      </c>
      <c r="B2268" s="4">
        <v>44861</v>
      </c>
      <c r="C2268" s="3" t="s">
        <v>32</v>
      </c>
      <c r="D2268" s="3" t="s">
        <v>33</v>
      </c>
      <c r="E2268" s="3" t="s">
        <v>26</v>
      </c>
      <c r="F2268" s="3" t="s">
        <v>4369</v>
      </c>
      <c r="G2268" s="3" t="s">
        <v>4370</v>
      </c>
      <c r="H2268" s="3">
        <v>1</v>
      </c>
      <c r="I2268" s="3">
        <v>980.78</v>
      </c>
      <c r="J2268">
        <v>1059.2424000000001</v>
      </c>
      <c r="K2268" t="b">
        <v>0</v>
      </c>
      <c r="L2268" t="s">
        <v>21</v>
      </c>
      <c r="M2268">
        <v>0</v>
      </c>
      <c r="N2268" s="1">
        <v>0.05</v>
      </c>
      <c r="O2268">
        <v>1006.2802799999999</v>
      </c>
      <c r="P2268">
        <v>1</v>
      </c>
    </row>
    <row r="2269" spans="1:16" x14ac:dyDescent="0.25">
      <c r="A2269" s="3">
        <v>3268</v>
      </c>
      <c r="B2269" s="4">
        <v>45101</v>
      </c>
      <c r="C2269" s="3" t="s">
        <v>38</v>
      </c>
      <c r="D2269" s="3" t="s">
        <v>17</v>
      </c>
      <c r="E2269" s="3" t="s">
        <v>18</v>
      </c>
      <c r="F2269" s="3" t="s">
        <v>4371</v>
      </c>
      <c r="G2269" s="3" t="s">
        <v>4372</v>
      </c>
      <c r="H2269" s="3">
        <v>5</v>
      </c>
      <c r="I2269" s="3">
        <v>988.08</v>
      </c>
      <c r="J2269">
        <v>1067.1264000000001</v>
      </c>
      <c r="K2269" t="b">
        <v>1</v>
      </c>
      <c r="L2269" t="s">
        <v>21</v>
      </c>
      <c r="M2269">
        <v>0</v>
      </c>
      <c r="N2269" s="1">
        <v>0.1</v>
      </c>
      <c r="O2269">
        <v>960.41376000000002</v>
      </c>
      <c r="P2269">
        <v>1</v>
      </c>
    </row>
    <row r="2270" spans="1:16" x14ac:dyDescent="0.25">
      <c r="A2270" s="3">
        <v>3269</v>
      </c>
      <c r="B2270" s="4">
        <v>45027</v>
      </c>
      <c r="C2270" s="3" t="s">
        <v>16</v>
      </c>
      <c r="D2270" s="3" t="s">
        <v>17</v>
      </c>
      <c r="E2270" s="3" t="s">
        <v>34</v>
      </c>
      <c r="F2270" s="3" t="s">
        <v>4373</v>
      </c>
      <c r="G2270" s="3" t="s">
        <v>4374</v>
      </c>
      <c r="H2270" s="3">
        <v>1</v>
      </c>
      <c r="I2270" s="3">
        <v>322.45</v>
      </c>
      <c r="J2270">
        <v>348.24599999999998</v>
      </c>
      <c r="K2270" t="b">
        <v>0</v>
      </c>
      <c r="L2270" t="s">
        <v>37</v>
      </c>
      <c r="M2270">
        <v>1</v>
      </c>
      <c r="N2270" s="1">
        <v>0.1</v>
      </c>
      <c r="O2270">
        <v>313.42140000000001</v>
      </c>
      <c r="P2270">
        <v>1</v>
      </c>
    </row>
    <row r="2271" spans="1:16" x14ac:dyDescent="0.25">
      <c r="A2271" s="3">
        <v>3270</v>
      </c>
      <c r="B2271" s="4">
        <v>44847</v>
      </c>
      <c r="C2271" s="3" t="s">
        <v>22</v>
      </c>
      <c r="D2271" s="3" t="s">
        <v>33</v>
      </c>
      <c r="E2271" s="3" t="s">
        <v>34</v>
      </c>
      <c r="F2271" s="3" t="s">
        <v>4375</v>
      </c>
      <c r="G2271" s="3" t="s">
        <v>4376</v>
      </c>
      <c r="H2271" s="3">
        <v>1</v>
      </c>
      <c r="I2271" s="3">
        <v>147.59</v>
      </c>
      <c r="J2271">
        <v>159.3972</v>
      </c>
      <c r="K2271" t="b">
        <v>0</v>
      </c>
      <c r="L2271" t="s">
        <v>37</v>
      </c>
      <c r="M2271">
        <v>1</v>
      </c>
      <c r="N2271" s="1">
        <v>0.05</v>
      </c>
      <c r="O2271">
        <v>151.42733999999999</v>
      </c>
      <c r="P2271">
        <v>1</v>
      </c>
    </row>
    <row r="2272" spans="1:16" x14ac:dyDescent="0.25">
      <c r="A2272" s="3">
        <v>3271</v>
      </c>
      <c r="B2272" s="4">
        <v>45000</v>
      </c>
      <c r="C2272" s="3" t="s">
        <v>25</v>
      </c>
      <c r="D2272" s="3" t="s">
        <v>33</v>
      </c>
      <c r="E2272" s="3" t="s">
        <v>34</v>
      </c>
      <c r="F2272" s="3" t="s">
        <v>4377</v>
      </c>
      <c r="G2272" s="3" t="s">
        <v>4378</v>
      </c>
      <c r="H2272" s="3">
        <v>3</v>
      </c>
      <c r="I2272" s="3">
        <v>747.02</v>
      </c>
      <c r="J2272">
        <v>806.78160000000003</v>
      </c>
      <c r="K2272" t="b">
        <v>0</v>
      </c>
      <c r="L2272" t="s">
        <v>21</v>
      </c>
      <c r="M2272">
        <v>1</v>
      </c>
      <c r="N2272" s="1">
        <v>0.05</v>
      </c>
      <c r="O2272">
        <v>766.44251999999994</v>
      </c>
      <c r="P2272">
        <v>1</v>
      </c>
    </row>
    <row r="2273" spans="1:16" x14ac:dyDescent="0.25">
      <c r="A2273" s="3">
        <v>3272</v>
      </c>
      <c r="B2273" s="4">
        <v>44956</v>
      </c>
      <c r="C2273" s="3" t="s">
        <v>22</v>
      </c>
      <c r="D2273" s="3" t="s">
        <v>33</v>
      </c>
      <c r="E2273" s="3" t="s">
        <v>34</v>
      </c>
      <c r="F2273" s="3" t="s">
        <v>4379</v>
      </c>
      <c r="G2273" s="3" t="s">
        <v>4380</v>
      </c>
      <c r="H2273" s="3">
        <v>2</v>
      </c>
      <c r="I2273" s="3">
        <v>419.09</v>
      </c>
      <c r="J2273">
        <v>452.61720000000003</v>
      </c>
      <c r="K2273" t="b">
        <v>0</v>
      </c>
      <c r="L2273" t="s">
        <v>37</v>
      </c>
      <c r="M2273">
        <v>1</v>
      </c>
      <c r="N2273" s="1">
        <v>0.05</v>
      </c>
      <c r="O2273">
        <v>429.98633999999998</v>
      </c>
      <c r="P2273">
        <v>1</v>
      </c>
    </row>
    <row r="2274" spans="1:16" x14ac:dyDescent="0.25">
      <c r="A2274" s="3">
        <v>3273</v>
      </c>
      <c r="B2274" s="4">
        <v>44869</v>
      </c>
      <c r="C2274" s="3" t="s">
        <v>25</v>
      </c>
      <c r="D2274" s="3" t="s">
        <v>17</v>
      </c>
      <c r="E2274" s="3" t="s">
        <v>34</v>
      </c>
      <c r="F2274" s="3" t="s">
        <v>4381</v>
      </c>
      <c r="G2274" s="3" t="s">
        <v>4382</v>
      </c>
      <c r="H2274" s="3">
        <v>3</v>
      </c>
      <c r="I2274" s="3">
        <v>484.19</v>
      </c>
      <c r="J2274">
        <v>522.92520000000002</v>
      </c>
      <c r="K2274" t="b">
        <v>0</v>
      </c>
      <c r="L2274" t="s">
        <v>37</v>
      </c>
      <c r="M2274">
        <v>1</v>
      </c>
      <c r="N2274" s="1">
        <v>0.1</v>
      </c>
      <c r="O2274">
        <v>470.63267999999999</v>
      </c>
      <c r="P2274">
        <v>1</v>
      </c>
    </row>
    <row r="2275" spans="1:16" x14ac:dyDescent="0.25">
      <c r="A2275" s="3">
        <v>3274</v>
      </c>
      <c r="B2275" s="4">
        <v>44902</v>
      </c>
      <c r="C2275" s="3" t="s">
        <v>16</v>
      </c>
      <c r="D2275" s="3" t="s">
        <v>33</v>
      </c>
      <c r="E2275" s="3" t="s">
        <v>18</v>
      </c>
      <c r="F2275" s="3" t="s">
        <v>4383</v>
      </c>
      <c r="G2275" s="3" t="s">
        <v>4384</v>
      </c>
      <c r="H2275" s="3">
        <v>3</v>
      </c>
      <c r="I2275" s="3">
        <v>293.33999999999997</v>
      </c>
      <c r="J2275">
        <v>316.80720000000002</v>
      </c>
      <c r="K2275" t="b">
        <v>0</v>
      </c>
      <c r="L2275" t="s">
        <v>37</v>
      </c>
      <c r="M2275">
        <v>0</v>
      </c>
      <c r="N2275" s="1">
        <v>0.05</v>
      </c>
      <c r="O2275">
        <v>300.96683999999999</v>
      </c>
      <c r="P2275">
        <v>1</v>
      </c>
    </row>
    <row r="2276" spans="1:16" x14ac:dyDescent="0.25">
      <c r="A2276" s="3">
        <v>3275</v>
      </c>
      <c r="B2276" s="4">
        <v>44893</v>
      </c>
      <c r="C2276" s="3" t="s">
        <v>25</v>
      </c>
      <c r="D2276" s="3" t="s">
        <v>17</v>
      </c>
      <c r="E2276" s="3" t="s">
        <v>26</v>
      </c>
      <c r="F2276" s="3" t="s">
        <v>4385</v>
      </c>
      <c r="G2276" s="3" t="s">
        <v>4386</v>
      </c>
      <c r="H2276" s="3">
        <v>3</v>
      </c>
      <c r="I2276" s="3">
        <v>942.66</v>
      </c>
      <c r="J2276">
        <v>1018.0728</v>
      </c>
      <c r="K2276" t="b">
        <v>0</v>
      </c>
      <c r="L2276" t="s">
        <v>21</v>
      </c>
      <c r="M2276">
        <v>0</v>
      </c>
      <c r="N2276" s="1">
        <v>0.1</v>
      </c>
      <c r="O2276">
        <v>916.26552000000004</v>
      </c>
      <c r="P2276">
        <v>1</v>
      </c>
    </row>
    <row r="2277" spans="1:16" x14ac:dyDescent="0.25">
      <c r="A2277" s="3">
        <v>3276</v>
      </c>
      <c r="B2277" s="4">
        <v>44788</v>
      </c>
      <c r="C2277" s="3" t="s">
        <v>38</v>
      </c>
      <c r="D2277" s="3" t="s">
        <v>33</v>
      </c>
      <c r="E2277" s="3" t="s">
        <v>29</v>
      </c>
      <c r="F2277" s="3" t="s">
        <v>4387</v>
      </c>
      <c r="G2277" s="3" t="s">
        <v>4388</v>
      </c>
      <c r="H2277" s="3">
        <v>3</v>
      </c>
      <c r="I2277" s="3">
        <v>826.54</v>
      </c>
      <c r="J2277">
        <v>892.66319999999996</v>
      </c>
      <c r="K2277" t="b">
        <v>0</v>
      </c>
      <c r="L2277" t="s">
        <v>21</v>
      </c>
      <c r="M2277">
        <v>0</v>
      </c>
      <c r="N2277" s="1">
        <v>0.05</v>
      </c>
      <c r="O2277">
        <v>848.03003999999999</v>
      </c>
      <c r="P2277">
        <v>1</v>
      </c>
    </row>
    <row r="2278" spans="1:16" x14ac:dyDescent="0.25">
      <c r="A2278" s="3">
        <v>3277</v>
      </c>
      <c r="B2278" s="4">
        <v>44999</v>
      </c>
      <c r="C2278" s="3" t="s">
        <v>38</v>
      </c>
      <c r="D2278" s="3" t="s">
        <v>17</v>
      </c>
      <c r="E2278" s="3" t="s">
        <v>34</v>
      </c>
      <c r="F2278" s="3" t="s">
        <v>4389</v>
      </c>
      <c r="G2278" s="3" t="s">
        <v>4390</v>
      </c>
      <c r="H2278" s="3">
        <v>1</v>
      </c>
      <c r="I2278" s="3">
        <v>997.87</v>
      </c>
      <c r="J2278">
        <v>1077.6995999999999</v>
      </c>
      <c r="K2278" t="b">
        <v>0</v>
      </c>
      <c r="L2278" t="s">
        <v>21</v>
      </c>
      <c r="M2278">
        <v>1</v>
      </c>
      <c r="N2278" s="1">
        <v>0.1</v>
      </c>
      <c r="O2278">
        <v>969.92963999999995</v>
      </c>
      <c r="P2278">
        <v>1</v>
      </c>
    </row>
    <row r="2279" spans="1:16" x14ac:dyDescent="0.25">
      <c r="A2279" s="3">
        <v>3278</v>
      </c>
      <c r="B2279" s="4">
        <v>45000</v>
      </c>
      <c r="C2279" s="3" t="s">
        <v>22</v>
      </c>
      <c r="D2279" s="3" t="s">
        <v>17</v>
      </c>
      <c r="E2279" s="3" t="s">
        <v>18</v>
      </c>
      <c r="F2279" s="3" t="s">
        <v>4391</v>
      </c>
      <c r="G2279" s="3" t="s">
        <v>4392</v>
      </c>
      <c r="H2279" s="3">
        <v>3</v>
      </c>
      <c r="I2279" s="3">
        <v>855.9</v>
      </c>
      <c r="J2279">
        <v>924.37199999999996</v>
      </c>
      <c r="K2279" t="b">
        <v>0</v>
      </c>
      <c r="L2279" t="s">
        <v>21</v>
      </c>
      <c r="M2279">
        <v>0</v>
      </c>
      <c r="N2279" s="1">
        <v>0.1</v>
      </c>
      <c r="O2279">
        <v>831.9348</v>
      </c>
      <c r="P2279">
        <v>1</v>
      </c>
    </row>
    <row r="2280" spans="1:16" x14ac:dyDescent="0.25">
      <c r="A2280" s="3">
        <v>3279</v>
      </c>
      <c r="B2280" s="4">
        <v>44864</v>
      </c>
      <c r="C2280" s="3" t="s">
        <v>25</v>
      </c>
      <c r="D2280" s="3" t="s">
        <v>17</v>
      </c>
      <c r="E2280" s="3" t="s">
        <v>26</v>
      </c>
      <c r="F2280" s="3" t="s">
        <v>4393</v>
      </c>
      <c r="G2280" s="3" t="s">
        <v>4394</v>
      </c>
      <c r="H2280" s="3">
        <v>4</v>
      </c>
      <c r="I2280" s="3">
        <v>518.24</v>
      </c>
      <c r="J2280">
        <v>559.69920000000002</v>
      </c>
      <c r="K2280" t="b">
        <v>0</v>
      </c>
      <c r="L2280" t="s">
        <v>21</v>
      </c>
      <c r="M2280">
        <v>0</v>
      </c>
      <c r="N2280" s="1">
        <v>0.1</v>
      </c>
      <c r="O2280">
        <v>503.72928000000002</v>
      </c>
      <c r="P2280">
        <v>1</v>
      </c>
    </row>
    <row r="2281" spans="1:16" x14ac:dyDescent="0.25">
      <c r="A2281" s="3">
        <v>3280</v>
      </c>
      <c r="B2281" s="4">
        <v>44828</v>
      </c>
      <c r="C2281" s="3" t="s">
        <v>38</v>
      </c>
      <c r="D2281" s="3" t="s">
        <v>33</v>
      </c>
      <c r="E2281" s="3" t="s">
        <v>26</v>
      </c>
      <c r="F2281" s="3" t="s">
        <v>4395</v>
      </c>
      <c r="G2281" s="3" t="s">
        <v>4396</v>
      </c>
      <c r="H2281" s="3">
        <v>3</v>
      </c>
      <c r="I2281" s="3">
        <v>580.09</v>
      </c>
      <c r="J2281">
        <v>626.49720000000002</v>
      </c>
      <c r="K2281" t="b">
        <v>0</v>
      </c>
      <c r="L2281" t="s">
        <v>21</v>
      </c>
      <c r="M2281">
        <v>0</v>
      </c>
      <c r="N2281" s="1">
        <v>0.05</v>
      </c>
      <c r="O2281">
        <v>595.17233999999996</v>
      </c>
      <c r="P2281">
        <v>1</v>
      </c>
    </row>
    <row r="2282" spans="1:16" x14ac:dyDescent="0.25">
      <c r="A2282" s="3">
        <v>3281</v>
      </c>
      <c r="B2282" s="4">
        <v>44949</v>
      </c>
      <c r="C2282" s="3" t="s">
        <v>38</v>
      </c>
      <c r="D2282" s="3" t="s">
        <v>17</v>
      </c>
      <c r="E2282" s="3" t="s">
        <v>34</v>
      </c>
      <c r="F2282" s="3" t="s">
        <v>4397</v>
      </c>
      <c r="G2282" s="3" t="s">
        <v>4398</v>
      </c>
      <c r="H2282" s="3">
        <v>3</v>
      </c>
      <c r="I2282" s="3">
        <v>104.8</v>
      </c>
      <c r="J2282">
        <v>113.184</v>
      </c>
      <c r="K2282" t="b">
        <v>0</v>
      </c>
      <c r="L2282" t="s">
        <v>37</v>
      </c>
      <c r="M2282">
        <v>1</v>
      </c>
      <c r="N2282" s="1">
        <v>0.1</v>
      </c>
      <c r="O2282">
        <v>101.8656</v>
      </c>
      <c r="P2282">
        <v>1</v>
      </c>
    </row>
    <row r="2283" spans="1:16" x14ac:dyDescent="0.25">
      <c r="A2283" s="3">
        <v>3282</v>
      </c>
      <c r="B2283" s="4">
        <v>45055</v>
      </c>
      <c r="C2283" s="3" t="s">
        <v>38</v>
      </c>
      <c r="D2283" s="3" t="s">
        <v>33</v>
      </c>
      <c r="E2283" s="3" t="s">
        <v>18</v>
      </c>
      <c r="F2283" s="3" t="s">
        <v>4399</v>
      </c>
      <c r="G2283" s="3" t="s">
        <v>4400</v>
      </c>
      <c r="H2283" s="3">
        <v>2</v>
      </c>
      <c r="I2283" s="3">
        <v>939.86</v>
      </c>
      <c r="J2283">
        <v>1015.0488</v>
      </c>
      <c r="K2283" t="b">
        <v>0</v>
      </c>
      <c r="L2283" t="s">
        <v>21</v>
      </c>
      <c r="M2283">
        <v>0</v>
      </c>
      <c r="N2283" s="1">
        <v>0.05</v>
      </c>
      <c r="O2283">
        <v>964.29636000000005</v>
      </c>
      <c r="P2283">
        <v>1</v>
      </c>
    </row>
    <row r="2284" spans="1:16" x14ac:dyDescent="0.25">
      <c r="A2284" s="3">
        <v>3283</v>
      </c>
      <c r="B2284" s="4">
        <v>44988</v>
      </c>
      <c r="C2284" s="3" t="s">
        <v>32</v>
      </c>
      <c r="D2284" s="3" t="s">
        <v>17</v>
      </c>
      <c r="E2284" s="3" t="s">
        <v>26</v>
      </c>
      <c r="F2284" s="3" t="s">
        <v>4401</v>
      </c>
      <c r="G2284" s="3" t="s">
        <v>4402</v>
      </c>
      <c r="H2284" s="3">
        <v>2</v>
      </c>
      <c r="I2284" s="3">
        <v>353.7</v>
      </c>
      <c r="J2284">
        <v>381.99599999999998</v>
      </c>
      <c r="K2284" t="b">
        <v>0</v>
      </c>
      <c r="L2284" t="s">
        <v>37</v>
      </c>
      <c r="M2284">
        <v>0</v>
      </c>
      <c r="N2284" s="1">
        <v>0.1</v>
      </c>
      <c r="O2284">
        <v>343.79640000000001</v>
      </c>
      <c r="P2284">
        <v>1</v>
      </c>
    </row>
    <row r="2285" spans="1:16" x14ac:dyDescent="0.25">
      <c r="A2285" s="3">
        <v>3284</v>
      </c>
      <c r="B2285" s="4">
        <v>44854</v>
      </c>
      <c r="C2285" s="3" t="s">
        <v>25</v>
      </c>
      <c r="D2285" s="3" t="s">
        <v>33</v>
      </c>
      <c r="E2285" s="3" t="s">
        <v>26</v>
      </c>
      <c r="F2285" s="3" t="s">
        <v>4403</v>
      </c>
      <c r="G2285" s="3" t="s">
        <v>4404</v>
      </c>
      <c r="H2285" s="3">
        <v>5</v>
      </c>
      <c r="I2285" s="3">
        <v>538.22</v>
      </c>
      <c r="J2285">
        <v>581.27760000000001</v>
      </c>
      <c r="K2285" t="b">
        <v>1</v>
      </c>
      <c r="L2285" t="s">
        <v>21</v>
      </c>
      <c r="M2285">
        <v>0</v>
      </c>
      <c r="N2285" s="1">
        <v>0.05</v>
      </c>
      <c r="O2285">
        <v>552.21371999999997</v>
      </c>
      <c r="P2285">
        <v>1</v>
      </c>
    </row>
    <row r="2286" spans="1:16" x14ac:dyDescent="0.25">
      <c r="A2286" s="3">
        <v>3285</v>
      </c>
      <c r="B2286" s="4">
        <v>45053</v>
      </c>
      <c r="C2286" s="3" t="s">
        <v>38</v>
      </c>
      <c r="D2286" s="3" t="s">
        <v>33</v>
      </c>
      <c r="E2286" s="3" t="s">
        <v>26</v>
      </c>
      <c r="F2286" s="3" t="s">
        <v>4405</v>
      </c>
      <c r="G2286" s="3" t="s">
        <v>4406</v>
      </c>
      <c r="H2286" s="3">
        <v>2</v>
      </c>
      <c r="I2286" s="3">
        <v>698.54</v>
      </c>
      <c r="J2286">
        <v>754.42319999999995</v>
      </c>
      <c r="K2286" t="b">
        <v>0</v>
      </c>
      <c r="L2286" t="s">
        <v>21</v>
      </c>
      <c r="M2286">
        <v>0</v>
      </c>
      <c r="N2286" s="1">
        <v>0.05</v>
      </c>
      <c r="O2286">
        <v>716.70204000000001</v>
      </c>
      <c r="P2286">
        <v>1</v>
      </c>
    </row>
    <row r="2287" spans="1:16" x14ac:dyDescent="0.25">
      <c r="A2287" s="3">
        <v>3286</v>
      </c>
      <c r="B2287" s="4">
        <v>45062</v>
      </c>
      <c r="C2287" s="3" t="s">
        <v>38</v>
      </c>
      <c r="D2287" s="3" t="s">
        <v>33</v>
      </c>
      <c r="E2287" s="3" t="s">
        <v>29</v>
      </c>
      <c r="F2287" s="3" t="s">
        <v>4407</v>
      </c>
      <c r="G2287" s="3" t="s">
        <v>4408</v>
      </c>
      <c r="H2287" s="3">
        <v>1</v>
      </c>
      <c r="I2287" s="3">
        <v>692.96</v>
      </c>
      <c r="J2287">
        <v>748.39679999999998</v>
      </c>
      <c r="K2287" t="b">
        <v>0</v>
      </c>
      <c r="L2287" t="s">
        <v>21</v>
      </c>
      <c r="M2287">
        <v>0</v>
      </c>
      <c r="N2287" s="1">
        <v>0.05</v>
      </c>
      <c r="O2287">
        <v>710.97695999999996</v>
      </c>
      <c r="P2287">
        <v>1</v>
      </c>
    </row>
    <row r="2288" spans="1:16" x14ac:dyDescent="0.25">
      <c r="A2288" s="3">
        <v>3287</v>
      </c>
      <c r="B2288" s="4">
        <v>44791</v>
      </c>
      <c r="C2288" s="3" t="s">
        <v>38</v>
      </c>
      <c r="D2288" s="3" t="s">
        <v>17</v>
      </c>
      <c r="E2288" s="3" t="s">
        <v>26</v>
      </c>
      <c r="F2288" s="3" t="s">
        <v>4409</v>
      </c>
      <c r="G2288" s="3" t="s">
        <v>4410</v>
      </c>
      <c r="H2288" s="3">
        <v>3</v>
      </c>
      <c r="I2288" s="3">
        <v>997.37</v>
      </c>
      <c r="J2288">
        <v>1077.1596</v>
      </c>
      <c r="K2288" t="b">
        <v>0</v>
      </c>
      <c r="L2288" t="s">
        <v>21</v>
      </c>
      <c r="M2288">
        <v>0</v>
      </c>
      <c r="N2288" s="1">
        <v>0.1</v>
      </c>
      <c r="O2288">
        <v>969.44363999999996</v>
      </c>
      <c r="P2288">
        <v>1</v>
      </c>
    </row>
    <row r="2289" spans="1:16" x14ac:dyDescent="0.25">
      <c r="A2289" s="3">
        <v>3288</v>
      </c>
      <c r="B2289" s="4">
        <v>44910</v>
      </c>
      <c r="C2289" s="3" t="s">
        <v>16</v>
      </c>
      <c r="D2289" s="3" t="s">
        <v>17</v>
      </c>
      <c r="E2289" s="3" t="s">
        <v>18</v>
      </c>
      <c r="F2289" s="3" t="s">
        <v>2930</v>
      </c>
      <c r="G2289" s="3" t="s">
        <v>4411</v>
      </c>
      <c r="H2289" s="3">
        <v>1</v>
      </c>
      <c r="I2289" s="3">
        <v>523.79</v>
      </c>
      <c r="J2289">
        <v>565.69320000000005</v>
      </c>
      <c r="K2289" t="b">
        <v>0</v>
      </c>
      <c r="L2289" t="s">
        <v>21</v>
      </c>
      <c r="M2289">
        <v>0</v>
      </c>
      <c r="N2289" s="1">
        <v>0.1</v>
      </c>
      <c r="O2289">
        <v>509.12387999999999</v>
      </c>
      <c r="P2289">
        <v>1</v>
      </c>
    </row>
    <row r="2290" spans="1:16" x14ac:dyDescent="0.25">
      <c r="A2290" s="3">
        <v>3289</v>
      </c>
      <c r="B2290" s="4">
        <v>45016</v>
      </c>
      <c r="C2290" s="3" t="s">
        <v>16</v>
      </c>
      <c r="D2290" s="3" t="s">
        <v>17</v>
      </c>
      <c r="E2290" s="3" t="s">
        <v>29</v>
      </c>
      <c r="F2290" s="3" t="s">
        <v>4412</v>
      </c>
      <c r="G2290" s="3" t="s">
        <v>4413</v>
      </c>
      <c r="H2290" s="3">
        <v>5</v>
      </c>
      <c r="I2290" s="3">
        <v>923.23</v>
      </c>
      <c r="J2290">
        <v>997.08839999999998</v>
      </c>
      <c r="K2290" t="b">
        <v>1</v>
      </c>
      <c r="L2290" t="s">
        <v>21</v>
      </c>
      <c r="M2290">
        <v>0</v>
      </c>
      <c r="N2290" s="1">
        <v>0.1</v>
      </c>
      <c r="O2290">
        <v>897.37955999999997</v>
      </c>
      <c r="P2290">
        <v>1</v>
      </c>
    </row>
    <row r="2291" spans="1:16" x14ac:dyDescent="0.25">
      <c r="A2291" s="3">
        <v>3290</v>
      </c>
      <c r="B2291" s="4">
        <v>44950</v>
      </c>
      <c r="C2291" s="3" t="s">
        <v>16</v>
      </c>
      <c r="D2291" s="3" t="s">
        <v>33</v>
      </c>
      <c r="E2291" s="3" t="s">
        <v>29</v>
      </c>
      <c r="F2291" s="3" t="s">
        <v>174</v>
      </c>
      <c r="G2291" s="3" t="s">
        <v>4414</v>
      </c>
      <c r="H2291" s="3">
        <v>5</v>
      </c>
      <c r="I2291" s="3">
        <v>406.19</v>
      </c>
      <c r="J2291">
        <v>438.68520000000001</v>
      </c>
      <c r="K2291" t="b">
        <v>1</v>
      </c>
      <c r="L2291" t="s">
        <v>37</v>
      </c>
      <c r="M2291">
        <v>0</v>
      </c>
      <c r="N2291" s="1">
        <v>0.05</v>
      </c>
      <c r="O2291">
        <v>416.75094000000001</v>
      </c>
      <c r="P2291">
        <v>1</v>
      </c>
    </row>
    <row r="2292" spans="1:16" x14ac:dyDescent="0.25">
      <c r="A2292" s="3">
        <v>3291</v>
      </c>
      <c r="B2292" s="4">
        <v>44836</v>
      </c>
      <c r="C2292" s="3" t="s">
        <v>25</v>
      </c>
      <c r="D2292" s="3" t="s">
        <v>17</v>
      </c>
      <c r="E2292" s="3" t="s">
        <v>29</v>
      </c>
      <c r="F2292" s="3" t="s">
        <v>4415</v>
      </c>
      <c r="G2292" s="3" t="s">
        <v>4416</v>
      </c>
      <c r="H2292" s="3">
        <v>2</v>
      </c>
      <c r="I2292" s="3">
        <v>394.74</v>
      </c>
      <c r="J2292">
        <v>426.31920000000002</v>
      </c>
      <c r="K2292" t="b">
        <v>0</v>
      </c>
      <c r="L2292" t="s">
        <v>37</v>
      </c>
      <c r="M2292">
        <v>0</v>
      </c>
      <c r="N2292" s="1">
        <v>0.1</v>
      </c>
      <c r="O2292">
        <v>383.68727999999999</v>
      </c>
      <c r="P2292">
        <v>1</v>
      </c>
    </row>
    <row r="2293" spans="1:16" x14ac:dyDescent="0.25">
      <c r="A2293" s="3">
        <v>3292</v>
      </c>
      <c r="B2293" s="4">
        <v>44929</v>
      </c>
      <c r="C2293" s="3" t="s">
        <v>22</v>
      </c>
      <c r="D2293" s="3" t="s">
        <v>17</v>
      </c>
      <c r="E2293" s="3" t="s">
        <v>34</v>
      </c>
      <c r="F2293" s="3" t="s">
        <v>4417</v>
      </c>
      <c r="G2293" s="3" t="s">
        <v>4418</v>
      </c>
      <c r="H2293" s="3">
        <v>5</v>
      </c>
      <c r="I2293" s="3">
        <v>237.3</v>
      </c>
      <c r="J2293">
        <v>256.28399999999999</v>
      </c>
      <c r="K2293" t="b">
        <v>1</v>
      </c>
      <c r="L2293" t="s">
        <v>37</v>
      </c>
      <c r="M2293">
        <v>1</v>
      </c>
      <c r="N2293" s="1">
        <v>0.1</v>
      </c>
      <c r="O2293">
        <v>230.65559999999999</v>
      </c>
      <c r="P2293">
        <v>1</v>
      </c>
    </row>
    <row r="2294" spans="1:16" x14ac:dyDescent="0.25">
      <c r="A2294" s="3">
        <v>3293</v>
      </c>
      <c r="B2294" s="4">
        <v>44945</v>
      </c>
      <c r="C2294" s="3" t="s">
        <v>22</v>
      </c>
      <c r="D2294" s="3" t="s">
        <v>17</v>
      </c>
      <c r="E2294" s="3" t="s">
        <v>26</v>
      </c>
      <c r="F2294" s="3" t="s">
        <v>4419</v>
      </c>
      <c r="G2294" s="3" t="s">
        <v>4420</v>
      </c>
      <c r="H2294" s="3">
        <v>2</v>
      </c>
      <c r="I2294" s="3">
        <v>261.25</v>
      </c>
      <c r="J2294">
        <v>282.14999999999998</v>
      </c>
      <c r="K2294" t="b">
        <v>0</v>
      </c>
      <c r="L2294" t="s">
        <v>37</v>
      </c>
      <c r="M2294">
        <v>0</v>
      </c>
      <c r="N2294" s="1">
        <v>0.1</v>
      </c>
      <c r="O2294">
        <v>253.935</v>
      </c>
      <c r="P2294">
        <v>1</v>
      </c>
    </row>
    <row r="2295" spans="1:16" x14ac:dyDescent="0.25">
      <c r="A2295" s="3">
        <v>3294</v>
      </c>
      <c r="B2295" s="4">
        <v>45116</v>
      </c>
      <c r="C2295" s="3" t="s">
        <v>32</v>
      </c>
      <c r="D2295" s="3" t="s">
        <v>33</v>
      </c>
      <c r="E2295" s="3" t="s">
        <v>26</v>
      </c>
      <c r="F2295" s="3" t="s">
        <v>2084</v>
      </c>
      <c r="G2295" s="3" t="s">
        <v>4421</v>
      </c>
      <c r="H2295" s="3">
        <v>3</v>
      </c>
      <c r="I2295" s="3">
        <v>582.07000000000005</v>
      </c>
      <c r="J2295">
        <v>628.63559999999995</v>
      </c>
      <c r="K2295" t="b">
        <v>0</v>
      </c>
      <c r="L2295" t="s">
        <v>21</v>
      </c>
      <c r="M2295">
        <v>0</v>
      </c>
      <c r="N2295" s="1">
        <v>0.05</v>
      </c>
      <c r="O2295">
        <v>597.20381999999995</v>
      </c>
      <c r="P2295">
        <v>1</v>
      </c>
    </row>
    <row r="2296" spans="1:16" x14ac:dyDescent="0.25">
      <c r="A2296" s="3">
        <v>3295</v>
      </c>
      <c r="B2296" s="4">
        <v>44838</v>
      </c>
      <c r="C2296" s="3" t="s">
        <v>22</v>
      </c>
      <c r="D2296" s="3" t="s">
        <v>17</v>
      </c>
      <c r="E2296" s="3" t="s">
        <v>34</v>
      </c>
      <c r="F2296" s="3" t="s">
        <v>4422</v>
      </c>
      <c r="G2296" s="3" t="s">
        <v>4423</v>
      </c>
      <c r="H2296" s="3">
        <v>4</v>
      </c>
      <c r="I2296" s="3">
        <v>286.88</v>
      </c>
      <c r="J2296">
        <v>309.8304</v>
      </c>
      <c r="K2296" t="b">
        <v>0</v>
      </c>
      <c r="L2296" t="s">
        <v>37</v>
      </c>
      <c r="M2296">
        <v>1</v>
      </c>
      <c r="N2296" s="1">
        <v>0.1</v>
      </c>
      <c r="O2296">
        <v>278.84735999999998</v>
      </c>
      <c r="P2296">
        <v>1</v>
      </c>
    </row>
    <row r="2297" spans="1:16" x14ac:dyDescent="0.25">
      <c r="A2297" s="3">
        <v>3296</v>
      </c>
      <c r="B2297" s="4">
        <v>45124</v>
      </c>
      <c r="C2297" s="3" t="s">
        <v>32</v>
      </c>
      <c r="D2297" s="3" t="s">
        <v>17</v>
      </c>
      <c r="E2297" s="3" t="s">
        <v>34</v>
      </c>
      <c r="F2297" s="3" t="s">
        <v>4424</v>
      </c>
      <c r="G2297" s="3" t="s">
        <v>4425</v>
      </c>
      <c r="H2297" s="3">
        <v>2</v>
      </c>
      <c r="I2297" s="3">
        <v>602.70000000000005</v>
      </c>
      <c r="J2297">
        <v>650.91600000000005</v>
      </c>
      <c r="K2297" t="b">
        <v>0</v>
      </c>
      <c r="L2297" t="s">
        <v>21</v>
      </c>
      <c r="M2297">
        <v>1</v>
      </c>
      <c r="N2297" s="1">
        <v>0.1</v>
      </c>
      <c r="O2297">
        <v>585.82439999999997</v>
      </c>
      <c r="P2297">
        <v>1</v>
      </c>
    </row>
    <row r="2298" spans="1:16" x14ac:dyDescent="0.25">
      <c r="A2298" s="3">
        <v>3297</v>
      </c>
      <c r="B2298" s="4">
        <v>45057</v>
      </c>
      <c r="C2298" s="3" t="s">
        <v>32</v>
      </c>
      <c r="D2298" s="3" t="s">
        <v>33</v>
      </c>
      <c r="E2298" s="3" t="s">
        <v>26</v>
      </c>
      <c r="F2298" s="3" t="s">
        <v>4426</v>
      </c>
      <c r="G2298" s="3" t="s">
        <v>4427</v>
      </c>
      <c r="H2298" s="3">
        <v>1</v>
      </c>
      <c r="I2298" s="3">
        <v>440.54</v>
      </c>
      <c r="J2298">
        <v>475.78320000000002</v>
      </c>
      <c r="K2298" t="b">
        <v>0</v>
      </c>
      <c r="L2298" t="s">
        <v>37</v>
      </c>
      <c r="M2298">
        <v>0</v>
      </c>
      <c r="N2298" s="1">
        <v>0.05</v>
      </c>
      <c r="O2298">
        <v>451.99403999999998</v>
      </c>
      <c r="P2298">
        <v>1</v>
      </c>
    </row>
    <row r="2299" spans="1:16" x14ac:dyDescent="0.25">
      <c r="A2299" s="3">
        <v>3298</v>
      </c>
      <c r="B2299" s="4">
        <v>45031</v>
      </c>
      <c r="C2299" s="3" t="s">
        <v>16</v>
      </c>
      <c r="D2299" s="3" t="s">
        <v>17</v>
      </c>
      <c r="E2299" s="3" t="s">
        <v>29</v>
      </c>
      <c r="F2299" s="3" t="s">
        <v>4428</v>
      </c>
      <c r="G2299" s="3" t="s">
        <v>545</v>
      </c>
      <c r="H2299" s="3">
        <v>1</v>
      </c>
      <c r="I2299" s="3">
        <v>549.55999999999995</v>
      </c>
      <c r="J2299">
        <v>593.52480000000003</v>
      </c>
      <c r="K2299" t="b">
        <v>0</v>
      </c>
      <c r="L2299" t="s">
        <v>21</v>
      </c>
      <c r="M2299">
        <v>0</v>
      </c>
      <c r="N2299" s="1">
        <v>0.1</v>
      </c>
      <c r="O2299">
        <v>534.17232000000001</v>
      </c>
      <c r="P2299">
        <v>4</v>
      </c>
    </row>
    <row r="2300" spans="1:16" x14ac:dyDescent="0.25">
      <c r="A2300" s="3">
        <v>3299</v>
      </c>
      <c r="B2300" s="4">
        <v>45018</v>
      </c>
      <c r="C2300" s="3" t="s">
        <v>22</v>
      </c>
      <c r="D2300" s="3" t="s">
        <v>17</v>
      </c>
      <c r="E2300" s="3" t="s">
        <v>26</v>
      </c>
      <c r="F2300" s="3" t="s">
        <v>4429</v>
      </c>
      <c r="G2300" s="3" t="s">
        <v>4430</v>
      </c>
      <c r="H2300" s="3">
        <v>4</v>
      </c>
      <c r="I2300" s="3">
        <v>721.03</v>
      </c>
      <c r="J2300">
        <v>778.7124</v>
      </c>
      <c r="K2300" t="b">
        <v>0</v>
      </c>
      <c r="L2300" t="s">
        <v>21</v>
      </c>
      <c r="M2300">
        <v>0</v>
      </c>
      <c r="N2300" s="1">
        <v>0.1</v>
      </c>
      <c r="O2300">
        <v>700.84115999999995</v>
      </c>
      <c r="P2300">
        <v>1</v>
      </c>
    </row>
    <row r="2301" spans="1:16" x14ac:dyDescent="0.25">
      <c r="A2301" s="3">
        <v>3300</v>
      </c>
      <c r="B2301" s="4">
        <v>45040</v>
      </c>
      <c r="C2301" s="3" t="s">
        <v>22</v>
      </c>
      <c r="D2301" s="3" t="s">
        <v>33</v>
      </c>
      <c r="E2301" s="3" t="s">
        <v>26</v>
      </c>
      <c r="F2301" s="3" t="s">
        <v>1596</v>
      </c>
      <c r="G2301" s="3" t="s">
        <v>4431</v>
      </c>
      <c r="H2301" s="3">
        <v>2</v>
      </c>
      <c r="I2301" s="3">
        <v>897.32</v>
      </c>
      <c r="J2301">
        <v>969.10559999999998</v>
      </c>
      <c r="K2301" t="b">
        <v>0</v>
      </c>
      <c r="L2301" t="s">
        <v>21</v>
      </c>
      <c r="M2301">
        <v>0</v>
      </c>
      <c r="N2301" s="1">
        <v>0.05</v>
      </c>
      <c r="O2301">
        <v>920.65031999999997</v>
      </c>
      <c r="P2301">
        <v>1</v>
      </c>
    </row>
    <row r="2302" spans="1:16" x14ac:dyDescent="0.25">
      <c r="A2302" s="3">
        <v>3301</v>
      </c>
      <c r="B2302" s="4">
        <v>44960</v>
      </c>
      <c r="C2302" s="3" t="s">
        <v>16</v>
      </c>
      <c r="D2302" s="3" t="s">
        <v>17</v>
      </c>
      <c r="E2302" s="3" t="s">
        <v>26</v>
      </c>
      <c r="F2302" s="3" t="s">
        <v>4432</v>
      </c>
      <c r="G2302" s="3" t="s">
        <v>4433</v>
      </c>
      <c r="H2302" s="3">
        <v>1</v>
      </c>
      <c r="I2302" s="3">
        <v>443.13</v>
      </c>
      <c r="J2302">
        <v>478.5804</v>
      </c>
      <c r="K2302" t="b">
        <v>0</v>
      </c>
      <c r="L2302" t="s">
        <v>37</v>
      </c>
      <c r="M2302">
        <v>0</v>
      </c>
      <c r="N2302" s="1">
        <v>0.1</v>
      </c>
      <c r="O2302">
        <v>430.72235999999998</v>
      </c>
      <c r="P2302">
        <v>1</v>
      </c>
    </row>
    <row r="2303" spans="1:16" x14ac:dyDescent="0.25">
      <c r="A2303" s="3">
        <v>3302</v>
      </c>
      <c r="B2303" s="4">
        <v>45001</v>
      </c>
      <c r="C2303" s="3" t="s">
        <v>32</v>
      </c>
      <c r="D2303" s="3" t="s">
        <v>33</v>
      </c>
      <c r="E2303" s="3" t="s">
        <v>26</v>
      </c>
      <c r="F2303" s="3" t="s">
        <v>4434</v>
      </c>
      <c r="G2303" s="3" t="s">
        <v>4435</v>
      </c>
      <c r="H2303" s="3">
        <v>4</v>
      </c>
      <c r="I2303" s="3">
        <v>584.29</v>
      </c>
      <c r="J2303">
        <v>631.03319999999997</v>
      </c>
      <c r="K2303" t="b">
        <v>0</v>
      </c>
      <c r="L2303" t="s">
        <v>21</v>
      </c>
      <c r="M2303">
        <v>0</v>
      </c>
      <c r="N2303" s="1">
        <v>0.05</v>
      </c>
      <c r="O2303">
        <v>599.48154</v>
      </c>
      <c r="P2303">
        <v>1</v>
      </c>
    </row>
    <row r="2304" spans="1:16" x14ac:dyDescent="0.25">
      <c r="A2304" s="3">
        <v>3303</v>
      </c>
      <c r="B2304" s="4">
        <v>45126</v>
      </c>
      <c r="C2304" s="3" t="s">
        <v>16</v>
      </c>
      <c r="D2304" s="3" t="s">
        <v>17</v>
      </c>
      <c r="E2304" s="3" t="s">
        <v>26</v>
      </c>
      <c r="F2304" s="3" t="s">
        <v>1463</v>
      </c>
      <c r="G2304" s="3" t="s">
        <v>4436</v>
      </c>
      <c r="H2304" s="3">
        <v>2</v>
      </c>
      <c r="I2304" s="3">
        <v>249.76</v>
      </c>
      <c r="J2304">
        <v>269.74079999999998</v>
      </c>
      <c r="K2304" t="b">
        <v>0</v>
      </c>
      <c r="L2304" t="s">
        <v>37</v>
      </c>
      <c r="M2304">
        <v>0</v>
      </c>
      <c r="N2304" s="1">
        <v>0.1</v>
      </c>
      <c r="O2304">
        <v>242.76671999999999</v>
      </c>
      <c r="P2304">
        <v>1</v>
      </c>
    </row>
    <row r="2305" spans="1:16" x14ac:dyDescent="0.25">
      <c r="A2305" s="3">
        <v>3304</v>
      </c>
      <c r="B2305" s="4">
        <v>45092</v>
      </c>
      <c r="C2305" s="3" t="s">
        <v>32</v>
      </c>
      <c r="D2305" s="3" t="s">
        <v>33</v>
      </c>
      <c r="E2305" s="3" t="s">
        <v>26</v>
      </c>
      <c r="F2305" s="3" t="s">
        <v>4437</v>
      </c>
      <c r="G2305" s="3" t="s">
        <v>4438</v>
      </c>
      <c r="H2305" s="3">
        <v>2</v>
      </c>
      <c r="I2305" s="3">
        <v>123.32</v>
      </c>
      <c r="J2305">
        <v>133.18559999999999</v>
      </c>
      <c r="K2305" t="b">
        <v>0</v>
      </c>
      <c r="L2305" t="s">
        <v>37</v>
      </c>
      <c r="M2305">
        <v>0</v>
      </c>
      <c r="N2305" s="1">
        <v>0.05</v>
      </c>
      <c r="O2305">
        <v>126.52632</v>
      </c>
      <c r="P2305">
        <v>1</v>
      </c>
    </row>
    <row r="2306" spans="1:16" x14ac:dyDescent="0.25">
      <c r="A2306" s="3">
        <v>3305</v>
      </c>
      <c r="B2306" s="4">
        <v>44896</v>
      </c>
      <c r="C2306" s="3" t="s">
        <v>38</v>
      </c>
      <c r="D2306" s="3" t="s">
        <v>17</v>
      </c>
      <c r="E2306" s="3" t="s">
        <v>29</v>
      </c>
      <c r="F2306" s="3" t="s">
        <v>4439</v>
      </c>
      <c r="G2306" s="3" t="s">
        <v>4440</v>
      </c>
      <c r="H2306" s="3">
        <v>1</v>
      </c>
      <c r="I2306" s="3">
        <v>149.24</v>
      </c>
      <c r="J2306">
        <v>161.17920000000001</v>
      </c>
      <c r="K2306" t="b">
        <v>0</v>
      </c>
      <c r="L2306" t="s">
        <v>37</v>
      </c>
      <c r="M2306">
        <v>0</v>
      </c>
      <c r="N2306" s="1">
        <v>0.1</v>
      </c>
      <c r="O2306">
        <v>145.06128000000001</v>
      </c>
      <c r="P2306">
        <v>1</v>
      </c>
    </row>
    <row r="2307" spans="1:16" x14ac:dyDescent="0.25">
      <c r="A2307" s="3">
        <v>3306</v>
      </c>
      <c r="B2307" s="4">
        <v>44939</v>
      </c>
      <c r="C2307" s="3" t="s">
        <v>38</v>
      </c>
      <c r="D2307" s="3" t="s">
        <v>33</v>
      </c>
      <c r="E2307" s="3" t="s">
        <v>26</v>
      </c>
      <c r="F2307" s="3" t="s">
        <v>4441</v>
      </c>
      <c r="G2307" s="3" t="s">
        <v>4442</v>
      </c>
      <c r="H2307" s="3">
        <v>3</v>
      </c>
      <c r="I2307" s="3">
        <v>267.72000000000003</v>
      </c>
      <c r="J2307">
        <v>289.13760000000002</v>
      </c>
      <c r="K2307" t="b">
        <v>0</v>
      </c>
      <c r="L2307" t="s">
        <v>37</v>
      </c>
      <c r="M2307">
        <v>0</v>
      </c>
      <c r="N2307" s="1">
        <v>0.05</v>
      </c>
      <c r="O2307">
        <v>274.68072000000001</v>
      </c>
      <c r="P2307">
        <v>1</v>
      </c>
    </row>
    <row r="2308" spans="1:16" x14ac:dyDescent="0.25">
      <c r="A2308" s="3">
        <v>3307</v>
      </c>
      <c r="B2308" s="4">
        <v>44954</v>
      </c>
      <c r="C2308" s="3" t="s">
        <v>22</v>
      </c>
      <c r="D2308" s="3" t="s">
        <v>17</v>
      </c>
      <c r="E2308" s="3" t="s">
        <v>34</v>
      </c>
      <c r="F2308" s="3" t="s">
        <v>4443</v>
      </c>
      <c r="G2308" s="3" t="s">
        <v>4444</v>
      </c>
      <c r="H2308" s="3">
        <v>5</v>
      </c>
      <c r="I2308" s="3">
        <v>837.16</v>
      </c>
      <c r="J2308">
        <v>904.13279999999997</v>
      </c>
      <c r="K2308" t="b">
        <v>1</v>
      </c>
      <c r="L2308" t="s">
        <v>21</v>
      </c>
      <c r="M2308">
        <v>1</v>
      </c>
      <c r="N2308" s="1">
        <v>0.1</v>
      </c>
      <c r="O2308">
        <v>813.71951999999999</v>
      </c>
      <c r="P2308">
        <v>1</v>
      </c>
    </row>
    <row r="2309" spans="1:16" x14ac:dyDescent="0.25">
      <c r="A2309" s="3">
        <v>3308</v>
      </c>
      <c r="B2309" s="4">
        <v>45021</v>
      </c>
      <c r="C2309" s="3" t="s">
        <v>38</v>
      </c>
      <c r="D2309" s="3" t="s">
        <v>17</v>
      </c>
      <c r="E2309" s="3" t="s">
        <v>34</v>
      </c>
      <c r="F2309" s="3" t="s">
        <v>4445</v>
      </c>
      <c r="G2309" s="3" t="s">
        <v>4446</v>
      </c>
      <c r="H2309" s="3">
        <v>4</v>
      </c>
      <c r="I2309" s="3">
        <v>864.47</v>
      </c>
      <c r="J2309">
        <v>933.62760000000003</v>
      </c>
      <c r="K2309" t="b">
        <v>0</v>
      </c>
      <c r="L2309" t="s">
        <v>21</v>
      </c>
      <c r="M2309">
        <v>1</v>
      </c>
      <c r="N2309" s="1">
        <v>0.1</v>
      </c>
      <c r="O2309">
        <v>840.26484000000005</v>
      </c>
      <c r="P2309">
        <v>1</v>
      </c>
    </row>
    <row r="2310" spans="1:16" x14ac:dyDescent="0.25">
      <c r="A2310" s="3">
        <v>3309</v>
      </c>
      <c r="B2310" s="4">
        <v>44819</v>
      </c>
      <c r="C2310" s="3" t="s">
        <v>16</v>
      </c>
      <c r="D2310" s="3" t="s">
        <v>33</v>
      </c>
      <c r="E2310" s="3" t="s">
        <v>29</v>
      </c>
      <c r="F2310" s="3" t="s">
        <v>4447</v>
      </c>
      <c r="G2310" s="3" t="s">
        <v>4448</v>
      </c>
      <c r="H2310" s="3">
        <v>3</v>
      </c>
      <c r="I2310" s="3">
        <v>547.86</v>
      </c>
      <c r="J2310">
        <v>591.68880000000001</v>
      </c>
      <c r="K2310" t="b">
        <v>0</v>
      </c>
      <c r="L2310" t="s">
        <v>21</v>
      </c>
      <c r="M2310">
        <v>0</v>
      </c>
      <c r="N2310" s="1">
        <v>0.05</v>
      </c>
      <c r="O2310">
        <v>562.10436000000004</v>
      </c>
      <c r="P2310">
        <v>1</v>
      </c>
    </row>
    <row r="2311" spans="1:16" x14ac:dyDescent="0.25">
      <c r="A2311" s="3">
        <v>3310</v>
      </c>
      <c r="B2311" s="4">
        <v>45129</v>
      </c>
      <c r="C2311" s="3" t="s">
        <v>38</v>
      </c>
      <c r="D2311" s="3" t="s">
        <v>33</v>
      </c>
      <c r="E2311" s="3" t="s">
        <v>26</v>
      </c>
      <c r="F2311" s="3" t="s">
        <v>2041</v>
      </c>
      <c r="G2311" s="3" t="s">
        <v>4449</v>
      </c>
      <c r="H2311" s="3">
        <v>3</v>
      </c>
      <c r="I2311" s="3">
        <v>514.23</v>
      </c>
      <c r="J2311">
        <v>555.36839999999995</v>
      </c>
      <c r="K2311" t="b">
        <v>0</v>
      </c>
      <c r="L2311" t="s">
        <v>21</v>
      </c>
      <c r="M2311">
        <v>0</v>
      </c>
      <c r="N2311" s="1">
        <v>0.05</v>
      </c>
      <c r="O2311">
        <v>527.59997999999996</v>
      </c>
      <c r="P2311">
        <v>1</v>
      </c>
    </row>
    <row r="2312" spans="1:16" x14ac:dyDescent="0.25">
      <c r="A2312" s="3">
        <v>3311</v>
      </c>
      <c r="B2312" s="4">
        <v>44905</v>
      </c>
      <c r="C2312" s="3" t="s">
        <v>32</v>
      </c>
      <c r="D2312" s="3" t="s">
        <v>17</v>
      </c>
      <c r="E2312" s="3" t="s">
        <v>34</v>
      </c>
      <c r="F2312" s="3" t="s">
        <v>4450</v>
      </c>
      <c r="G2312" s="3" t="s">
        <v>4451</v>
      </c>
      <c r="H2312" s="3">
        <v>3</v>
      </c>
      <c r="I2312" s="3">
        <v>773.82</v>
      </c>
      <c r="J2312">
        <v>835.72559999999999</v>
      </c>
      <c r="K2312" t="b">
        <v>0</v>
      </c>
      <c r="L2312" t="s">
        <v>21</v>
      </c>
      <c r="M2312">
        <v>1</v>
      </c>
      <c r="N2312" s="1">
        <v>0.1</v>
      </c>
      <c r="O2312">
        <v>752.15304000000003</v>
      </c>
      <c r="P2312">
        <v>1</v>
      </c>
    </row>
    <row r="2313" spans="1:16" x14ac:dyDescent="0.25">
      <c r="A2313" s="3">
        <v>3312</v>
      </c>
      <c r="B2313" s="4">
        <v>44876</v>
      </c>
      <c r="C2313" s="3" t="s">
        <v>32</v>
      </c>
      <c r="D2313" s="3" t="s">
        <v>17</v>
      </c>
      <c r="E2313" s="3" t="s">
        <v>18</v>
      </c>
      <c r="F2313" s="3" t="s">
        <v>4452</v>
      </c>
      <c r="G2313" s="3" t="s">
        <v>4453</v>
      </c>
      <c r="H2313" s="3">
        <v>4</v>
      </c>
      <c r="I2313" s="3">
        <v>760.81</v>
      </c>
      <c r="J2313">
        <v>821.6748</v>
      </c>
      <c r="K2313" t="b">
        <v>0</v>
      </c>
      <c r="L2313" t="s">
        <v>21</v>
      </c>
      <c r="M2313">
        <v>0</v>
      </c>
      <c r="N2313" s="1">
        <v>0.1</v>
      </c>
      <c r="O2313">
        <v>739.50732000000005</v>
      </c>
      <c r="P2313">
        <v>1</v>
      </c>
    </row>
    <row r="2314" spans="1:16" x14ac:dyDescent="0.25">
      <c r="A2314" s="3">
        <v>3313</v>
      </c>
      <c r="B2314" s="4">
        <v>45015</v>
      </c>
      <c r="C2314" s="3" t="s">
        <v>25</v>
      </c>
      <c r="D2314" s="3" t="s">
        <v>17</v>
      </c>
      <c r="E2314" s="3" t="s">
        <v>18</v>
      </c>
      <c r="F2314" s="3" t="s">
        <v>4454</v>
      </c>
      <c r="G2314" s="3" t="s">
        <v>4455</v>
      </c>
      <c r="H2314" s="3">
        <v>1</v>
      </c>
      <c r="I2314" s="3">
        <v>705.95</v>
      </c>
      <c r="J2314">
        <v>762.42600000000004</v>
      </c>
      <c r="K2314" t="b">
        <v>0</v>
      </c>
      <c r="L2314" t="s">
        <v>21</v>
      </c>
      <c r="M2314">
        <v>0</v>
      </c>
      <c r="N2314" s="1">
        <v>0.1</v>
      </c>
      <c r="O2314">
        <v>686.18340000000001</v>
      </c>
      <c r="P2314">
        <v>1</v>
      </c>
    </row>
    <row r="2315" spans="1:16" x14ac:dyDescent="0.25">
      <c r="A2315" s="3">
        <v>3314</v>
      </c>
      <c r="B2315" s="4">
        <v>45087</v>
      </c>
      <c r="C2315" s="3" t="s">
        <v>16</v>
      </c>
      <c r="D2315" s="3" t="s">
        <v>33</v>
      </c>
      <c r="E2315" s="3" t="s">
        <v>26</v>
      </c>
      <c r="F2315" s="3" t="s">
        <v>4456</v>
      </c>
      <c r="G2315" s="3" t="s">
        <v>4457</v>
      </c>
      <c r="H2315" s="3">
        <v>2</v>
      </c>
      <c r="I2315" s="3">
        <v>651.52</v>
      </c>
      <c r="J2315">
        <v>703.64160000000004</v>
      </c>
      <c r="K2315" t="b">
        <v>0</v>
      </c>
      <c r="L2315" t="s">
        <v>21</v>
      </c>
      <c r="M2315">
        <v>0</v>
      </c>
      <c r="N2315" s="1">
        <v>0.05</v>
      </c>
      <c r="O2315">
        <v>668.45952</v>
      </c>
      <c r="P2315">
        <v>1</v>
      </c>
    </row>
    <row r="2316" spans="1:16" x14ac:dyDescent="0.25">
      <c r="A2316" s="3">
        <v>3315</v>
      </c>
      <c r="B2316" s="4">
        <v>44960</v>
      </c>
      <c r="C2316" s="3" t="s">
        <v>22</v>
      </c>
      <c r="D2316" s="3" t="s">
        <v>17</v>
      </c>
      <c r="E2316" s="3" t="s">
        <v>26</v>
      </c>
      <c r="F2316" s="3" t="s">
        <v>4458</v>
      </c>
      <c r="G2316" s="3" t="s">
        <v>4459</v>
      </c>
      <c r="H2316" s="3">
        <v>1</v>
      </c>
      <c r="I2316" s="3">
        <v>976.59</v>
      </c>
      <c r="J2316">
        <v>1054.7172</v>
      </c>
      <c r="K2316" t="b">
        <v>0</v>
      </c>
      <c r="L2316" t="s">
        <v>21</v>
      </c>
      <c r="M2316">
        <v>0</v>
      </c>
      <c r="N2316" s="1">
        <v>0.1</v>
      </c>
      <c r="O2316">
        <v>949.24548000000004</v>
      </c>
      <c r="P2316">
        <v>1</v>
      </c>
    </row>
    <row r="2317" spans="1:16" x14ac:dyDescent="0.25">
      <c r="A2317" s="3">
        <v>3316</v>
      </c>
      <c r="B2317" s="4">
        <v>44790</v>
      </c>
      <c r="C2317" s="3" t="s">
        <v>32</v>
      </c>
      <c r="D2317" s="3" t="s">
        <v>17</v>
      </c>
      <c r="E2317" s="3" t="s">
        <v>18</v>
      </c>
      <c r="F2317" s="3" t="s">
        <v>4460</v>
      </c>
      <c r="G2317" s="3" t="s">
        <v>4461</v>
      </c>
      <c r="H2317" s="3">
        <v>1</v>
      </c>
      <c r="I2317" s="3">
        <v>780.12</v>
      </c>
      <c r="J2317">
        <v>842.52959999999996</v>
      </c>
      <c r="K2317" t="b">
        <v>0</v>
      </c>
      <c r="L2317" t="s">
        <v>21</v>
      </c>
      <c r="M2317">
        <v>0</v>
      </c>
      <c r="N2317" s="1">
        <v>0.1</v>
      </c>
      <c r="O2317">
        <v>758.27664000000004</v>
      </c>
      <c r="P2317">
        <v>1</v>
      </c>
    </row>
    <row r="2318" spans="1:16" x14ac:dyDescent="0.25">
      <c r="A2318" s="3">
        <v>3317</v>
      </c>
      <c r="B2318" s="4">
        <v>44915</v>
      </c>
      <c r="C2318" s="3" t="s">
        <v>16</v>
      </c>
      <c r="D2318" s="3" t="s">
        <v>33</v>
      </c>
      <c r="E2318" s="3" t="s">
        <v>34</v>
      </c>
      <c r="F2318" s="3" t="s">
        <v>1489</v>
      </c>
      <c r="G2318" s="3" t="s">
        <v>4462</v>
      </c>
      <c r="H2318" s="3">
        <v>1</v>
      </c>
      <c r="I2318" s="3">
        <v>870.15</v>
      </c>
      <c r="J2318">
        <v>939.76199999999994</v>
      </c>
      <c r="K2318" t="b">
        <v>0</v>
      </c>
      <c r="L2318" t="s">
        <v>21</v>
      </c>
      <c r="M2318">
        <v>1</v>
      </c>
      <c r="N2318" s="1">
        <v>0.05</v>
      </c>
      <c r="O2318">
        <v>892.77390000000003</v>
      </c>
      <c r="P2318">
        <v>1</v>
      </c>
    </row>
    <row r="2319" spans="1:16" x14ac:dyDescent="0.25">
      <c r="A2319" s="3">
        <v>3318</v>
      </c>
      <c r="B2319" s="4">
        <v>44820</v>
      </c>
      <c r="C2319" s="3" t="s">
        <v>22</v>
      </c>
      <c r="D2319" s="3" t="s">
        <v>17</v>
      </c>
      <c r="E2319" s="3" t="s">
        <v>26</v>
      </c>
      <c r="F2319" s="3" t="s">
        <v>4463</v>
      </c>
      <c r="G2319" s="3" t="s">
        <v>4464</v>
      </c>
      <c r="H2319" s="3">
        <v>2</v>
      </c>
      <c r="I2319" s="3">
        <v>728.28</v>
      </c>
      <c r="J2319">
        <v>786.54240000000004</v>
      </c>
      <c r="K2319" t="b">
        <v>0</v>
      </c>
      <c r="L2319" t="s">
        <v>21</v>
      </c>
      <c r="M2319">
        <v>0</v>
      </c>
      <c r="N2319" s="1">
        <v>0.1</v>
      </c>
      <c r="O2319">
        <v>707.88815999999997</v>
      </c>
      <c r="P2319">
        <v>1</v>
      </c>
    </row>
    <row r="2320" spans="1:16" x14ac:dyDescent="0.25">
      <c r="A2320" s="3">
        <v>3319</v>
      </c>
      <c r="B2320" s="4">
        <v>45104</v>
      </c>
      <c r="C2320" s="3" t="s">
        <v>25</v>
      </c>
      <c r="D2320" s="3" t="s">
        <v>17</v>
      </c>
      <c r="E2320" s="3" t="s">
        <v>29</v>
      </c>
      <c r="F2320" s="3" t="s">
        <v>2200</v>
      </c>
      <c r="G2320" s="3" t="s">
        <v>4465</v>
      </c>
      <c r="H2320" s="3">
        <v>2</v>
      </c>
      <c r="I2320" s="3">
        <v>141.88</v>
      </c>
      <c r="J2320">
        <v>153.2304</v>
      </c>
      <c r="K2320" t="b">
        <v>0</v>
      </c>
      <c r="L2320" t="s">
        <v>37</v>
      </c>
      <c r="M2320">
        <v>0</v>
      </c>
      <c r="N2320" s="1">
        <v>0.1</v>
      </c>
      <c r="O2320">
        <v>137.90736000000001</v>
      </c>
      <c r="P2320">
        <v>1</v>
      </c>
    </row>
    <row r="2321" spans="1:16" x14ac:dyDescent="0.25">
      <c r="A2321" s="3">
        <v>3320</v>
      </c>
      <c r="B2321" s="4">
        <v>44850</v>
      </c>
      <c r="C2321" s="3" t="s">
        <v>38</v>
      </c>
      <c r="D2321" s="3" t="s">
        <v>17</v>
      </c>
      <c r="E2321" s="3" t="s">
        <v>29</v>
      </c>
      <c r="F2321" s="3" t="s">
        <v>1457</v>
      </c>
      <c r="G2321" s="3" t="s">
        <v>4466</v>
      </c>
      <c r="H2321" s="3">
        <v>3</v>
      </c>
      <c r="I2321" s="3">
        <v>678.77</v>
      </c>
      <c r="J2321">
        <v>733.07159999999999</v>
      </c>
      <c r="K2321" t="b">
        <v>0</v>
      </c>
      <c r="L2321" t="s">
        <v>21</v>
      </c>
      <c r="M2321">
        <v>0</v>
      </c>
      <c r="N2321" s="1">
        <v>0.1</v>
      </c>
      <c r="O2321">
        <v>659.76444000000004</v>
      </c>
      <c r="P2321">
        <v>1</v>
      </c>
    </row>
    <row r="2322" spans="1:16" x14ac:dyDescent="0.25">
      <c r="A2322" s="3">
        <v>3321</v>
      </c>
      <c r="B2322" s="4">
        <v>44796</v>
      </c>
      <c r="C2322" s="3" t="s">
        <v>38</v>
      </c>
      <c r="D2322" s="3" t="s">
        <v>17</v>
      </c>
      <c r="E2322" s="3" t="s">
        <v>34</v>
      </c>
      <c r="F2322" s="3" t="s">
        <v>4467</v>
      </c>
      <c r="G2322" s="3" t="s">
        <v>4468</v>
      </c>
      <c r="H2322" s="3">
        <v>1</v>
      </c>
      <c r="I2322" s="3">
        <v>134.05000000000001</v>
      </c>
      <c r="J2322">
        <v>144.774</v>
      </c>
      <c r="K2322" t="b">
        <v>0</v>
      </c>
      <c r="L2322" t="s">
        <v>37</v>
      </c>
      <c r="M2322">
        <v>1</v>
      </c>
      <c r="N2322" s="1">
        <v>0.1</v>
      </c>
      <c r="O2322">
        <v>130.29660000000001</v>
      </c>
      <c r="P2322">
        <v>1</v>
      </c>
    </row>
    <row r="2323" spans="1:16" x14ac:dyDescent="0.25">
      <c r="A2323" s="3">
        <v>3322</v>
      </c>
      <c r="B2323" s="4">
        <v>45057</v>
      </c>
      <c r="C2323" s="3" t="s">
        <v>32</v>
      </c>
      <c r="D2323" s="3" t="s">
        <v>33</v>
      </c>
      <c r="E2323" s="3" t="s">
        <v>18</v>
      </c>
      <c r="F2323" s="3" t="s">
        <v>4469</v>
      </c>
      <c r="G2323" s="3" t="s">
        <v>4470</v>
      </c>
      <c r="H2323" s="3">
        <v>5</v>
      </c>
      <c r="I2323" s="3">
        <v>371.76</v>
      </c>
      <c r="J2323">
        <v>401.50080000000003</v>
      </c>
      <c r="K2323" t="b">
        <v>1</v>
      </c>
      <c r="L2323" t="s">
        <v>37</v>
      </c>
      <c r="M2323">
        <v>0</v>
      </c>
      <c r="N2323" s="1">
        <v>0.05</v>
      </c>
      <c r="O2323">
        <v>381.42576000000003</v>
      </c>
      <c r="P2323">
        <v>1</v>
      </c>
    </row>
    <row r="2324" spans="1:16" x14ac:dyDescent="0.25">
      <c r="A2324" s="3">
        <v>3323</v>
      </c>
      <c r="B2324" s="4">
        <v>44831</v>
      </c>
      <c r="C2324" s="3" t="s">
        <v>32</v>
      </c>
      <c r="D2324" s="3" t="s">
        <v>33</v>
      </c>
      <c r="E2324" s="3" t="s">
        <v>26</v>
      </c>
      <c r="F2324" s="3" t="s">
        <v>4471</v>
      </c>
      <c r="G2324" s="3" t="s">
        <v>4472</v>
      </c>
      <c r="H2324" s="3">
        <v>5</v>
      </c>
      <c r="I2324" s="3">
        <v>967.51</v>
      </c>
      <c r="J2324">
        <v>1044.9108000000001</v>
      </c>
      <c r="K2324" t="b">
        <v>1</v>
      </c>
      <c r="L2324" t="s">
        <v>21</v>
      </c>
      <c r="M2324">
        <v>0</v>
      </c>
      <c r="N2324" s="1">
        <v>0.05</v>
      </c>
      <c r="O2324">
        <v>992.66525999999999</v>
      </c>
      <c r="P2324">
        <v>1</v>
      </c>
    </row>
    <row r="2325" spans="1:16" x14ac:dyDescent="0.25">
      <c r="A2325" s="3">
        <v>3324</v>
      </c>
      <c r="B2325" s="4">
        <v>45093</v>
      </c>
      <c r="C2325" s="3" t="s">
        <v>25</v>
      </c>
      <c r="D2325" s="3" t="s">
        <v>33</v>
      </c>
      <c r="E2325" s="3" t="s">
        <v>18</v>
      </c>
      <c r="F2325" s="3" t="s">
        <v>4473</v>
      </c>
      <c r="G2325" s="3" t="s">
        <v>4474</v>
      </c>
      <c r="H2325" s="3">
        <v>3</v>
      </c>
      <c r="I2325" s="3">
        <v>468.78</v>
      </c>
      <c r="J2325">
        <v>506.2824</v>
      </c>
      <c r="K2325" t="b">
        <v>0</v>
      </c>
      <c r="L2325" t="s">
        <v>37</v>
      </c>
      <c r="M2325">
        <v>0</v>
      </c>
      <c r="N2325" s="1">
        <v>0.05</v>
      </c>
      <c r="O2325">
        <v>480.96827999999999</v>
      </c>
      <c r="P2325">
        <v>1</v>
      </c>
    </row>
    <row r="2326" spans="1:16" x14ac:dyDescent="0.25">
      <c r="A2326" s="3">
        <v>3325</v>
      </c>
      <c r="B2326" s="4">
        <v>45033</v>
      </c>
      <c r="C2326" s="3" t="s">
        <v>25</v>
      </c>
      <c r="D2326" s="3" t="s">
        <v>33</v>
      </c>
      <c r="E2326" s="3" t="s">
        <v>29</v>
      </c>
      <c r="F2326" s="3" t="s">
        <v>2084</v>
      </c>
      <c r="G2326" s="3" t="s">
        <v>4475</v>
      </c>
      <c r="H2326" s="3">
        <v>4</v>
      </c>
      <c r="I2326" s="3">
        <v>747.42</v>
      </c>
      <c r="J2326">
        <v>807.21360000000004</v>
      </c>
      <c r="K2326" t="b">
        <v>0</v>
      </c>
      <c r="L2326" t="s">
        <v>21</v>
      </c>
      <c r="M2326">
        <v>0</v>
      </c>
      <c r="N2326" s="1">
        <v>0.05</v>
      </c>
      <c r="O2326">
        <v>766.85292000000004</v>
      </c>
      <c r="P2326">
        <v>1</v>
      </c>
    </row>
    <row r="2327" spans="1:16" x14ac:dyDescent="0.25">
      <c r="A2327" s="3">
        <v>3326</v>
      </c>
      <c r="B2327" s="4">
        <v>44871</v>
      </c>
      <c r="C2327" s="3" t="s">
        <v>38</v>
      </c>
      <c r="D2327" s="3" t="s">
        <v>17</v>
      </c>
      <c r="E2327" s="3" t="s">
        <v>29</v>
      </c>
      <c r="F2327" s="3" t="s">
        <v>4476</v>
      </c>
      <c r="G2327" s="3" t="s">
        <v>4477</v>
      </c>
      <c r="H2327" s="3">
        <v>3</v>
      </c>
      <c r="I2327" s="3">
        <v>115.27</v>
      </c>
      <c r="J2327">
        <v>124.49160000000001</v>
      </c>
      <c r="K2327" t="b">
        <v>0</v>
      </c>
      <c r="L2327" t="s">
        <v>37</v>
      </c>
      <c r="M2327">
        <v>0</v>
      </c>
      <c r="N2327" s="1">
        <v>0.1</v>
      </c>
      <c r="O2327">
        <v>112.04244</v>
      </c>
      <c r="P2327">
        <v>1</v>
      </c>
    </row>
    <row r="2328" spans="1:16" x14ac:dyDescent="0.25">
      <c r="A2328" s="3">
        <v>3327</v>
      </c>
      <c r="B2328" s="4">
        <v>45081</v>
      </c>
      <c r="C2328" s="3" t="s">
        <v>16</v>
      </c>
      <c r="D2328" s="3" t="s">
        <v>17</v>
      </c>
      <c r="E2328" s="3" t="s">
        <v>26</v>
      </c>
      <c r="F2328" s="3" t="s">
        <v>4478</v>
      </c>
      <c r="G2328" s="3" t="s">
        <v>4479</v>
      </c>
      <c r="H2328" s="3">
        <v>3</v>
      </c>
      <c r="I2328" s="3">
        <v>454.55</v>
      </c>
      <c r="J2328">
        <v>490.91399999999999</v>
      </c>
      <c r="K2328" t="b">
        <v>0</v>
      </c>
      <c r="L2328" t="s">
        <v>37</v>
      </c>
      <c r="M2328">
        <v>0</v>
      </c>
      <c r="N2328" s="1">
        <v>0.1</v>
      </c>
      <c r="O2328">
        <v>441.82260000000002</v>
      </c>
      <c r="P2328">
        <v>1</v>
      </c>
    </row>
    <row r="2329" spans="1:16" x14ac:dyDescent="0.25">
      <c r="A2329" s="3">
        <v>3328</v>
      </c>
      <c r="B2329" s="4">
        <v>44891</v>
      </c>
      <c r="C2329" s="3" t="s">
        <v>25</v>
      </c>
      <c r="D2329" s="3" t="s">
        <v>17</v>
      </c>
      <c r="E2329" s="3" t="s">
        <v>18</v>
      </c>
      <c r="F2329" s="3" t="s">
        <v>2795</v>
      </c>
      <c r="G2329" s="3" t="s">
        <v>4480</v>
      </c>
      <c r="H2329" s="3">
        <v>1</v>
      </c>
      <c r="I2329" s="3">
        <v>391.22</v>
      </c>
      <c r="J2329">
        <v>422.51760000000002</v>
      </c>
      <c r="K2329" t="b">
        <v>0</v>
      </c>
      <c r="L2329" t="s">
        <v>37</v>
      </c>
      <c r="M2329">
        <v>0</v>
      </c>
      <c r="N2329" s="1">
        <v>0.1</v>
      </c>
      <c r="O2329">
        <v>380.26584000000003</v>
      </c>
      <c r="P2329">
        <v>1</v>
      </c>
    </row>
    <row r="2330" spans="1:16" x14ac:dyDescent="0.25">
      <c r="A2330" s="3">
        <v>3329</v>
      </c>
      <c r="B2330" s="4">
        <v>44916</v>
      </c>
      <c r="C2330" s="3" t="s">
        <v>16</v>
      </c>
      <c r="D2330" s="3" t="s">
        <v>33</v>
      </c>
      <c r="E2330" s="3" t="s">
        <v>26</v>
      </c>
      <c r="F2330" s="3" t="s">
        <v>4481</v>
      </c>
      <c r="G2330" s="3" t="s">
        <v>4482</v>
      </c>
      <c r="H2330" s="3">
        <v>3</v>
      </c>
      <c r="I2330" s="3">
        <v>845.51</v>
      </c>
      <c r="J2330">
        <v>913.1508</v>
      </c>
      <c r="K2330" t="b">
        <v>0</v>
      </c>
      <c r="L2330" t="s">
        <v>21</v>
      </c>
      <c r="M2330">
        <v>0</v>
      </c>
      <c r="N2330" s="1">
        <v>0.05</v>
      </c>
      <c r="O2330">
        <v>867.49325999999996</v>
      </c>
      <c r="P2330">
        <v>1</v>
      </c>
    </row>
    <row r="2331" spans="1:16" x14ac:dyDescent="0.25">
      <c r="A2331" s="3">
        <v>3330</v>
      </c>
      <c r="B2331" s="4">
        <v>45038</v>
      </c>
      <c r="C2331" s="3" t="s">
        <v>38</v>
      </c>
      <c r="D2331" s="3" t="s">
        <v>33</v>
      </c>
      <c r="E2331" s="3" t="s">
        <v>26</v>
      </c>
      <c r="F2331" s="3" t="s">
        <v>3232</v>
      </c>
      <c r="G2331" s="3" t="s">
        <v>4483</v>
      </c>
      <c r="H2331" s="3">
        <v>2</v>
      </c>
      <c r="I2331" s="3">
        <v>713.22</v>
      </c>
      <c r="J2331">
        <v>770.27760000000001</v>
      </c>
      <c r="K2331" t="b">
        <v>0</v>
      </c>
      <c r="L2331" t="s">
        <v>21</v>
      </c>
      <c r="M2331">
        <v>0</v>
      </c>
      <c r="N2331" s="1">
        <v>0.05</v>
      </c>
      <c r="O2331">
        <v>731.76372000000003</v>
      </c>
      <c r="P2331">
        <v>1</v>
      </c>
    </row>
    <row r="2332" spans="1:16" x14ac:dyDescent="0.25">
      <c r="A2332" s="3">
        <v>3331</v>
      </c>
      <c r="B2332" s="4">
        <v>44784</v>
      </c>
      <c r="C2332" s="3" t="s">
        <v>32</v>
      </c>
      <c r="D2332" s="3" t="s">
        <v>17</v>
      </c>
      <c r="E2332" s="3" t="s">
        <v>34</v>
      </c>
      <c r="F2332" s="3" t="s">
        <v>4484</v>
      </c>
      <c r="G2332" s="3" t="s">
        <v>4485</v>
      </c>
      <c r="H2332" s="3">
        <v>2</v>
      </c>
      <c r="I2332" s="3">
        <v>242.55</v>
      </c>
      <c r="J2332">
        <v>261.95400000000001</v>
      </c>
      <c r="K2332" t="b">
        <v>0</v>
      </c>
      <c r="L2332" t="s">
        <v>37</v>
      </c>
      <c r="M2332">
        <v>1</v>
      </c>
      <c r="N2332" s="1">
        <v>0.1</v>
      </c>
      <c r="O2332">
        <v>235.7586</v>
      </c>
      <c r="P2332">
        <v>1</v>
      </c>
    </row>
    <row r="2333" spans="1:16" x14ac:dyDescent="0.25">
      <c r="A2333" s="3">
        <v>3332</v>
      </c>
      <c r="B2333" s="4">
        <v>44966</v>
      </c>
      <c r="C2333" s="3" t="s">
        <v>25</v>
      </c>
      <c r="D2333" s="3" t="s">
        <v>17</v>
      </c>
      <c r="E2333" s="3" t="s">
        <v>29</v>
      </c>
      <c r="F2333" s="3" t="s">
        <v>4486</v>
      </c>
      <c r="G2333" s="3" t="s">
        <v>4487</v>
      </c>
      <c r="H2333" s="3">
        <v>5</v>
      </c>
      <c r="I2333" s="3">
        <v>385.68</v>
      </c>
      <c r="J2333">
        <v>416.53440000000001</v>
      </c>
      <c r="K2333" t="b">
        <v>1</v>
      </c>
      <c r="L2333" t="s">
        <v>37</v>
      </c>
      <c r="M2333">
        <v>0</v>
      </c>
      <c r="N2333" s="1">
        <v>0.1</v>
      </c>
      <c r="O2333">
        <v>374.88096000000002</v>
      </c>
      <c r="P2333">
        <v>1</v>
      </c>
    </row>
    <row r="2334" spans="1:16" x14ac:dyDescent="0.25">
      <c r="A2334" s="3">
        <v>3333</v>
      </c>
      <c r="B2334" s="4">
        <v>44931</v>
      </c>
      <c r="C2334" s="3" t="s">
        <v>16</v>
      </c>
      <c r="D2334" s="3" t="s">
        <v>17</v>
      </c>
      <c r="E2334" s="3" t="s">
        <v>34</v>
      </c>
      <c r="F2334" s="3" t="s">
        <v>4488</v>
      </c>
      <c r="G2334" s="3" t="s">
        <v>4489</v>
      </c>
      <c r="H2334" s="3">
        <v>4</v>
      </c>
      <c r="I2334" s="3">
        <v>995.4</v>
      </c>
      <c r="J2334">
        <v>1075.0319999999999</v>
      </c>
      <c r="K2334" t="b">
        <v>0</v>
      </c>
      <c r="L2334" t="s">
        <v>21</v>
      </c>
      <c r="M2334">
        <v>1</v>
      </c>
      <c r="N2334" s="1">
        <v>0.1</v>
      </c>
      <c r="O2334">
        <v>967.52880000000005</v>
      </c>
      <c r="P2334">
        <v>1</v>
      </c>
    </row>
    <row r="2335" spans="1:16" x14ac:dyDescent="0.25">
      <c r="A2335" s="3">
        <v>3334</v>
      </c>
      <c r="B2335" s="4">
        <v>44857</v>
      </c>
      <c r="C2335" s="3" t="s">
        <v>38</v>
      </c>
      <c r="D2335" s="3" t="s">
        <v>33</v>
      </c>
      <c r="E2335" s="3" t="s">
        <v>29</v>
      </c>
      <c r="F2335" s="3" t="s">
        <v>4490</v>
      </c>
      <c r="G2335" s="3" t="s">
        <v>4491</v>
      </c>
      <c r="H2335" s="3">
        <v>5</v>
      </c>
      <c r="I2335" s="3">
        <v>583.4</v>
      </c>
      <c r="J2335">
        <v>630.072</v>
      </c>
      <c r="K2335" t="b">
        <v>1</v>
      </c>
      <c r="L2335" t="s">
        <v>21</v>
      </c>
      <c r="M2335">
        <v>0</v>
      </c>
      <c r="N2335" s="1">
        <v>0.05</v>
      </c>
      <c r="O2335">
        <v>598.5684</v>
      </c>
      <c r="P2335">
        <v>1</v>
      </c>
    </row>
    <row r="2336" spans="1:16" x14ac:dyDescent="0.25">
      <c r="A2336" s="3">
        <v>3335</v>
      </c>
      <c r="B2336" s="4">
        <v>45002</v>
      </c>
      <c r="C2336" s="3" t="s">
        <v>38</v>
      </c>
      <c r="D2336" s="3" t="s">
        <v>17</v>
      </c>
      <c r="E2336" s="3" t="s">
        <v>26</v>
      </c>
      <c r="F2336" s="3" t="s">
        <v>3069</v>
      </c>
      <c r="G2336" s="3" t="s">
        <v>4492</v>
      </c>
      <c r="H2336" s="3">
        <v>5</v>
      </c>
      <c r="I2336" s="3">
        <v>388.61</v>
      </c>
      <c r="J2336">
        <v>419.69880000000001</v>
      </c>
      <c r="K2336" t="b">
        <v>1</v>
      </c>
      <c r="L2336" t="s">
        <v>37</v>
      </c>
      <c r="M2336">
        <v>0</v>
      </c>
      <c r="N2336" s="1">
        <v>0.1</v>
      </c>
      <c r="O2336">
        <v>377.72892000000002</v>
      </c>
      <c r="P2336">
        <v>1</v>
      </c>
    </row>
    <row r="2337" spans="1:16" x14ac:dyDescent="0.25">
      <c r="A2337" s="3">
        <v>3336</v>
      </c>
      <c r="B2337" s="4">
        <v>45018</v>
      </c>
      <c r="C2337" s="3" t="s">
        <v>22</v>
      </c>
      <c r="D2337" s="3" t="s">
        <v>17</v>
      </c>
      <c r="E2337" s="3" t="s">
        <v>26</v>
      </c>
      <c r="F2337" s="3" t="s">
        <v>4493</v>
      </c>
      <c r="G2337" s="3" t="s">
        <v>4494</v>
      </c>
      <c r="H2337" s="3">
        <v>4</v>
      </c>
      <c r="I2337" s="3">
        <v>290.13</v>
      </c>
      <c r="J2337">
        <v>313.34039999999999</v>
      </c>
      <c r="K2337" t="b">
        <v>0</v>
      </c>
      <c r="L2337" t="s">
        <v>37</v>
      </c>
      <c r="M2337">
        <v>0</v>
      </c>
      <c r="N2337" s="1">
        <v>0.1</v>
      </c>
      <c r="O2337">
        <v>282.00635999999997</v>
      </c>
      <c r="P2337">
        <v>1</v>
      </c>
    </row>
    <row r="2338" spans="1:16" x14ac:dyDescent="0.25">
      <c r="A2338" s="3">
        <v>3337</v>
      </c>
      <c r="B2338" s="4">
        <v>45044</v>
      </c>
      <c r="C2338" s="3" t="s">
        <v>16</v>
      </c>
      <c r="D2338" s="3" t="s">
        <v>17</v>
      </c>
      <c r="E2338" s="3" t="s">
        <v>18</v>
      </c>
      <c r="F2338" s="3" t="s">
        <v>4495</v>
      </c>
      <c r="G2338" s="3" t="s">
        <v>4496</v>
      </c>
      <c r="H2338" s="3">
        <v>3</v>
      </c>
      <c r="I2338" s="3">
        <v>933.76</v>
      </c>
      <c r="J2338">
        <v>1008.4607999999999</v>
      </c>
      <c r="K2338" t="b">
        <v>0</v>
      </c>
      <c r="L2338" t="s">
        <v>21</v>
      </c>
      <c r="M2338">
        <v>0</v>
      </c>
      <c r="N2338" s="1">
        <v>0.1</v>
      </c>
      <c r="O2338">
        <v>907.61472000000003</v>
      </c>
      <c r="P2338">
        <v>1</v>
      </c>
    </row>
    <row r="2339" spans="1:16" x14ac:dyDescent="0.25">
      <c r="A2339" s="3">
        <v>3338</v>
      </c>
      <c r="B2339" s="4">
        <v>45100</v>
      </c>
      <c r="C2339" s="3" t="s">
        <v>38</v>
      </c>
      <c r="D2339" s="3" t="s">
        <v>33</v>
      </c>
      <c r="E2339" s="3" t="s">
        <v>26</v>
      </c>
      <c r="F2339" s="3" t="s">
        <v>4497</v>
      </c>
      <c r="G2339" s="3" t="s">
        <v>4498</v>
      </c>
      <c r="H2339" s="3">
        <v>3</v>
      </c>
      <c r="I2339" s="3">
        <v>796.62</v>
      </c>
      <c r="J2339">
        <v>860.34960000000001</v>
      </c>
      <c r="K2339" t="b">
        <v>0</v>
      </c>
      <c r="L2339" t="s">
        <v>21</v>
      </c>
      <c r="M2339">
        <v>0</v>
      </c>
      <c r="N2339" s="1">
        <v>0.05</v>
      </c>
      <c r="O2339">
        <v>817.33212000000003</v>
      </c>
      <c r="P2339">
        <v>1</v>
      </c>
    </row>
    <row r="2340" spans="1:16" x14ac:dyDescent="0.25">
      <c r="A2340" s="3">
        <v>3339</v>
      </c>
      <c r="B2340" s="4">
        <v>44959</v>
      </c>
      <c r="C2340" s="3" t="s">
        <v>16</v>
      </c>
      <c r="D2340" s="3" t="s">
        <v>33</v>
      </c>
      <c r="E2340" s="3" t="s">
        <v>18</v>
      </c>
      <c r="F2340" s="3" t="s">
        <v>4499</v>
      </c>
      <c r="G2340" s="3" t="s">
        <v>4500</v>
      </c>
      <c r="H2340" s="3">
        <v>4</v>
      </c>
      <c r="I2340" s="3">
        <v>986.69</v>
      </c>
      <c r="J2340">
        <v>1065.6251999999999</v>
      </c>
      <c r="K2340" t="b">
        <v>0</v>
      </c>
      <c r="L2340" t="s">
        <v>21</v>
      </c>
      <c r="M2340">
        <v>0</v>
      </c>
      <c r="N2340" s="1">
        <v>0.05</v>
      </c>
      <c r="O2340">
        <v>1012.34394</v>
      </c>
      <c r="P2340">
        <v>1</v>
      </c>
    </row>
    <row r="2341" spans="1:16" x14ac:dyDescent="0.25">
      <c r="A2341" s="3">
        <v>3340</v>
      </c>
      <c r="B2341" s="4">
        <v>45116</v>
      </c>
      <c r="C2341" s="3" t="s">
        <v>25</v>
      </c>
      <c r="D2341" s="3" t="s">
        <v>33</v>
      </c>
      <c r="E2341" s="3" t="s">
        <v>18</v>
      </c>
      <c r="F2341" s="3" t="s">
        <v>4501</v>
      </c>
      <c r="G2341" s="3" t="s">
        <v>4502</v>
      </c>
      <c r="H2341" s="3">
        <v>4</v>
      </c>
      <c r="I2341" s="3">
        <v>965.82</v>
      </c>
      <c r="J2341">
        <v>1043.0856000000001</v>
      </c>
      <c r="K2341" t="b">
        <v>0</v>
      </c>
      <c r="L2341" t="s">
        <v>21</v>
      </c>
      <c r="M2341">
        <v>0</v>
      </c>
      <c r="N2341" s="1">
        <v>0.05</v>
      </c>
      <c r="O2341">
        <v>990.93132000000003</v>
      </c>
      <c r="P2341">
        <v>1</v>
      </c>
    </row>
    <row r="2342" spans="1:16" x14ac:dyDescent="0.25">
      <c r="A2342" s="3">
        <v>3341</v>
      </c>
      <c r="B2342" s="4">
        <v>45126</v>
      </c>
      <c r="C2342" s="3" t="s">
        <v>25</v>
      </c>
      <c r="D2342" s="3" t="s">
        <v>17</v>
      </c>
      <c r="E2342" s="3" t="s">
        <v>18</v>
      </c>
      <c r="F2342" s="3" t="s">
        <v>4503</v>
      </c>
      <c r="G2342" s="3" t="s">
        <v>4504</v>
      </c>
      <c r="H2342" s="3">
        <v>1</v>
      </c>
      <c r="I2342" s="3">
        <v>933.59</v>
      </c>
      <c r="J2342">
        <v>1008.2772</v>
      </c>
      <c r="K2342" t="b">
        <v>0</v>
      </c>
      <c r="L2342" t="s">
        <v>21</v>
      </c>
      <c r="M2342">
        <v>0</v>
      </c>
      <c r="N2342" s="1">
        <v>0.1</v>
      </c>
      <c r="O2342">
        <v>907.44947999999999</v>
      </c>
      <c r="P2342">
        <v>1</v>
      </c>
    </row>
    <row r="2343" spans="1:16" x14ac:dyDescent="0.25">
      <c r="A2343" s="3">
        <v>3342</v>
      </c>
      <c r="B2343" s="4">
        <v>44880</v>
      </c>
      <c r="C2343" s="3" t="s">
        <v>22</v>
      </c>
      <c r="D2343" s="3" t="s">
        <v>17</v>
      </c>
      <c r="E2343" s="3" t="s">
        <v>18</v>
      </c>
      <c r="F2343" s="3" t="s">
        <v>4505</v>
      </c>
      <c r="G2343" s="3" t="s">
        <v>4506</v>
      </c>
      <c r="H2343" s="3">
        <v>4</v>
      </c>
      <c r="I2343" s="3">
        <v>583.66</v>
      </c>
      <c r="J2343">
        <v>630.3528</v>
      </c>
      <c r="K2343" t="b">
        <v>0</v>
      </c>
      <c r="L2343" t="s">
        <v>21</v>
      </c>
      <c r="M2343">
        <v>0</v>
      </c>
      <c r="N2343" s="1">
        <v>0.1</v>
      </c>
      <c r="O2343">
        <v>567.31751999999994</v>
      </c>
      <c r="P2343">
        <v>1</v>
      </c>
    </row>
    <row r="2344" spans="1:16" x14ac:dyDescent="0.25">
      <c r="A2344" s="3">
        <v>3343</v>
      </c>
      <c r="B2344" s="4">
        <v>45112</v>
      </c>
      <c r="C2344" s="3" t="s">
        <v>25</v>
      </c>
      <c r="D2344" s="3" t="s">
        <v>33</v>
      </c>
      <c r="E2344" s="3" t="s">
        <v>18</v>
      </c>
      <c r="F2344" s="3" t="s">
        <v>4507</v>
      </c>
      <c r="G2344" s="3" t="s">
        <v>4508</v>
      </c>
      <c r="H2344" s="3">
        <v>2</v>
      </c>
      <c r="I2344" s="3">
        <v>819.62</v>
      </c>
      <c r="J2344">
        <v>885.18960000000004</v>
      </c>
      <c r="K2344" t="b">
        <v>0</v>
      </c>
      <c r="L2344" t="s">
        <v>21</v>
      </c>
      <c r="M2344">
        <v>0</v>
      </c>
      <c r="N2344" s="1">
        <v>0.05</v>
      </c>
      <c r="O2344">
        <v>840.93011999999999</v>
      </c>
      <c r="P2344">
        <v>1</v>
      </c>
    </row>
    <row r="2345" spans="1:16" x14ac:dyDescent="0.25">
      <c r="A2345" s="3">
        <v>3344</v>
      </c>
      <c r="B2345" s="4">
        <v>44885</v>
      </c>
      <c r="C2345" s="3" t="s">
        <v>32</v>
      </c>
      <c r="D2345" s="3" t="s">
        <v>17</v>
      </c>
      <c r="E2345" s="3" t="s">
        <v>18</v>
      </c>
      <c r="F2345" s="3" t="s">
        <v>4509</v>
      </c>
      <c r="G2345" s="3" t="s">
        <v>4510</v>
      </c>
      <c r="H2345" s="3">
        <v>5</v>
      </c>
      <c r="I2345" s="3">
        <v>925</v>
      </c>
      <c r="J2345">
        <v>999</v>
      </c>
      <c r="K2345" t="b">
        <v>1</v>
      </c>
      <c r="L2345" t="s">
        <v>21</v>
      </c>
      <c r="M2345">
        <v>0</v>
      </c>
      <c r="N2345" s="1">
        <v>0.1</v>
      </c>
      <c r="O2345">
        <v>899.1</v>
      </c>
      <c r="P2345">
        <v>1</v>
      </c>
    </row>
    <row r="2346" spans="1:16" x14ac:dyDescent="0.25">
      <c r="A2346" s="3">
        <v>3345</v>
      </c>
      <c r="B2346" s="4">
        <v>44923</v>
      </c>
      <c r="C2346" s="3" t="s">
        <v>38</v>
      </c>
      <c r="D2346" s="3" t="s">
        <v>33</v>
      </c>
      <c r="E2346" s="3" t="s">
        <v>26</v>
      </c>
      <c r="F2346" s="3" t="s">
        <v>4511</v>
      </c>
      <c r="G2346" s="3" t="s">
        <v>4512</v>
      </c>
      <c r="H2346" s="3">
        <v>5</v>
      </c>
      <c r="I2346" s="3">
        <v>127.93</v>
      </c>
      <c r="J2346">
        <v>138.1644</v>
      </c>
      <c r="K2346" t="b">
        <v>1</v>
      </c>
      <c r="L2346" t="s">
        <v>37</v>
      </c>
      <c r="M2346">
        <v>0</v>
      </c>
      <c r="N2346" s="1">
        <v>0.05</v>
      </c>
      <c r="O2346">
        <v>131.25618</v>
      </c>
      <c r="P2346">
        <v>1</v>
      </c>
    </row>
    <row r="2347" spans="1:16" x14ac:dyDescent="0.25">
      <c r="A2347" s="3">
        <v>3346</v>
      </c>
      <c r="B2347" s="4">
        <v>44861</v>
      </c>
      <c r="C2347" s="3" t="s">
        <v>22</v>
      </c>
      <c r="D2347" s="3" t="s">
        <v>17</v>
      </c>
      <c r="E2347" s="3" t="s">
        <v>26</v>
      </c>
      <c r="F2347" s="3" t="s">
        <v>3692</v>
      </c>
      <c r="G2347" s="3" t="s">
        <v>4513</v>
      </c>
      <c r="H2347" s="3">
        <v>1</v>
      </c>
      <c r="I2347" s="3">
        <v>608.47</v>
      </c>
      <c r="J2347">
        <v>657.14760000000001</v>
      </c>
      <c r="K2347" t="b">
        <v>0</v>
      </c>
      <c r="L2347" t="s">
        <v>21</v>
      </c>
      <c r="M2347">
        <v>0</v>
      </c>
      <c r="N2347" s="1">
        <v>0.1</v>
      </c>
      <c r="O2347">
        <v>591.43284000000006</v>
      </c>
      <c r="P2347">
        <v>1</v>
      </c>
    </row>
    <row r="2348" spans="1:16" x14ac:dyDescent="0.25">
      <c r="A2348" s="3">
        <v>3347</v>
      </c>
      <c r="B2348" s="4">
        <v>44950</v>
      </c>
      <c r="C2348" s="3" t="s">
        <v>25</v>
      </c>
      <c r="D2348" s="3" t="s">
        <v>33</v>
      </c>
      <c r="E2348" s="3" t="s">
        <v>26</v>
      </c>
      <c r="F2348" s="3" t="s">
        <v>4514</v>
      </c>
      <c r="G2348" s="3" t="s">
        <v>4515</v>
      </c>
      <c r="H2348" s="3">
        <v>1</v>
      </c>
      <c r="I2348" s="3">
        <v>501.92</v>
      </c>
      <c r="J2348">
        <v>542.07360000000006</v>
      </c>
      <c r="K2348" t="b">
        <v>0</v>
      </c>
      <c r="L2348" t="s">
        <v>37</v>
      </c>
      <c r="M2348">
        <v>0</v>
      </c>
      <c r="N2348" s="1">
        <v>0.05</v>
      </c>
      <c r="O2348">
        <v>514.96992</v>
      </c>
      <c r="P2348">
        <v>1</v>
      </c>
    </row>
    <row r="2349" spans="1:16" x14ac:dyDescent="0.25">
      <c r="A2349" s="3">
        <v>3348</v>
      </c>
      <c r="B2349" s="4">
        <v>45045</v>
      </c>
      <c r="C2349" s="3" t="s">
        <v>38</v>
      </c>
      <c r="D2349" s="3" t="s">
        <v>17</v>
      </c>
      <c r="E2349" s="3" t="s">
        <v>34</v>
      </c>
      <c r="F2349" s="3" t="s">
        <v>4516</v>
      </c>
      <c r="G2349" s="3" t="s">
        <v>4517</v>
      </c>
      <c r="H2349" s="3">
        <v>2</v>
      </c>
      <c r="I2349" s="3">
        <v>922.33</v>
      </c>
      <c r="J2349">
        <v>996.1164</v>
      </c>
      <c r="K2349" t="b">
        <v>0</v>
      </c>
      <c r="L2349" t="s">
        <v>21</v>
      </c>
      <c r="M2349">
        <v>1</v>
      </c>
      <c r="N2349" s="1">
        <v>0.1</v>
      </c>
      <c r="O2349">
        <v>896.50476000000003</v>
      </c>
      <c r="P2349">
        <v>1</v>
      </c>
    </row>
    <row r="2350" spans="1:16" x14ac:dyDescent="0.25">
      <c r="A2350" s="3">
        <v>3349</v>
      </c>
      <c r="B2350" s="4">
        <v>44804</v>
      </c>
      <c r="C2350" s="3" t="s">
        <v>38</v>
      </c>
      <c r="D2350" s="3" t="s">
        <v>17</v>
      </c>
      <c r="E2350" s="3" t="s">
        <v>26</v>
      </c>
      <c r="F2350" s="3" t="s">
        <v>4518</v>
      </c>
      <c r="G2350" s="3" t="s">
        <v>4519</v>
      </c>
      <c r="H2350" s="3">
        <v>5</v>
      </c>
      <c r="I2350" s="3">
        <v>306.01</v>
      </c>
      <c r="J2350">
        <v>330.49079999999998</v>
      </c>
      <c r="K2350" t="b">
        <v>1</v>
      </c>
      <c r="L2350" t="s">
        <v>37</v>
      </c>
      <c r="M2350">
        <v>0</v>
      </c>
      <c r="N2350" s="1">
        <v>0.1</v>
      </c>
      <c r="O2350">
        <v>297.44171999999998</v>
      </c>
      <c r="P2350">
        <v>1</v>
      </c>
    </row>
    <row r="2351" spans="1:16" x14ac:dyDescent="0.25">
      <c r="A2351" s="3">
        <v>3350</v>
      </c>
      <c r="B2351" s="4">
        <v>44834</v>
      </c>
      <c r="C2351" s="3" t="s">
        <v>38</v>
      </c>
      <c r="D2351" s="3" t="s">
        <v>17</v>
      </c>
      <c r="E2351" s="3" t="s">
        <v>34</v>
      </c>
      <c r="F2351" s="3" t="s">
        <v>2349</v>
      </c>
      <c r="G2351" s="3" t="s">
        <v>4520</v>
      </c>
      <c r="H2351" s="3">
        <v>2</v>
      </c>
      <c r="I2351" s="3">
        <v>963.95</v>
      </c>
      <c r="J2351">
        <v>1041.066</v>
      </c>
      <c r="K2351" t="b">
        <v>0</v>
      </c>
      <c r="L2351" t="s">
        <v>21</v>
      </c>
      <c r="M2351">
        <v>1</v>
      </c>
      <c r="N2351" s="1">
        <v>0.1</v>
      </c>
      <c r="O2351">
        <v>936.95939999999996</v>
      </c>
      <c r="P2351">
        <v>1</v>
      </c>
    </row>
    <row r="2352" spans="1:16" x14ac:dyDescent="0.25">
      <c r="A2352" s="3">
        <v>3351</v>
      </c>
      <c r="B2352" s="4">
        <v>44974</v>
      </c>
      <c r="C2352" s="3" t="s">
        <v>32</v>
      </c>
      <c r="D2352" s="3" t="s">
        <v>33</v>
      </c>
      <c r="E2352" s="3" t="s">
        <v>26</v>
      </c>
      <c r="F2352" s="3" t="s">
        <v>4521</v>
      </c>
      <c r="G2352" s="3" t="s">
        <v>4522</v>
      </c>
      <c r="H2352" s="3">
        <v>1</v>
      </c>
      <c r="I2352" s="3">
        <v>388.02</v>
      </c>
      <c r="J2352">
        <v>419.0616</v>
      </c>
      <c r="K2352" t="b">
        <v>0</v>
      </c>
      <c r="L2352" t="s">
        <v>37</v>
      </c>
      <c r="M2352">
        <v>0</v>
      </c>
      <c r="N2352" s="1">
        <v>0.05</v>
      </c>
      <c r="O2352">
        <v>398.10852</v>
      </c>
      <c r="P2352">
        <v>1</v>
      </c>
    </row>
    <row r="2353" spans="1:16" x14ac:dyDescent="0.25">
      <c r="A2353" s="3">
        <v>3352</v>
      </c>
      <c r="B2353" s="4">
        <v>45042</v>
      </c>
      <c r="C2353" s="3" t="s">
        <v>38</v>
      </c>
      <c r="D2353" s="3" t="s">
        <v>17</v>
      </c>
      <c r="E2353" s="3" t="s">
        <v>18</v>
      </c>
      <c r="F2353" s="3" t="s">
        <v>4523</v>
      </c>
      <c r="G2353" s="3" t="s">
        <v>4524</v>
      </c>
      <c r="H2353" s="3">
        <v>1</v>
      </c>
      <c r="I2353" s="3">
        <v>140.61000000000001</v>
      </c>
      <c r="J2353">
        <v>151.8588</v>
      </c>
      <c r="K2353" t="b">
        <v>0</v>
      </c>
      <c r="L2353" t="s">
        <v>37</v>
      </c>
      <c r="M2353">
        <v>0</v>
      </c>
      <c r="N2353" s="1">
        <v>0.1</v>
      </c>
      <c r="O2353">
        <v>136.67292</v>
      </c>
      <c r="P2353">
        <v>1</v>
      </c>
    </row>
    <row r="2354" spans="1:16" x14ac:dyDescent="0.25">
      <c r="A2354" s="3">
        <v>3353</v>
      </c>
      <c r="B2354" s="4">
        <v>44999</v>
      </c>
      <c r="C2354" s="3" t="s">
        <v>38</v>
      </c>
      <c r="D2354" s="3" t="s">
        <v>33</v>
      </c>
      <c r="E2354" s="3" t="s">
        <v>26</v>
      </c>
      <c r="F2354" s="3" t="s">
        <v>4525</v>
      </c>
      <c r="G2354" s="3" t="s">
        <v>4526</v>
      </c>
      <c r="H2354" s="3">
        <v>3</v>
      </c>
      <c r="I2354" s="3">
        <v>749.47</v>
      </c>
      <c r="J2354">
        <v>809.42759999999998</v>
      </c>
      <c r="K2354" t="b">
        <v>0</v>
      </c>
      <c r="L2354" t="s">
        <v>21</v>
      </c>
      <c r="M2354">
        <v>0</v>
      </c>
      <c r="N2354" s="1">
        <v>0.05</v>
      </c>
      <c r="O2354">
        <v>768.95622000000003</v>
      </c>
      <c r="P2354">
        <v>1</v>
      </c>
    </row>
    <row r="2355" spans="1:16" x14ac:dyDescent="0.25">
      <c r="A2355" s="3">
        <v>3354</v>
      </c>
      <c r="B2355" s="4">
        <v>44884</v>
      </c>
      <c r="C2355" s="3" t="s">
        <v>32</v>
      </c>
      <c r="D2355" s="3" t="s">
        <v>17</v>
      </c>
      <c r="E2355" s="3" t="s">
        <v>26</v>
      </c>
      <c r="F2355" s="3" t="s">
        <v>4527</v>
      </c>
      <c r="G2355" s="3" t="s">
        <v>4528</v>
      </c>
      <c r="H2355" s="3">
        <v>5</v>
      </c>
      <c r="I2355" s="3">
        <v>503.22</v>
      </c>
      <c r="J2355">
        <v>543.47760000000005</v>
      </c>
      <c r="K2355" t="b">
        <v>1</v>
      </c>
      <c r="L2355" t="s">
        <v>37</v>
      </c>
      <c r="M2355">
        <v>0</v>
      </c>
      <c r="N2355" s="1">
        <v>0.1</v>
      </c>
      <c r="O2355">
        <v>489.12984</v>
      </c>
      <c r="P2355">
        <v>1</v>
      </c>
    </row>
    <row r="2356" spans="1:16" x14ac:dyDescent="0.25">
      <c r="A2356" s="3">
        <v>3355</v>
      </c>
      <c r="B2356" s="4">
        <v>45091</v>
      </c>
      <c r="C2356" s="3" t="s">
        <v>22</v>
      </c>
      <c r="D2356" s="3" t="s">
        <v>17</v>
      </c>
      <c r="E2356" s="3" t="s">
        <v>34</v>
      </c>
      <c r="F2356" s="3" t="s">
        <v>4529</v>
      </c>
      <c r="G2356" s="3" t="s">
        <v>4530</v>
      </c>
      <c r="H2356" s="3">
        <v>4</v>
      </c>
      <c r="I2356" s="3">
        <v>492.21</v>
      </c>
      <c r="J2356">
        <v>531.58680000000004</v>
      </c>
      <c r="K2356" t="b">
        <v>0</v>
      </c>
      <c r="L2356" t="s">
        <v>37</v>
      </c>
      <c r="M2356">
        <v>1</v>
      </c>
      <c r="N2356" s="1">
        <v>0.1</v>
      </c>
      <c r="O2356">
        <v>478.42811999999998</v>
      </c>
      <c r="P2356">
        <v>1</v>
      </c>
    </row>
    <row r="2357" spans="1:16" x14ac:dyDescent="0.25">
      <c r="A2357" s="3">
        <v>3356</v>
      </c>
      <c r="B2357" s="4">
        <v>44781</v>
      </c>
      <c r="C2357" s="3" t="s">
        <v>22</v>
      </c>
      <c r="D2357" s="3" t="s">
        <v>33</v>
      </c>
      <c r="E2357" s="3" t="s">
        <v>29</v>
      </c>
      <c r="F2357" s="3" t="s">
        <v>4531</v>
      </c>
      <c r="G2357" s="3" t="s">
        <v>4532</v>
      </c>
      <c r="H2357" s="3">
        <v>5</v>
      </c>
      <c r="I2357" s="3">
        <v>890.94</v>
      </c>
      <c r="J2357">
        <v>962.21519999999998</v>
      </c>
      <c r="K2357" t="b">
        <v>1</v>
      </c>
      <c r="L2357" t="s">
        <v>21</v>
      </c>
      <c r="M2357">
        <v>0</v>
      </c>
      <c r="N2357" s="1">
        <v>0.05</v>
      </c>
      <c r="O2357">
        <v>914.10443999999995</v>
      </c>
      <c r="P2357">
        <v>1</v>
      </c>
    </row>
    <row r="2358" spans="1:16" x14ac:dyDescent="0.25">
      <c r="A2358" s="3">
        <v>3357</v>
      </c>
      <c r="B2358" s="4">
        <v>45119</v>
      </c>
      <c r="C2358" s="3" t="s">
        <v>25</v>
      </c>
      <c r="D2358" s="3" t="s">
        <v>17</v>
      </c>
      <c r="E2358" s="3" t="s">
        <v>18</v>
      </c>
      <c r="F2358" s="3" t="s">
        <v>2004</v>
      </c>
      <c r="G2358" s="3" t="s">
        <v>4533</v>
      </c>
      <c r="H2358" s="3">
        <v>2</v>
      </c>
      <c r="I2358" s="3">
        <v>621.29999999999995</v>
      </c>
      <c r="J2358">
        <v>671.00400000000002</v>
      </c>
      <c r="K2358" t="b">
        <v>0</v>
      </c>
      <c r="L2358" t="s">
        <v>21</v>
      </c>
      <c r="M2358">
        <v>0</v>
      </c>
      <c r="N2358" s="1">
        <v>0.1</v>
      </c>
      <c r="O2358">
        <v>603.90359999999998</v>
      </c>
      <c r="P2358">
        <v>1</v>
      </c>
    </row>
    <row r="2359" spans="1:16" x14ac:dyDescent="0.25">
      <c r="A2359" s="3">
        <v>3358</v>
      </c>
      <c r="B2359" s="4">
        <v>44801</v>
      </c>
      <c r="C2359" s="3" t="s">
        <v>16</v>
      </c>
      <c r="D2359" s="3" t="s">
        <v>33</v>
      </c>
      <c r="E2359" s="3" t="s">
        <v>18</v>
      </c>
      <c r="F2359" s="3" t="s">
        <v>4534</v>
      </c>
      <c r="G2359" s="3" t="s">
        <v>4535</v>
      </c>
      <c r="H2359" s="3">
        <v>5</v>
      </c>
      <c r="I2359" s="3">
        <v>806.4</v>
      </c>
      <c r="J2359">
        <v>870.91200000000003</v>
      </c>
      <c r="K2359" t="b">
        <v>1</v>
      </c>
      <c r="L2359" t="s">
        <v>21</v>
      </c>
      <c r="M2359">
        <v>0</v>
      </c>
      <c r="N2359" s="1">
        <v>0.05</v>
      </c>
      <c r="O2359">
        <v>827.3664</v>
      </c>
      <c r="P2359">
        <v>1</v>
      </c>
    </row>
    <row r="2360" spans="1:16" x14ac:dyDescent="0.25">
      <c r="A2360" s="3">
        <v>3359</v>
      </c>
      <c r="B2360" s="4">
        <v>45029</v>
      </c>
      <c r="C2360" s="3" t="s">
        <v>38</v>
      </c>
      <c r="D2360" s="3" t="s">
        <v>33</v>
      </c>
      <c r="E2360" s="3" t="s">
        <v>34</v>
      </c>
      <c r="F2360" s="3" t="s">
        <v>4536</v>
      </c>
      <c r="G2360" s="3" t="s">
        <v>4537</v>
      </c>
      <c r="H2360" s="3">
        <v>5</v>
      </c>
      <c r="I2360" s="3">
        <v>886.07</v>
      </c>
      <c r="J2360">
        <v>956.9556</v>
      </c>
      <c r="K2360" t="b">
        <v>1</v>
      </c>
      <c r="L2360" t="s">
        <v>21</v>
      </c>
      <c r="M2360">
        <v>1</v>
      </c>
      <c r="N2360" s="1">
        <v>0.05</v>
      </c>
      <c r="O2360">
        <v>909.10781999999995</v>
      </c>
      <c r="P2360">
        <v>1</v>
      </c>
    </row>
    <row r="2361" spans="1:16" x14ac:dyDescent="0.25">
      <c r="A2361" s="3">
        <v>3360</v>
      </c>
      <c r="B2361" s="4">
        <v>44909</v>
      </c>
      <c r="C2361" s="3" t="s">
        <v>16</v>
      </c>
      <c r="D2361" s="3" t="s">
        <v>33</v>
      </c>
      <c r="E2361" s="3" t="s">
        <v>34</v>
      </c>
      <c r="F2361" s="3" t="s">
        <v>4538</v>
      </c>
      <c r="G2361" s="3" t="s">
        <v>4539</v>
      </c>
      <c r="H2361" s="3">
        <v>3</v>
      </c>
      <c r="I2361" s="3">
        <v>740.89</v>
      </c>
      <c r="J2361">
        <v>800.16120000000001</v>
      </c>
      <c r="K2361" t="b">
        <v>0</v>
      </c>
      <c r="L2361" t="s">
        <v>21</v>
      </c>
      <c r="M2361">
        <v>1</v>
      </c>
      <c r="N2361" s="1">
        <v>0.05</v>
      </c>
      <c r="O2361">
        <v>760.15314000000001</v>
      </c>
      <c r="P2361">
        <v>1</v>
      </c>
    </row>
    <row r="2362" spans="1:16" x14ac:dyDescent="0.25">
      <c r="A2362" s="3">
        <v>3361</v>
      </c>
      <c r="B2362" s="4">
        <v>44879</v>
      </c>
      <c r="C2362" s="3" t="s">
        <v>32</v>
      </c>
      <c r="D2362" s="3" t="s">
        <v>33</v>
      </c>
      <c r="E2362" s="3" t="s">
        <v>34</v>
      </c>
      <c r="F2362" s="3" t="s">
        <v>4540</v>
      </c>
      <c r="G2362" s="3" t="s">
        <v>4541</v>
      </c>
      <c r="H2362" s="3">
        <v>1</v>
      </c>
      <c r="I2362" s="3">
        <v>921.81</v>
      </c>
      <c r="J2362">
        <v>995.5548</v>
      </c>
      <c r="K2362" t="b">
        <v>0</v>
      </c>
      <c r="L2362" t="s">
        <v>21</v>
      </c>
      <c r="M2362">
        <v>1</v>
      </c>
      <c r="N2362" s="1">
        <v>0.05</v>
      </c>
      <c r="O2362">
        <v>945.77706000000001</v>
      </c>
      <c r="P2362">
        <v>1</v>
      </c>
    </row>
    <row r="2363" spans="1:16" x14ac:dyDescent="0.25">
      <c r="A2363" s="3">
        <v>3362</v>
      </c>
      <c r="B2363" s="4">
        <v>45138</v>
      </c>
      <c r="C2363" s="3" t="s">
        <v>16</v>
      </c>
      <c r="D2363" s="3" t="s">
        <v>17</v>
      </c>
      <c r="E2363" s="3" t="s">
        <v>34</v>
      </c>
      <c r="F2363" s="3" t="s">
        <v>4542</v>
      </c>
      <c r="G2363" s="3" t="s">
        <v>4543</v>
      </c>
      <c r="H2363" s="3">
        <v>2</v>
      </c>
      <c r="I2363" s="3">
        <v>348.84</v>
      </c>
      <c r="J2363">
        <v>376.74720000000002</v>
      </c>
      <c r="K2363" t="b">
        <v>0</v>
      </c>
      <c r="L2363" t="s">
        <v>37</v>
      </c>
      <c r="M2363">
        <v>1</v>
      </c>
      <c r="N2363" s="1">
        <v>0.1</v>
      </c>
      <c r="O2363">
        <v>339.07247999999998</v>
      </c>
      <c r="P2363">
        <v>1</v>
      </c>
    </row>
    <row r="2364" spans="1:16" x14ac:dyDescent="0.25">
      <c r="A2364" s="3">
        <v>3363</v>
      </c>
      <c r="B2364" s="4">
        <v>45068</v>
      </c>
      <c r="C2364" s="3" t="s">
        <v>16</v>
      </c>
      <c r="D2364" s="3" t="s">
        <v>33</v>
      </c>
      <c r="E2364" s="3" t="s">
        <v>29</v>
      </c>
      <c r="F2364" s="3" t="s">
        <v>4544</v>
      </c>
      <c r="G2364" s="3" t="s">
        <v>4545</v>
      </c>
      <c r="H2364" s="3">
        <v>2</v>
      </c>
      <c r="I2364" s="3">
        <v>826.15</v>
      </c>
      <c r="J2364">
        <v>892.24199999999996</v>
      </c>
      <c r="K2364" t="b">
        <v>0</v>
      </c>
      <c r="L2364" t="s">
        <v>21</v>
      </c>
      <c r="M2364">
        <v>0</v>
      </c>
      <c r="N2364" s="1">
        <v>0.05</v>
      </c>
      <c r="O2364">
        <v>847.62990000000002</v>
      </c>
      <c r="P2364">
        <v>1</v>
      </c>
    </row>
    <row r="2365" spans="1:16" x14ac:dyDescent="0.25">
      <c r="A2365" s="3">
        <v>3364</v>
      </c>
      <c r="B2365" s="4">
        <v>44896</v>
      </c>
      <c r="C2365" s="3" t="s">
        <v>22</v>
      </c>
      <c r="D2365" s="3" t="s">
        <v>17</v>
      </c>
      <c r="E2365" s="3" t="s">
        <v>29</v>
      </c>
      <c r="F2365" s="3" t="s">
        <v>4546</v>
      </c>
      <c r="G2365" s="3" t="s">
        <v>4547</v>
      </c>
      <c r="H2365" s="3">
        <v>1</v>
      </c>
      <c r="I2365" s="3">
        <v>205.35</v>
      </c>
      <c r="J2365">
        <v>221.77799999999999</v>
      </c>
      <c r="K2365" t="b">
        <v>0</v>
      </c>
      <c r="L2365" t="s">
        <v>37</v>
      </c>
      <c r="M2365">
        <v>0</v>
      </c>
      <c r="N2365" s="1">
        <v>0.1</v>
      </c>
      <c r="O2365">
        <v>199.6002</v>
      </c>
      <c r="P2365">
        <v>1</v>
      </c>
    </row>
    <row r="2366" spans="1:16" x14ac:dyDescent="0.25">
      <c r="A2366" s="3">
        <v>3365</v>
      </c>
      <c r="B2366" s="4">
        <v>44796</v>
      </c>
      <c r="C2366" s="3" t="s">
        <v>32</v>
      </c>
      <c r="D2366" s="3" t="s">
        <v>33</v>
      </c>
      <c r="E2366" s="3" t="s">
        <v>26</v>
      </c>
      <c r="F2366" s="3" t="s">
        <v>4548</v>
      </c>
      <c r="G2366" s="3" t="s">
        <v>4549</v>
      </c>
      <c r="H2366" s="3">
        <v>1</v>
      </c>
      <c r="I2366" s="3">
        <v>349.86</v>
      </c>
      <c r="J2366">
        <v>377.84879999999998</v>
      </c>
      <c r="K2366" t="b">
        <v>0</v>
      </c>
      <c r="L2366" t="s">
        <v>37</v>
      </c>
      <c r="M2366">
        <v>0</v>
      </c>
      <c r="N2366" s="1">
        <v>0.05</v>
      </c>
      <c r="O2366">
        <v>358.95636000000002</v>
      </c>
      <c r="P2366">
        <v>1</v>
      </c>
    </row>
    <row r="2367" spans="1:16" x14ac:dyDescent="0.25">
      <c r="A2367" s="3">
        <v>3366</v>
      </c>
      <c r="B2367" s="4">
        <v>44824</v>
      </c>
      <c r="C2367" s="3" t="s">
        <v>38</v>
      </c>
      <c r="D2367" s="3" t="s">
        <v>33</v>
      </c>
      <c r="E2367" s="3" t="s">
        <v>34</v>
      </c>
      <c r="F2367" s="3" t="s">
        <v>4550</v>
      </c>
      <c r="G2367" s="3" t="s">
        <v>4551</v>
      </c>
      <c r="H2367" s="3">
        <v>1</v>
      </c>
      <c r="I2367" s="3">
        <v>546.47</v>
      </c>
      <c r="J2367">
        <v>590.18759999999997</v>
      </c>
      <c r="K2367" t="b">
        <v>0</v>
      </c>
      <c r="L2367" t="s">
        <v>21</v>
      </c>
      <c r="M2367">
        <v>1</v>
      </c>
      <c r="N2367" s="1">
        <v>0.05</v>
      </c>
      <c r="O2367">
        <v>560.67822000000001</v>
      </c>
      <c r="P2367">
        <v>1</v>
      </c>
    </row>
    <row r="2368" spans="1:16" x14ac:dyDescent="0.25">
      <c r="A2368" s="3">
        <v>3367</v>
      </c>
      <c r="B2368" s="4">
        <v>45086</v>
      </c>
      <c r="C2368" s="3" t="s">
        <v>22</v>
      </c>
      <c r="D2368" s="3" t="s">
        <v>17</v>
      </c>
      <c r="E2368" s="3" t="s">
        <v>34</v>
      </c>
      <c r="F2368" s="3" t="s">
        <v>4552</v>
      </c>
      <c r="G2368" s="3" t="s">
        <v>3114</v>
      </c>
      <c r="H2368" s="3">
        <v>2</v>
      </c>
      <c r="I2368" s="3">
        <v>448.21</v>
      </c>
      <c r="J2368">
        <v>484.0668</v>
      </c>
      <c r="K2368" t="b">
        <v>0</v>
      </c>
      <c r="L2368" t="s">
        <v>37</v>
      </c>
      <c r="M2368">
        <v>1</v>
      </c>
      <c r="N2368" s="1">
        <v>0.1</v>
      </c>
      <c r="O2368">
        <v>435.66012000000001</v>
      </c>
      <c r="P2368">
        <v>2</v>
      </c>
    </row>
    <row r="2369" spans="1:16" x14ac:dyDescent="0.25">
      <c r="A2369" s="3">
        <v>3368</v>
      </c>
      <c r="B2369" s="4">
        <v>44893</v>
      </c>
      <c r="C2369" s="3" t="s">
        <v>22</v>
      </c>
      <c r="D2369" s="3" t="s">
        <v>17</v>
      </c>
      <c r="E2369" s="3" t="s">
        <v>26</v>
      </c>
      <c r="F2369" s="3" t="s">
        <v>4553</v>
      </c>
      <c r="G2369" s="3" t="s">
        <v>4554</v>
      </c>
      <c r="H2369" s="3">
        <v>5</v>
      </c>
      <c r="I2369" s="3">
        <v>970.35</v>
      </c>
      <c r="J2369">
        <v>1047.9780000000001</v>
      </c>
      <c r="K2369" t="b">
        <v>1</v>
      </c>
      <c r="L2369" t="s">
        <v>21</v>
      </c>
      <c r="M2369">
        <v>0</v>
      </c>
      <c r="N2369" s="1">
        <v>0.1</v>
      </c>
      <c r="O2369">
        <v>943.18020000000001</v>
      </c>
      <c r="P2369">
        <v>1</v>
      </c>
    </row>
    <row r="2370" spans="1:16" x14ac:dyDescent="0.25">
      <c r="A2370" s="3">
        <v>3369</v>
      </c>
      <c r="B2370" s="4">
        <v>44835</v>
      </c>
      <c r="C2370" s="3" t="s">
        <v>38</v>
      </c>
      <c r="D2370" s="3" t="s">
        <v>17</v>
      </c>
      <c r="E2370" s="3" t="s">
        <v>29</v>
      </c>
      <c r="F2370" s="3" t="s">
        <v>4555</v>
      </c>
      <c r="G2370" s="3" t="s">
        <v>4556</v>
      </c>
      <c r="H2370" s="3">
        <v>5</v>
      </c>
      <c r="I2370" s="3">
        <v>152.86000000000001</v>
      </c>
      <c r="J2370">
        <v>165.08879999999999</v>
      </c>
      <c r="K2370" t="b">
        <v>1</v>
      </c>
      <c r="L2370" t="s">
        <v>37</v>
      </c>
      <c r="M2370">
        <v>0</v>
      </c>
      <c r="N2370" s="1">
        <v>0.1</v>
      </c>
      <c r="O2370">
        <v>148.57991999999999</v>
      </c>
      <c r="P2370">
        <v>1</v>
      </c>
    </row>
    <row r="2371" spans="1:16" x14ac:dyDescent="0.25">
      <c r="A2371" s="3">
        <v>3370</v>
      </c>
      <c r="B2371" s="4">
        <v>45083</v>
      </c>
      <c r="C2371" s="3" t="s">
        <v>16</v>
      </c>
      <c r="D2371" s="3" t="s">
        <v>33</v>
      </c>
      <c r="E2371" s="3" t="s">
        <v>29</v>
      </c>
      <c r="F2371" s="3" t="s">
        <v>4557</v>
      </c>
      <c r="G2371" s="3" t="s">
        <v>4558</v>
      </c>
      <c r="H2371" s="3">
        <v>2</v>
      </c>
      <c r="I2371" s="3">
        <v>264.88</v>
      </c>
      <c r="J2371">
        <v>286.07040000000001</v>
      </c>
      <c r="K2371" t="b">
        <v>0</v>
      </c>
      <c r="L2371" t="s">
        <v>37</v>
      </c>
      <c r="M2371">
        <v>0</v>
      </c>
      <c r="N2371" s="1">
        <v>0.05</v>
      </c>
      <c r="O2371">
        <v>271.76688000000001</v>
      </c>
      <c r="P2371">
        <v>1</v>
      </c>
    </row>
    <row r="2372" spans="1:16" x14ac:dyDescent="0.25">
      <c r="A2372" s="3">
        <v>3371</v>
      </c>
      <c r="B2372" s="4">
        <v>44896</v>
      </c>
      <c r="C2372" s="3" t="s">
        <v>32</v>
      </c>
      <c r="D2372" s="3" t="s">
        <v>17</v>
      </c>
      <c r="E2372" s="3" t="s">
        <v>34</v>
      </c>
      <c r="F2372" s="3" t="s">
        <v>4559</v>
      </c>
      <c r="G2372" s="3" t="s">
        <v>4560</v>
      </c>
      <c r="H2372" s="3">
        <v>2</v>
      </c>
      <c r="I2372" s="3">
        <v>210.15</v>
      </c>
      <c r="J2372">
        <v>226.96199999999999</v>
      </c>
      <c r="K2372" t="b">
        <v>0</v>
      </c>
      <c r="L2372" t="s">
        <v>37</v>
      </c>
      <c r="M2372">
        <v>1</v>
      </c>
      <c r="N2372" s="1">
        <v>0.1</v>
      </c>
      <c r="O2372">
        <v>204.26580000000001</v>
      </c>
      <c r="P2372">
        <v>2</v>
      </c>
    </row>
    <row r="2373" spans="1:16" x14ac:dyDescent="0.25">
      <c r="A2373" s="3">
        <v>3372</v>
      </c>
      <c r="B2373" s="4">
        <v>45051</v>
      </c>
      <c r="C2373" s="3" t="s">
        <v>25</v>
      </c>
      <c r="D2373" s="3" t="s">
        <v>33</v>
      </c>
      <c r="E2373" s="3" t="s">
        <v>34</v>
      </c>
      <c r="F2373" s="3" t="s">
        <v>4561</v>
      </c>
      <c r="G2373" s="3" t="s">
        <v>4562</v>
      </c>
      <c r="H2373" s="3">
        <v>4</v>
      </c>
      <c r="I2373" s="3">
        <v>627.17999999999995</v>
      </c>
      <c r="J2373">
        <v>677.35440000000006</v>
      </c>
      <c r="K2373" t="b">
        <v>0</v>
      </c>
      <c r="L2373" t="s">
        <v>21</v>
      </c>
      <c r="M2373">
        <v>1</v>
      </c>
      <c r="N2373" s="1">
        <v>0.05</v>
      </c>
      <c r="O2373">
        <v>643.48667999999998</v>
      </c>
      <c r="P2373">
        <v>1</v>
      </c>
    </row>
    <row r="2374" spans="1:16" x14ac:dyDescent="0.25">
      <c r="A2374" s="3">
        <v>3373</v>
      </c>
      <c r="B2374" s="4">
        <v>44924</v>
      </c>
      <c r="C2374" s="3" t="s">
        <v>16</v>
      </c>
      <c r="D2374" s="3" t="s">
        <v>33</v>
      </c>
      <c r="E2374" s="3" t="s">
        <v>26</v>
      </c>
      <c r="F2374" s="3" t="s">
        <v>4563</v>
      </c>
      <c r="G2374" s="3" t="s">
        <v>4564</v>
      </c>
      <c r="H2374" s="3">
        <v>1</v>
      </c>
      <c r="I2374" s="3">
        <v>575.41999999999996</v>
      </c>
      <c r="J2374">
        <v>621.45360000000005</v>
      </c>
      <c r="K2374" t="b">
        <v>0</v>
      </c>
      <c r="L2374" t="s">
        <v>21</v>
      </c>
      <c r="M2374">
        <v>0</v>
      </c>
      <c r="N2374" s="1">
        <v>0.05</v>
      </c>
      <c r="O2374">
        <v>590.38091999999995</v>
      </c>
      <c r="P2374">
        <v>1</v>
      </c>
    </row>
    <row r="2375" spans="1:16" x14ac:dyDescent="0.25">
      <c r="A2375" s="3">
        <v>3374</v>
      </c>
      <c r="B2375" s="4">
        <v>44892</v>
      </c>
      <c r="C2375" s="3" t="s">
        <v>32</v>
      </c>
      <c r="D2375" s="3" t="s">
        <v>17</v>
      </c>
      <c r="E2375" s="3" t="s">
        <v>29</v>
      </c>
      <c r="F2375" s="3" t="s">
        <v>4565</v>
      </c>
      <c r="G2375" s="3" t="s">
        <v>4566</v>
      </c>
      <c r="H2375" s="3">
        <v>4</v>
      </c>
      <c r="I2375" s="3">
        <v>123.64</v>
      </c>
      <c r="J2375">
        <v>133.53120000000001</v>
      </c>
      <c r="K2375" t="b">
        <v>0</v>
      </c>
      <c r="L2375" t="s">
        <v>37</v>
      </c>
      <c r="M2375">
        <v>0</v>
      </c>
      <c r="N2375" s="1">
        <v>0.1</v>
      </c>
      <c r="O2375">
        <v>120.17807999999999</v>
      </c>
      <c r="P2375">
        <v>1</v>
      </c>
    </row>
    <row r="2376" spans="1:16" x14ac:dyDescent="0.25">
      <c r="A2376" s="3">
        <v>3375</v>
      </c>
      <c r="B2376" s="4">
        <v>45107</v>
      </c>
      <c r="C2376" s="3" t="s">
        <v>25</v>
      </c>
      <c r="D2376" s="3" t="s">
        <v>17</v>
      </c>
      <c r="E2376" s="3" t="s">
        <v>18</v>
      </c>
      <c r="F2376" s="3" t="s">
        <v>4567</v>
      </c>
      <c r="G2376" s="3" t="s">
        <v>4568</v>
      </c>
      <c r="H2376" s="3">
        <v>1</v>
      </c>
      <c r="I2376" s="3">
        <v>655.61</v>
      </c>
      <c r="J2376">
        <v>708.05880000000002</v>
      </c>
      <c r="K2376" t="b">
        <v>0</v>
      </c>
      <c r="L2376" t="s">
        <v>21</v>
      </c>
      <c r="M2376">
        <v>0</v>
      </c>
      <c r="N2376" s="1">
        <v>0.1</v>
      </c>
      <c r="O2376">
        <v>637.25292000000002</v>
      </c>
      <c r="P2376">
        <v>1</v>
      </c>
    </row>
    <row r="2377" spans="1:16" x14ac:dyDescent="0.25">
      <c r="A2377" s="3">
        <v>3376</v>
      </c>
      <c r="B2377" s="4">
        <v>44977</v>
      </c>
      <c r="C2377" s="3" t="s">
        <v>38</v>
      </c>
      <c r="D2377" s="3" t="s">
        <v>33</v>
      </c>
      <c r="E2377" s="3" t="s">
        <v>26</v>
      </c>
      <c r="F2377" s="3" t="s">
        <v>4569</v>
      </c>
      <c r="G2377" s="3" t="s">
        <v>4570</v>
      </c>
      <c r="H2377" s="3">
        <v>4</v>
      </c>
      <c r="I2377" s="3">
        <v>410.54</v>
      </c>
      <c r="J2377">
        <v>443.38319999999999</v>
      </c>
      <c r="K2377" t="b">
        <v>0</v>
      </c>
      <c r="L2377" t="s">
        <v>37</v>
      </c>
      <c r="M2377">
        <v>0</v>
      </c>
      <c r="N2377" s="1">
        <v>0.05</v>
      </c>
      <c r="O2377">
        <v>421.21404000000001</v>
      </c>
      <c r="P2377">
        <v>1</v>
      </c>
    </row>
    <row r="2378" spans="1:16" x14ac:dyDescent="0.25">
      <c r="A2378" s="3">
        <v>3377</v>
      </c>
      <c r="B2378" s="4">
        <v>44858</v>
      </c>
      <c r="C2378" s="3" t="s">
        <v>32</v>
      </c>
      <c r="D2378" s="3" t="s">
        <v>17</v>
      </c>
      <c r="E2378" s="3" t="s">
        <v>29</v>
      </c>
      <c r="F2378" s="3" t="s">
        <v>4571</v>
      </c>
      <c r="G2378" s="3" t="s">
        <v>4572</v>
      </c>
      <c r="H2378" s="3">
        <v>2</v>
      </c>
      <c r="I2378" s="3">
        <v>485.17</v>
      </c>
      <c r="J2378">
        <v>523.98360000000002</v>
      </c>
      <c r="K2378" t="b">
        <v>0</v>
      </c>
      <c r="L2378" t="s">
        <v>37</v>
      </c>
      <c r="M2378">
        <v>0</v>
      </c>
      <c r="N2378" s="1">
        <v>0.1</v>
      </c>
      <c r="O2378">
        <v>471.58524</v>
      </c>
      <c r="P2378">
        <v>1</v>
      </c>
    </row>
    <row r="2379" spans="1:16" x14ac:dyDescent="0.25">
      <c r="A2379" s="3">
        <v>3378</v>
      </c>
      <c r="B2379" s="4">
        <v>45115</v>
      </c>
      <c r="C2379" s="3" t="s">
        <v>25</v>
      </c>
      <c r="D2379" s="3" t="s">
        <v>33</v>
      </c>
      <c r="E2379" s="3" t="s">
        <v>34</v>
      </c>
      <c r="F2379" s="3" t="s">
        <v>4573</v>
      </c>
      <c r="G2379" s="3" t="s">
        <v>4574</v>
      </c>
      <c r="H2379" s="3">
        <v>1</v>
      </c>
      <c r="I2379" s="3">
        <v>731.18</v>
      </c>
      <c r="J2379">
        <v>789.67439999999999</v>
      </c>
      <c r="K2379" t="b">
        <v>0</v>
      </c>
      <c r="L2379" t="s">
        <v>21</v>
      </c>
      <c r="M2379">
        <v>1</v>
      </c>
      <c r="N2379" s="1">
        <v>0.05</v>
      </c>
      <c r="O2379">
        <v>750.19068000000004</v>
      </c>
      <c r="P2379">
        <v>1</v>
      </c>
    </row>
    <row r="2380" spans="1:16" x14ac:dyDescent="0.25">
      <c r="A2380" s="3">
        <v>3379</v>
      </c>
      <c r="B2380" s="4">
        <v>44938</v>
      </c>
      <c r="C2380" s="3" t="s">
        <v>25</v>
      </c>
      <c r="D2380" s="3" t="s">
        <v>17</v>
      </c>
      <c r="E2380" s="3" t="s">
        <v>18</v>
      </c>
      <c r="F2380" s="3" t="s">
        <v>4575</v>
      </c>
      <c r="G2380" s="3" t="s">
        <v>4576</v>
      </c>
      <c r="H2380" s="3">
        <v>3</v>
      </c>
      <c r="I2380" s="3">
        <v>849.25</v>
      </c>
      <c r="J2380">
        <v>917.19</v>
      </c>
      <c r="K2380" t="b">
        <v>0</v>
      </c>
      <c r="L2380" t="s">
        <v>21</v>
      </c>
      <c r="M2380">
        <v>0</v>
      </c>
      <c r="N2380" s="1">
        <v>0.1</v>
      </c>
      <c r="O2380">
        <v>825.471</v>
      </c>
      <c r="P2380">
        <v>1</v>
      </c>
    </row>
    <row r="2381" spans="1:16" x14ac:dyDescent="0.25">
      <c r="A2381" s="3">
        <v>3380</v>
      </c>
      <c r="B2381" s="4">
        <v>44860</v>
      </c>
      <c r="C2381" s="3" t="s">
        <v>25</v>
      </c>
      <c r="D2381" s="3" t="s">
        <v>17</v>
      </c>
      <c r="E2381" s="3" t="s">
        <v>26</v>
      </c>
      <c r="F2381" s="3" t="s">
        <v>4577</v>
      </c>
      <c r="G2381" s="3" t="s">
        <v>4578</v>
      </c>
      <c r="H2381" s="3">
        <v>1</v>
      </c>
      <c r="I2381" s="3">
        <v>399.81</v>
      </c>
      <c r="J2381">
        <v>431.79480000000001</v>
      </c>
      <c r="K2381" t="b">
        <v>0</v>
      </c>
      <c r="L2381" t="s">
        <v>37</v>
      </c>
      <c r="M2381">
        <v>0</v>
      </c>
      <c r="N2381" s="1">
        <v>0.1</v>
      </c>
      <c r="O2381">
        <v>388.61532</v>
      </c>
      <c r="P2381">
        <v>1</v>
      </c>
    </row>
    <row r="2382" spans="1:16" x14ac:dyDescent="0.25">
      <c r="A2382" s="3">
        <v>3381</v>
      </c>
      <c r="B2382" s="4">
        <v>44803</v>
      </c>
      <c r="C2382" s="3" t="s">
        <v>16</v>
      </c>
      <c r="D2382" s="3" t="s">
        <v>17</v>
      </c>
      <c r="E2382" s="3" t="s">
        <v>26</v>
      </c>
      <c r="F2382" s="3" t="s">
        <v>2479</v>
      </c>
      <c r="G2382" s="3" t="s">
        <v>4579</v>
      </c>
      <c r="H2382" s="3">
        <v>4</v>
      </c>
      <c r="I2382" s="3">
        <v>604.05999999999995</v>
      </c>
      <c r="J2382">
        <v>652.38480000000004</v>
      </c>
      <c r="K2382" t="b">
        <v>0</v>
      </c>
      <c r="L2382" t="s">
        <v>21</v>
      </c>
      <c r="M2382">
        <v>0</v>
      </c>
      <c r="N2382" s="1">
        <v>0.1</v>
      </c>
      <c r="O2382">
        <v>587.14631999999995</v>
      </c>
      <c r="P2382">
        <v>1</v>
      </c>
    </row>
    <row r="2383" spans="1:16" x14ac:dyDescent="0.25">
      <c r="A2383" s="3">
        <v>3382</v>
      </c>
      <c r="B2383" s="4">
        <v>45030</v>
      </c>
      <c r="C2383" s="3" t="s">
        <v>38</v>
      </c>
      <c r="D2383" s="3" t="s">
        <v>17</v>
      </c>
      <c r="E2383" s="3" t="s">
        <v>18</v>
      </c>
      <c r="F2383" s="3" t="s">
        <v>2168</v>
      </c>
      <c r="G2383" s="3" t="s">
        <v>4580</v>
      </c>
      <c r="H2383" s="3">
        <v>2</v>
      </c>
      <c r="I2383" s="3">
        <v>815.35</v>
      </c>
      <c r="J2383">
        <v>880.57799999999997</v>
      </c>
      <c r="K2383" t="b">
        <v>0</v>
      </c>
      <c r="L2383" t="s">
        <v>21</v>
      </c>
      <c r="M2383">
        <v>0</v>
      </c>
      <c r="N2383" s="1">
        <v>0.1</v>
      </c>
      <c r="O2383">
        <v>792.52020000000005</v>
      </c>
      <c r="P2383">
        <v>1</v>
      </c>
    </row>
    <row r="2384" spans="1:16" x14ac:dyDescent="0.25">
      <c r="A2384" s="3">
        <v>3383</v>
      </c>
      <c r="B2384" s="4">
        <v>44881</v>
      </c>
      <c r="C2384" s="3" t="s">
        <v>22</v>
      </c>
      <c r="D2384" s="3" t="s">
        <v>17</v>
      </c>
      <c r="E2384" s="3" t="s">
        <v>18</v>
      </c>
      <c r="F2384" s="3" t="s">
        <v>4581</v>
      </c>
      <c r="G2384" s="3" t="s">
        <v>4582</v>
      </c>
      <c r="H2384" s="3">
        <v>4</v>
      </c>
      <c r="I2384" s="3">
        <v>750.79</v>
      </c>
      <c r="J2384">
        <v>810.85320000000002</v>
      </c>
      <c r="K2384" t="b">
        <v>0</v>
      </c>
      <c r="L2384" t="s">
        <v>21</v>
      </c>
      <c r="M2384">
        <v>0</v>
      </c>
      <c r="N2384" s="1">
        <v>0.1</v>
      </c>
      <c r="O2384">
        <v>729.76787999999999</v>
      </c>
      <c r="P2384">
        <v>1</v>
      </c>
    </row>
    <row r="2385" spans="1:16" x14ac:dyDescent="0.25">
      <c r="A2385" s="3">
        <v>3384</v>
      </c>
      <c r="B2385" s="4">
        <v>44884</v>
      </c>
      <c r="C2385" s="3" t="s">
        <v>22</v>
      </c>
      <c r="D2385" s="3" t="s">
        <v>17</v>
      </c>
      <c r="E2385" s="3" t="s">
        <v>34</v>
      </c>
      <c r="F2385" s="3" t="s">
        <v>4583</v>
      </c>
      <c r="G2385" s="3" t="s">
        <v>4584</v>
      </c>
      <c r="H2385" s="3">
        <v>1</v>
      </c>
      <c r="I2385" s="3">
        <v>981.44</v>
      </c>
      <c r="J2385">
        <v>1059.9552000000001</v>
      </c>
      <c r="K2385" t="b">
        <v>0</v>
      </c>
      <c r="L2385" t="s">
        <v>21</v>
      </c>
      <c r="M2385">
        <v>1</v>
      </c>
      <c r="N2385" s="1">
        <v>0.1</v>
      </c>
      <c r="O2385">
        <v>953.95968000000005</v>
      </c>
      <c r="P2385">
        <v>1</v>
      </c>
    </row>
    <row r="2386" spans="1:16" x14ac:dyDescent="0.25">
      <c r="A2386" s="3">
        <v>3385</v>
      </c>
      <c r="B2386" s="4">
        <v>44967</v>
      </c>
      <c r="C2386" s="3" t="s">
        <v>25</v>
      </c>
      <c r="D2386" s="3" t="s">
        <v>33</v>
      </c>
      <c r="E2386" s="3" t="s">
        <v>18</v>
      </c>
      <c r="F2386" s="3" t="s">
        <v>4585</v>
      </c>
      <c r="G2386" s="3" t="s">
        <v>4586</v>
      </c>
      <c r="H2386" s="3">
        <v>5</v>
      </c>
      <c r="I2386" s="3">
        <v>553.4</v>
      </c>
      <c r="J2386">
        <v>597.67200000000003</v>
      </c>
      <c r="K2386" t="b">
        <v>1</v>
      </c>
      <c r="L2386" t="s">
        <v>21</v>
      </c>
      <c r="M2386">
        <v>0</v>
      </c>
      <c r="N2386" s="1">
        <v>0.05</v>
      </c>
      <c r="O2386">
        <v>567.78840000000002</v>
      </c>
      <c r="P2386">
        <v>1</v>
      </c>
    </row>
    <row r="2387" spans="1:16" x14ac:dyDescent="0.25">
      <c r="A2387" s="3">
        <v>3386</v>
      </c>
      <c r="B2387" s="4">
        <v>44799</v>
      </c>
      <c r="C2387" s="3" t="s">
        <v>22</v>
      </c>
      <c r="D2387" s="3" t="s">
        <v>33</v>
      </c>
      <c r="E2387" s="3" t="s">
        <v>26</v>
      </c>
      <c r="F2387" s="3" t="s">
        <v>4587</v>
      </c>
      <c r="G2387" s="3" t="s">
        <v>4588</v>
      </c>
      <c r="H2387" s="3">
        <v>1</v>
      </c>
      <c r="I2387" s="3">
        <v>348.3</v>
      </c>
      <c r="J2387">
        <v>376.16399999999999</v>
      </c>
      <c r="K2387" t="b">
        <v>0</v>
      </c>
      <c r="L2387" t="s">
        <v>37</v>
      </c>
      <c r="M2387">
        <v>0</v>
      </c>
      <c r="N2387" s="1">
        <v>0.05</v>
      </c>
      <c r="O2387">
        <v>357.35579999999999</v>
      </c>
      <c r="P2387">
        <v>1</v>
      </c>
    </row>
    <row r="2388" spans="1:16" x14ac:dyDescent="0.25">
      <c r="A2388" s="3">
        <v>3387</v>
      </c>
      <c r="B2388" s="4">
        <v>44850</v>
      </c>
      <c r="C2388" s="3" t="s">
        <v>25</v>
      </c>
      <c r="D2388" s="3" t="s">
        <v>17</v>
      </c>
      <c r="E2388" s="3" t="s">
        <v>29</v>
      </c>
      <c r="F2388" s="3" t="s">
        <v>4589</v>
      </c>
      <c r="G2388" s="3" t="s">
        <v>4590</v>
      </c>
      <c r="H2388" s="3">
        <v>3</v>
      </c>
      <c r="I2388" s="3">
        <v>912.09</v>
      </c>
      <c r="J2388">
        <v>985.05719999999997</v>
      </c>
      <c r="K2388" t="b">
        <v>0</v>
      </c>
      <c r="L2388" t="s">
        <v>21</v>
      </c>
      <c r="M2388">
        <v>0</v>
      </c>
      <c r="N2388" s="1">
        <v>0.1</v>
      </c>
      <c r="O2388">
        <v>886.55147999999997</v>
      </c>
      <c r="P2388">
        <v>1</v>
      </c>
    </row>
    <row r="2389" spans="1:16" x14ac:dyDescent="0.25">
      <c r="A2389" s="3">
        <v>3388</v>
      </c>
      <c r="B2389" s="4">
        <v>44868</v>
      </c>
      <c r="C2389" s="3" t="s">
        <v>22</v>
      </c>
      <c r="D2389" s="3" t="s">
        <v>33</v>
      </c>
      <c r="E2389" s="3" t="s">
        <v>18</v>
      </c>
      <c r="F2389" s="3" t="s">
        <v>4591</v>
      </c>
      <c r="G2389" s="3" t="s">
        <v>4592</v>
      </c>
      <c r="H2389" s="3">
        <v>2</v>
      </c>
      <c r="I2389" s="3">
        <v>278.04000000000002</v>
      </c>
      <c r="J2389">
        <v>300.28320000000002</v>
      </c>
      <c r="K2389" t="b">
        <v>0</v>
      </c>
      <c r="L2389" t="s">
        <v>37</v>
      </c>
      <c r="M2389">
        <v>0</v>
      </c>
      <c r="N2389" s="1">
        <v>0.05</v>
      </c>
      <c r="O2389">
        <v>285.26904000000002</v>
      </c>
      <c r="P2389">
        <v>1</v>
      </c>
    </row>
    <row r="2390" spans="1:16" x14ac:dyDescent="0.25">
      <c r="A2390" s="3">
        <v>3389</v>
      </c>
      <c r="B2390" s="4">
        <v>44852</v>
      </c>
      <c r="C2390" s="3" t="s">
        <v>38</v>
      </c>
      <c r="D2390" s="3" t="s">
        <v>33</v>
      </c>
      <c r="E2390" s="3" t="s">
        <v>29</v>
      </c>
      <c r="F2390" s="3" t="s">
        <v>4593</v>
      </c>
      <c r="G2390" s="3" t="s">
        <v>4594</v>
      </c>
      <c r="H2390" s="3">
        <v>5</v>
      </c>
      <c r="I2390" s="3">
        <v>812.22</v>
      </c>
      <c r="J2390">
        <v>877.19759999999997</v>
      </c>
      <c r="K2390" t="b">
        <v>1</v>
      </c>
      <c r="L2390" t="s">
        <v>21</v>
      </c>
      <c r="M2390">
        <v>0</v>
      </c>
      <c r="N2390" s="1">
        <v>0.05</v>
      </c>
      <c r="O2390">
        <v>833.33771999999999</v>
      </c>
      <c r="P2390">
        <v>1</v>
      </c>
    </row>
    <row r="2391" spans="1:16" x14ac:dyDescent="0.25">
      <c r="A2391" s="3">
        <v>3390</v>
      </c>
      <c r="B2391" s="4">
        <v>44871</v>
      </c>
      <c r="C2391" s="3" t="s">
        <v>22</v>
      </c>
      <c r="D2391" s="3" t="s">
        <v>17</v>
      </c>
      <c r="E2391" s="3" t="s">
        <v>18</v>
      </c>
      <c r="F2391" s="3" t="s">
        <v>4595</v>
      </c>
      <c r="G2391" s="3" t="s">
        <v>4596</v>
      </c>
      <c r="H2391" s="3">
        <v>3</v>
      </c>
      <c r="I2391" s="3">
        <v>765.2</v>
      </c>
      <c r="J2391">
        <v>826.41600000000005</v>
      </c>
      <c r="K2391" t="b">
        <v>0</v>
      </c>
      <c r="L2391" t="s">
        <v>21</v>
      </c>
      <c r="M2391">
        <v>0</v>
      </c>
      <c r="N2391" s="1">
        <v>0.1</v>
      </c>
      <c r="O2391">
        <v>743.77440000000001</v>
      </c>
      <c r="P2391">
        <v>1</v>
      </c>
    </row>
    <row r="2392" spans="1:16" x14ac:dyDescent="0.25">
      <c r="A2392" s="3">
        <v>3391</v>
      </c>
      <c r="B2392" s="4">
        <v>45017</v>
      </c>
      <c r="C2392" s="3" t="s">
        <v>32</v>
      </c>
      <c r="D2392" s="3" t="s">
        <v>17</v>
      </c>
      <c r="E2392" s="3" t="s">
        <v>26</v>
      </c>
      <c r="F2392" s="3" t="s">
        <v>4597</v>
      </c>
      <c r="G2392" s="3" t="s">
        <v>4598</v>
      </c>
      <c r="H2392" s="3">
        <v>2</v>
      </c>
      <c r="I2392" s="3">
        <v>374.13</v>
      </c>
      <c r="J2392">
        <v>404.06040000000002</v>
      </c>
      <c r="K2392" t="b">
        <v>0</v>
      </c>
      <c r="L2392" t="s">
        <v>37</v>
      </c>
      <c r="M2392">
        <v>0</v>
      </c>
      <c r="N2392" s="1">
        <v>0.1</v>
      </c>
      <c r="O2392">
        <v>363.65436</v>
      </c>
      <c r="P2392">
        <v>1</v>
      </c>
    </row>
    <row r="2393" spans="1:16" x14ac:dyDescent="0.25">
      <c r="A2393" s="3">
        <v>3392</v>
      </c>
      <c r="B2393" s="4">
        <v>44949</v>
      </c>
      <c r="C2393" s="3" t="s">
        <v>25</v>
      </c>
      <c r="D2393" s="3" t="s">
        <v>33</v>
      </c>
      <c r="E2393" s="3" t="s">
        <v>29</v>
      </c>
      <c r="F2393" s="3" t="s">
        <v>4599</v>
      </c>
      <c r="G2393" s="3" t="s">
        <v>4600</v>
      </c>
      <c r="H2393" s="3">
        <v>3</v>
      </c>
      <c r="I2393" s="3">
        <v>319.39</v>
      </c>
      <c r="J2393">
        <v>344.94119999999998</v>
      </c>
      <c r="K2393" t="b">
        <v>0</v>
      </c>
      <c r="L2393" t="s">
        <v>37</v>
      </c>
      <c r="M2393">
        <v>0</v>
      </c>
      <c r="N2393" s="1">
        <v>0.05</v>
      </c>
      <c r="O2393">
        <v>327.69414</v>
      </c>
      <c r="P2393">
        <v>1</v>
      </c>
    </row>
    <row r="2394" spans="1:16" x14ac:dyDescent="0.25">
      <c r="A2394" s="3">
        <v>3393</v>
      </c>
      <c r="B2394" s="4">
        <v>45137</v>
      </c>
      <c r="C2394" s="3" t="s">
        <v>22</v>
      </c>
      <c r="D2394" s="3" t="s">
        <v>33</v>
      </c>
      <c r="E2394" s="3" t="s">
        <v>34</v>
      </c>
      <c r="F2394" s="3" t="s">
        <v>4601</v>
      </c>
      <c r="G2394" s="3" t="s">
        <v>4602</v>
      </c>
      <c r="H2394" s="3">
        <v>5</v>
      </c>
      <c r="I2394" s="3">
        <v>538.79999999999995</v>
      </c>
      <c r="J2394">
        <v>581.904</v>
      </c>
      <c r="K2394" t="b">
        <v>1</v>
      </c>
      <c r="L2394" t="s">
        <v>21</v>
      </c>
      <c r="M2394">
        <v>1</v>
      </c>
      <c r="N2394" s="1">
        <v>0.05</v>
      </c>
      <c r="O2394">
        <v>552.80880000000002</v>
      </c>
      <c r="P2394">
        <v>1</v>
      </c>
    </row>
    <row r="2395" spans="1:16" x14ac:dyDescent="0.25">
      <c r="A2395" s="3">
        <v>3394</v>
      </c>
      <c r="B2395" s="4">
        <v>44816</v>
      </c>
      <c r="C2395" s="3" t="s">
        <v>22</v>
      </c>
      <c r="D2395" s="3" t="s">
        <v>33</v>
      </c>
      <c r="E2395" s="3" t="s">
        <v>26</v>
      </c>
      <c r="F2395" s="3" t="s">
        <v>4603</v>
      </c>
      <c r="G2395" s="3" t="s">
        <v>4604</v>
      </c>
      <c r="H2395" s="3">
        <v>3</v>
      </c>
      <c r="I2395" s="3">
        <v>845.75</v>
      </c>
      <c r="J2395">
        <v>913.41</v>
      </c>
      <c r="K2395" t="b">
        <v>0</v>
      </c>
      <c r="L2395" t="s">
        <v>21</v>
      </c>
      <c r="M2395">
        <v>0</v>
      </c>
      <c r="N2395" s="1">
        <v>0.05</v>
      </c>
      <c r="O2395">
        <v>867.73950000000002</v>
      </c>
      <c r="P2395">
        <v>1</v>
      </c>
    </row>
    <row r="2396" spans="1:16" x14ac:dyDescent="0.25">
      <c r="A2396" s="3">
        <v>3395</v>
      </c>
      <c r="B2396" s="4">
        <v>44797</v>
      </c>
      <c r="C2396" s="3" t="s">
        <v>32</v>
      </c>
      <c r="D2396" s="3" t="s">
        <v>17</v>
      </c>
      <c r="E2396" s="3" t="s">
        <v>18</v>
      </c>
      <c r="F2396" s="3" t="s">
        <v>396</v>
      </c>
      <c r="G2396" s="3" t="s">
        <v>4605</v>
      </c>
      <c r="H2396" s="3">
        <v>3</v>
      </c>
      <c r="I2396" s="3">
        <v>745.69</v>
      </c>
      <c r="J2396">
        <v>805.34519999999998</v>
      </c>
      <c r="K2396" t="b">
        <v>0</v>
      </c>
      <c r="L2396" t="s">
        <v>21</v>
      </c>
      <c r="M2396">
        <v>0</v>
      </c>
      <c r="N2396" s="1">
        <v>0.1</v>
      </c>
      <c r="O2396">
        <v>724.81068000000005</v>
      </c>
      <c r="P2396">
        <v>1</v>
      </c>
    </row>
    <row r="2397" spans="1:16" x14ac:dyDescent="0.25">
      <c r="A2397" s="3">
        <v>3396</v>
      </c>
      <c r="B2397" s="4">
        <v>45031</v>
      </c>
      <c r="C2397" s="3" t="s">
        <v>22</v>
      </c>
      <c r="D2397" s="3" t="s">
        <v>33</v>
      </c>
      <c r="E2397" s="3" t="s">
        <v>34</v>
      </c>
      <c r="F2397" s="3" t="s">
        <v>4606</v>
      </c>
      <c r="G2397" s="3" t="s">
        <v>4607</v>
      </c>
      <c r="H2397" s="3">
        <v>4</v>
      </c>
      <c r="I2397" s="3">
        <v>743.92</v>
      </c>
      <c r="J2397">
        <v>803.43359999999996</v>
      </c>
      <c r="K2397" t="b">
        <v>0</v>
      </c>
      <c r="L2397" t="s">
        <v>21</v>
      </c>
      <c r="M2397">
        <v>1</v>
      </c>
      <c r="N2397" s="1">
        <v>0.05</v>
      </c>
      <c r="O2397">
        <v>763.26192000000003</v>
      </c>
      <c r="P2397">
        <v>1</v>
      </c>
    </row>
    <row r="2398" spans="1:16" x14ac:dyDescent="0.25">
      <c r="A2398" s="3">
        <v>3397</v>
      </c>
      <c r="B2398" s="4">
        <v>44839</v>
      </c>
      <c r="C2398" s="3" t="s">
        <v>38</v>
      </c>
      <c r="D2398" s="3" t="s">
        <v>17</v>
      </c>
      <c r="E2398" s="3" t="s">
        <v>26</v>
      </c>
      <c r="F2398" s="3" t="s">
        <v>4608</v>
      </c>
      <c r="G2398" s="3" t="s">
        <v>4609</v>
      </c>
      <c r="H2398" s="3">
        <v>2</v>
      </c>
      <c r="I2398" s="3">
        <v>826.58</v>
      </c>
      <c r="J2398">
        <v>892.70640000000003</v>
      </c>
      <c r="K2398" t="b">
        <v>0</v>
      </c>
      <c r="L2398" t="s">
        <v>21</v>
      </c>
      <c r="M2398">
        <v>0</v>
      </c>
      <c r="N2398" s="1">
        <v>0.1</v>
      </c>
      <c r="O2398">
        <v>803.43575999999996</v>
      </c>
      <c r="P2398">
        <v>1</v>
      </c>
    </row>
    <row r="2399" spans="1:16" x14ac:dyDescent="0.25">
      <c r="A2399" s="3">
        <v>3398</v>
      </c>
      <c r="B2399" s="4">
        <v>44797</v>
      </c>
      <c r="C2399" s="3" t="s">
        <v>38</v>
      </c>
      <c r="D2399" s="3" t="s">
        <v>33</v>
      </c>
      <c r="E2399" s="3" t="s">
        <v>34</v>
      </c>
      <c r="F2399" s="3" t="s">
        <v>468</v>
      </c>
      <c r="G2399" s="3" t="s">
        <v>4610</v>
      </c>
      <c r="H2399" s="3">
        <v>2</v>
      </c>
      <c r="I2399" s="3">
        <v>155.61000000000001</v>
      </c>
      <c r="J2399">
        <v>168.05879999999999</v>
      </c>
      <c r="K2399" t="b">
        <v>0</v>
      </c>
      <c r="L2399" t="s">
        <v>37</v>
      </c>
      <c r="M2399">
        <v>1</v>
      </c>
      <c r="N2399" s="1">
        <v>0.05</v>
      </c>
      <c r="O2399">
        <v>159.65585999999999</v>
      </c>
      <c r="P2399">
        <v>1</v>
      </c>
    </row>
    <row r="2400" spans="1:16" x14ac:dyDescent="0.25">
      <c r="A2400" s="3">
        <v>3399</v>
      </c>
      <c r="B2400" s="4">
        <v>44896</v>
      </c>
      <c r="C2400" s="3" t="s">
        <v>22</v>
      </c>
      <c r="D2400" s="3" t="s">
        <v>33</v>
      </c>
      <c r="E2400" s="3" t="s">
        <v>18</v>
      </c>
      <c r="F2400" s="3" t="s">
        <v>4611</v>
      </c>
      <c r="G2400" s="3" t="s">
        <v>4612</v>
      </c>
      <c r="H2400" s="3">
        <v>3</v>
      </c>
      <c r="I2400" s="3">
        <v>898.26</v>
      </c>
      <c r="J2400">
        <v>970.12080000000003</v>
      </c>
      <c r="K2400" t="b">
        <v>0</v>
      </c>
      <c r="L2400" t="s">
        <v>21</v>
      </c>
      <c r="M2400">
        <v>0</v>
      </c>
      <c r="N2400" s="1">
        <v>0.05</v>
      </c>
      <c r="O2400">
        <v>921.61476000000005</v>
      </c>
      <c r="P2400">
        <v>1</v>
      </c>
    </row>
    <row r="2401" spans="1:16" x14ac:dyDescent="0.25">
      <c r="A2401" s="3">
        <v>3400</v>
      </c>
      <c r="B2401" s="4">
        <v>45128</v>
      </c>
      <c r="C2401" s="3" t="s">
        <v>22</v>
      </c>
      <c r="D2401" s="3" t="s">
        <v>33</v>
      </c>
      <c r="E2401" s="3" t="s">
        <v>34</v>
      </c>
      <c r="F2401" s="3" t="s">
        <v>4613</v>
      </c>
      <c r="G2401" s="3" t="s">
        <v>4614</v>
      </c>
      <c r="H2401" s="3">
        <v>1</v>
      </c>
      <c r="I2401" s="3">
        <v>639.05999999999995</v>
      </c>
      <c r="J2401">
        <v>690.1848</v>
      </c>
      <c r="K2401" t="b">
        <v>0</v>
      </c>
      <c r="L2401" t="s">
        <v>21</v>
      </c>
      <c r="M2401">
        <v>1</v>
      </c>
      <c r="N2401" s="1">
        <v>0.05</v>
      </c>
      <c r="O2401">
        <v>655.67556000000002</v>
      </c>
      <c r="P2401">
        <v>1</v>
      </c>
    </row>
    <row r="2402" spans="1:16" x14ac:dyDescent="0.25">
      <c r="A2402" s="3">
        <v>3401</v>
      </c>
      <c r="B2402" s="4">
        <v>45041</v>
      </c>
      <c r="C2402" s="3" t="s">
        <v>38</v>
      </c>
      <c r="D2402" s="3" t="s">
        <v>17</v>
      </c>
      <c r="E2402" s="3" t="s">
        <v>34</v>
      </c>
      <c r="F2402" s="3" t="s">
        <v>4615</v>
      </c>
      <c r="G2402" s="3" t="s">
        <v>4616</v>
      </c>
      <c r="H2402" s="3">
        <v>5</v>
      </c>
      <c r="I2402" s="3">
        <v>605.29</v>
      </c>
      <c r="J2402">
        <v>653.71320000000003</v>
      </c>
      <c r="K2402" t="b">
        <v>1</v>
      </c>
      <c r="L2402" t="s">
        <v>21</v>
      </c>
      <c r="M2402">
        <v>1</v>
      </c>
      <c r="N2402" s="1">
        <v>0.1</v>
      </c>
      <c r="O2402">
        <v>588.34187999999995</v>
      </c>
      <c r="P2402">
        <v>1</v>
      </c>
    </row>
    <row r="2403" spans="1:16" x14ac:dyDescent="0.25">
      <c r="A2403" s="3">
        <v>3402</v>
      </c>
      <c r="B2403" s="4">
        <v>45112</v>
      </c>
      <c r="C2403" s="3" t="s">
        <v>16</v>
      </c>
      <c r="D2403" s="3" t="s">
        <v>33</v>
      </c>
      <c r="E2403" s="3" t="s">
        <v>26</v>
      </c>
      <c r="F2403" s="3" t="s">
        <v>4617</v>
      </c>
      <c r="G2403" s="3" t="s">
        <v>4618</v>
      </c>
      <c r="H2403" s="3">
        <v>2</v>
      </c>
      <c r="I2403" s="3">
        <v>783.25</v>
      </c>
      <c r="J2403">
        <v>845.91</v>
      </c>
      <c r="K2403" t="b">
        <v>0</v>
      </c>
      <c r="L2403" t="s">
        <v>21</v>
      </c>
      <c r="M2403">
        <v>0</v>
      </c>
      <c r="N2403" s="1">
        <v>0.05</v>
      </c>
      <c r="O2403">
        <v>803.61450000000002</v>
      </c>
      <c r="P2403">
        <v>1</v>
      </c>
    </row>
    <row r="2404" spans="1:16" x14ac:dyDescent="0.25">
      <c r="A2404" s="3">
        <v>3403</v>
      </c>
      <c r="B2404" s="4">
        <v>45085</v>
      </c>
      <c r="C2404" s="3" t="s">
        <v>32</v>
      </c>
      <c r="D2404" s="3" t="s">
        <v>33</v>
      </c>
      <c r="E2404" s="3" t="s">
        <v>29</v>
      </c>
      <c r="F2404" s="3" t="s">
        <v>4619</v>
      </c>
      <c r="G2404" s="3" t="s">
        <v>4620</v>
      </c>
      <c r="H2404" s="3">
        <v>5</v>
      </c>
      <c r="I2404" s="3">
        <v>406.68</v>
      </c>
      <c r="J2404">
        <v>439.21440000000001</v>
      </c>
      <c r="K2404" t="b">
        <v>1</v>
      </c>
      <c r="L2404" t="s">
        <v>37</v>
      </c>
      <c r="M2404">
        <v>0</v>
      </c>
      <c r="N2404" s="1">
        <v>0.05</v>
      </c>
      <c r="O2404">
        <v>417.25367999999997</v>
      </c>
      <c r="P2404">
        <v>1</v>
      </c>
    </row>
    <row r="2405" spans="1:16" x14ac:dyDescent="0.25">
      <c r="A2405" s="3">
        <v>3404</v>
      </c>
      <c r="B2405" s="4">
        <v>45026</v>
      </c>
      <c r="C2405" s="3" t="s">
        <v>16</v>
      </c>
      <c r="D2405" s="3" t="s">
        <v>17</v>
      </c>
      <c r="E2405" s="3" t="s">
        <v>26</v>
      </c>
      <c r="F2405" s="3" t="s">
        <v>4621</v>
      </c>
      <c r="G2405" s="3" t="s">
        <v>4622</v>
      </c>
      <c r="H2405" s="3">
        <v>4</v>
      </c>
      <c r="I2405" s="3">
        <v>518.46</v>
      </c>
      <c r="J2405">
        <v>559.93679999999995</v>
      </c>
      <c r="K2405" t="b">
        <v>0</v>
      </c>
      <c r="L2405" t="s">
        <v>21</v>
      </c>
      <c r="M2405">
        <v>0</v>
      </c>
      <c r="N2405" s="1">
        <v>0.1</v>
      </c>
      <c r="O2405">
        <v>503.94312000000002</v>
      </c>
      <c r="P2405">
        <v>1</v>
      </c>
    </row>
    <row r="2406" spans="1:16" x14ac:dyDescent="0.25">
      <c r="A2406" s="3">
        <v>3405</v>
      </c>
      <c r="B2406" s="4">
        <v>45021</v>
      </c>
      <c r="C2406" s="3" t="s">
        <v>16</v>
      </c>
      <c r="D2406" s="3" t="s">
        <v>33</v>
      </c>
      <c r="E2406" s="3" t="s">
        <v>29</v>
      </c>
      <c r="F2406" s="3" t="s">
        <v>4623</v>
      </c>
      <c r="G2406" s="3" t="s">
        <v>4624</v>
      </c>
      <c r="H2406" s="3">
        <v>1</v>
      </c>
      <c r="I2406" s="3">
        <v>397.18</v>
      </c>
      <c r="J2406">
        <v>428.95440000000002</v>
      </c>
      <c r="K2406" t="b">
        <v>0</v>
      </c>
      <c r="L2406" t="s">
        <v>37</v>
      </c>
      <c r="M2406">
        <v>0</v>
      </c>
      <c r="N2406" s="1">
        <v>0.05</v>
      </c>
      <c r="O2406">
        <v>407.50668000000002</v>
      </c>
      <c r="P2406">
        <v>1</v>
      </c>
    </row>
    <row r="2407" spans="1:16" x14ac:dyDescent="0.25">
      <c r="A2407" s="3">
        <v>3406</v>
      </c>
      <c r="B2407" s="4">
        <v>45043</v>
      </c>
      <c r="C2407" s="3" t="s">
        <v>16</v>
      </c>
      <c r="D2407" s="3" t="s">
        <v>17</v>
      </c>
      <c r="E2407" s="3" t="s">
        <v>26</v>
      </c>
      <c r="F2407" s="3" t="s">
        <v>4625</v>
      </c>
      <c r="G2407" s="3" t="s">
        <v>4626</v>
      </c>
      <c r="H2407" s="3">
        <v>1</v>
      </c>
      <c r="I2407" s="3">
        <v>538.94000000000005</v>
      </c>
      <c r="J2407">
        <v>582.05520000000001</v>
      </c>
      <c r="K2407" t="b">
        <v>0</v>
      </c>
      <c r="L2407" t="s">
        <v>21</v>
      </c>
      <c r="M2407">
        <v>0</v>
      </c>
      <c r="N2407" s="1">
        <v>0.1</v>
      </c>
      <c r="O2407">
        <v>523.84968000000003</v>
      </c>
      <c r="P2407">
        <v>1</v>
      </c>
    </row>
    <row r="2408" spans="1:16" x14ac:dyDescent="0.25">
      <c r="A2408" s="3">
        <v>3407</v>
      </c>
      <c r="B2408" s="4">
        <v>44963</v>
      </c>
      <c r="C2408" s="3" t="s">
        <v>22</v>
      </c>
      <c r="D2408" s="3" t="s">
        <v>33</v>
      </c>
      <c r="E2408" s="3" t="s">
        <v>26</v>
      </c>
      <c r="F2408" s="3" t="s">
        <v>730</v>
      </c>
      <c r="G2408" s="3" t="s">
        <v>4627</v>
      </c>
      <c r="H2408" s="3">
        <v>1</v>
      </c>
      <c r="I2408" s="3">
        <v>501.87</v>
      </c>
      <c r="J2408">
        <v>542.01959999999997</v>
      </c>
      <c r="K2408" t="b">
        <v>0</v>
      </c>
      <c r="L2408" t="s">
        <v>37</v>
      </c>
      <c r="M2408">
        <v>0</v>
      </c>
      <c r="N2408" s="1">
        <v>0.05</v>
      </c>
      <c r="O2408">
        <v>514.91862000000003</v>
      </c>
      <c r="P2408">
        <v>1</v>
      </c>
    </row>
    <row r="2409" spans="1:16" x14ac:dyDescent="0.25">
      <c r="A2409" s="3">
        <v>3408</v>
      </c>
      <c r="B2409" s="4">
        <v>44786</v>
      </c>
      <c r="C2409" s="3" t="s">
        <v>22</v>
      </c>
      <c r="D2409" s="3" t="s">
        <v>33</v>
      </c>
      <c r="E2409" s="3" t="s">
        <v>18</v>
      </c>
      <c r="F2409" s="3" t="s">
        <v>4628</v>
      </c>
      <c r="G2409" s="3" t="s">
        <v>4629</v>
      </c>
      <c r="H2409" s="3">
        <v>5</v>
      </c>
      <c r="I2409" s="3">
        <v>877.62</v>
      </c>
      <c r="J2409">
        <v>947.82960000000003</v>
      </c>
      <c r="K2409" t="b">
        <v>1</v>
      </c>
      <c r="L2409" t="s">
        <v>21</v>
      </c>
      <c r="M2409">
        <v>0</v>
      </c>
      <c r="N2409" s="1">
        <v>0.05</v>
      </c>
      <c r="O2409">
        <v>900.43812000000003</v>
      </c>
      <c r="P2409">
        <v>1</v>
      </c>
    </row>
    <row r="2410" spans="1:16" x14ac:dyDescent="0.25">
      <c r="A2410" s="3">
        <v>3409</v>
      </c>
      <c r="B2410" s="4">
        <v>45134</v>
      </c>
      <c r="C2410" s="3" t="s">
        <v>25</v>
      </c>
      <c r="D2410" s="3" t="s">
        <v>17</v>
      </c>
      <c r="E2410" s="3" t="s">
        <v>18</v>
      </c>
      <c r="F2410" s="3" t="s">
        <v>4630</v>
      </c>
      <c r="G2410" s="3" t="s">
        <v>4631</v>
      </c>
      <c r="H2410" s="3">
        <v>2</v>
      </c>
      <c r="I2410" s="3">
        <v>575.11</v>
      </c>
      <c r="J2410">
        <v>621.11879999999996</v>
      </c>
      <c r="K2410" t="b">
        <v>0</v>
      </c>
      <c r="L2410" t="s">
        <v>21</v>
      </c>
      <c r="M2410">
        <v>0</v>
      </c>
      <c r="N2410" s="1">
        <v>0.1</v>
      </c>
      <c r="O2410">
        <v>559.00692000000004</v>
      </c>
      <c r="P2410">
        <v>1</v>
      </c>
    </row>
    <row r="2411" spans="1:16" x14ac:dyDescent="0.25">
      <c r="A2411" s="3">
        <v>3410</v>
      </c>
      <c r="B2411" s="4">
        <v>44990</v>
      </c>
      <c r="C2411" s="3" t="s">
        <v>22</v>
      </c>
      <c r="D2411" s="3" t="s">
        <v>33</v>
      </c>
      <c r="E2411" s="3" t="s">
        <v>18</v>
      </c>
      <c r="F2411" s="3" t="s">
        <v>1499</v>
      </c>
      <c r="G2411" s="3" t="s">
        <v>4632</v>
      </c>
      <c r="H2411" s="3">
        <v>2</v>
      </c>
      <c r="I2411" s="3">
        <v>729.76</v>
      </c>
      <c r="J2411">
        <v>788.14080000000001</v>
      </c>
      <c r="K2411" t="b">
        <v>0</v>
      </c>
      <c r="L2411" t="s">
        <v>21</v>
      </c>
      <c r="M2411">
        <v>0</v>
      </c>
      <c r="N2411" s="1">
        <v>0.05</v>
      </c>
      <c r="O2411">
        <v>748.73375999999996</v>
      </c>
      <c r="P2411">
        <v>1</v>
      </c>
    </row>
    <row r="2412" spans="1:16" x14ac:dyDescent="0.25">
      <c r="A2412" s="3">
        <v>3411</v>
      </c>
      <c r="B2412" s="4">
        <v>45077</v>
      </c>
      <c r="C2412" s="3" t="s">
        <v>16</v>
      </c>
      <c r="D2412" s="3" t="s">
        <v>17</v>
      </c>
      <c r="E2412" s="3" t="s">
        <v>26</v>
      </c>
      <c r="F2412" s="3" t="s">
        <v>4633</v>
      </c>
      <c r="G2412" s="3" t="s">
        <v>2451</v>
      </c>
      <c r="H2412" s="3">
        <v>5</v>
      </c>
      <c r="I2412" s="3">
        <v>961.53</v>
      </c>
      <c r="J2412">
        <v>1038.4523999999999</v>
      </c>
      <c r="K2412" t="b">
        <v>1</v>
      </c>
      <c r="L2412" t="s">
        <v>21</v>
      </c>
      <c r="M2412">
        <v>0</v>
      </c>
      <c r="N2412" s="1">
        <v>0.1</v>
      </c>
      <c r="O2412">
        <v>934.60716000000002</v>
      </c>
      <c r="P2412">
        <v>2</v>
      </c>
    </row>
    <row r="2413" spans="1:16" x14ac:dyDescent="0.25">
      <c r="A2413" s="3">
        <v>3412</v>
      </c>
      <c r="B2413" s="4">
        <v>44841</v>
      </c>
      <c r="C2413" s="3" t="s">
        <v>22</v>
      </c>
      <c r="D2413" s="3" t="s">
        <v>33</v>
      </c>
      <c r="E2413" s="3" t="s">
        <v>26</v>
      </c>
      <c r="F2413" s="3" t="s">
        <v>4634</v>
      </c>
      <c r="G2413" s="3" t="s">
        <v>3350</v>
      </c>
      <c r="H2413" s="3">
        <v>2</v>
      </c>
      <c r="I2413" s="3">
        <v>966.67</v>
      </c>
      <c r="J2413">
        <v>1044.0036</v>
      </c>
      <c r="K2413" t="b">
        <v>0</v>
      </c>
      <c r="L2413" t="s">
        <v>21</v>
      </c>
      <c r="M2413">
        <v>0</v>
      </c>
      <c r="N2413" s="1">
        <v>0.05</v>
      </c>
      <c r="O2413">
        <v>991.80341999999996</v>
      </c>
      <c r="P2413">
        <v>2</v>
      </c>
    </row>
    <row r="2414" spans="1:16" x14ac:dyDescent="0.25">
      <c r="A2414" s="3">
        <v>3413</v>
      </c>
      <c r="B2414" s="4">
        <v>45005</v>
      </c>
      <c r="C2414" s="3" t="s">
        <v>16</v>
      </c>
      <c r="D2414" s="3" t="s">
        <v>33</v>
      </c>
      <c r="E2414" s="3" t="s">
        <v>34</v>
      </c>
      <c r="F2414" s="3" t="s">
        <v>4635</v>
      </c>
      <c r="G2414" s="3" t="s">
        <v>4636</v>
      </c>
      <c r="H2414" s="3">
        <v>5</v>
      </c>
      <c r="I2414" s="3">
        <v>394.1</v>
      </c>
      <c r="J2414">
        <v>425.62799999999999</v>
      </c>
      <c r="K2414" t="b">
        <v>1</v>
      </c>
      <c r="L2414" t="s">
        <v>37</v>
      </c>
      <c r="M2414">
        <v>1</v>
      </c>
      <c r="N2414" s="1">
        <v>0.05</v>
      </c>
      <c r="O2414">
        <v>404.34660000000002</v>
      </c>
      <c r="P2414">
        <v>1</v>
      </c>
    </row>
    <row r="2415" spans="1:16" x14ac:dyDescent="0.25">
      <c r="A2415" s="3">
        <v>3414</v>
      </c>
      <c r="B2415" s="4">
        <v>45130</v>
      </c>
      <c r="C2415" s="3" t="s">
        <v>38</v>
      </c>
      <c r="D2415" s="3" t="s">
        <v>33</v>
      </c>
      <c r="E2415" s="3" t="s">
        <v>26</v>
      </c>
      <c r="F2415" s="3" t="s">
        <v>4637</v>
      </c>
      <c r="G2415" s="3" t="s">
        <v>4638</v>
      </c>
      <c r="H2415" s="3">
        <v>2</v>
      </c>
      <c r="I2415" s="3">
        <v>616.09</v>
      </c>
      <c r="J2415">
        <v>665.37720000000002</v>
      </c>
      <c r="K2415" t="b">
        <v>0</v>
      </c>
      <c r="L2415" t="s">
        <v>21</v>
      </c>
      <c r="M2415">
        <v>0</v>
      </c>
      <c r="N2415" s="1">
        <v>0.05</v>
      </c>
      <c r="O2415">
        <v>632.10834</v>
      </c>
      <c r="P2415">
        <v>1</v>
      </c>
    </row>
    <row r="2416" spans="1:16" x14ac:dyDescent="0.25">
      <c r="A2416" s="3">
        <v>3415</v>
      </c>
      <c r="B2416" s="4">
        <v>44820</v>
      </c>
      <c r="C2416" s="3" t="s">
        <v>22</v>
      </c>
      <c r="D2416" s="3" t="s">
        <v>17</v>
      </c>
      <c r="E2416" s="3" t="s">
        <v>29</v>
      </c>
      <c r="F2416" s="3" t="s">
        <v>4639</v>
      </c>
      <c r="G2416" s="3" t="s">
        <v>4640</v>
      </c>
      <c r="H2416" s="3">
        <v>4</v>
      </c>
      <c r="I2416" s="3">
        <v>103.35</v>
      </c>
      <c r="J2416">
        <v>111.61799999999999</v>
      </c>
      <c r="K2416" t="b">
        <v>0</v>
      </c>
      <c r="L2416" t="s">
        <v>37</v>
      </c>
      <c r="M2416">
        <v>0</v>
      </c>
      <c r="N2416" s="1">
        <v>0.1</v>
      </c>
      <c r="O2416">
        <v>100.4562</v>
      </c>
      <c r="P2416">
        <v>1</v>
      </c>
    </row>
    <row r="2417" spans="1:16" x14ac:dyDescent="0.25">
      <c r="A2417" s="3">
        <v>3416</v>
      </c>
      <c r="B2417" s="4">
        <v>44975</v>
      </c>
      <c r="C2417" s="3" t="s">
        <v>22</v>
      </c>
      <c r="D2417" s="3" t="s">
        <v>33</v>
      </c>
      <c r="E2417" s="3" t="s">
        <v>26</v>
      </c>
      <c r="F2417" s="3" t="s">
        <v>4641</v>
      </c>
      <c r="G2417" s="3" t="s">
        <v>4642</v>
      </c>
      <c r="H2417" s="3">
        <v>5</v>
      </c>
      <c r="I2417" s="3">
        <v>488.05</v>
      </c>
      <c r="J2417">
        <v>527.09400000000005</v>
      </c>
      <c r="K2417" t="b">
        <v>1</v>
      </c>
      <c r="L2417" t="s">
        <v>37</v>
      </c>
      <c r="M2417">
        <v>0</v>
      </c>
      <c r="N2417" s="1">
        <v>0.05</v>
      </c>
      <c r="O2417">
        <v>500.73930000000001</v>
      </c>
      <c r="P2417">
        <v>1</v>
      </c>
    </row>
    <row r="2418" spans="1:16" x14ac:dyDescent="0.25">
      <c r="A2418" s="3">
        <v>3417</v>
      </c>
      <c r="B2418" s="4">
        <v>44995</v>
      </c>
      <c r="C2418" s="3" t="s">
        <v>38</v>
      </c>
      <c r="D2418" s="3" t="s">
        <v>33</v>
      </c>
      <c r="E2418" s="3" t="s">
        <v>26</v>
      </c>
      <c r="F2418" s="3" t="s">
        <v>4643</v>
      </c>
      <c r="G2418" s="3" t="s">
        <v>4644</v>
      </c>
      <c r="H2418" s="3">
        <v>5</v>
      </c>
      <c r="I2418" s="3">
        <v>906.21</v>
      </c>
      <c r="J2418">
        <v>978.70680000000004</v>
      </c>
      <c r="K2418" t="b">
        <v>1</v>
      </c>
      <c r="L2418" t="s">
        <v>21</v>
      </c>
      <c r="M2418">
        <v>0</v>
      </c>
      <c r="N2418" s="1">
        <v>0.05</v>
      </c>
      <c r="O2418">
        <v>929.77146000000005</v>
      </c>
      <c r="P2418">
        <v>1</v>
      </c>
    </row>
    <row r="2419" spans="1:16" x14ac:dyDescent="0.25">
      <c r="A2419" s="3">
        <v>3418</v>
      </c>
      <c r="B2419" s="4">
        <v>45092</v>
      </c>
      <c r="C2419" s="3" t="s">
        <v>25</v>
      </c>
      <c r="D2419" s="3" t="s">
        <v>17</v>
      </c>
      <c r="E2419" s="3" t="s">
        <v>29</v>
      </c>
      <c r="F2419" s="3" t="s">
        <v>4645</v>
      </c>
      <c r="G2419" s="3" t="s">
        <v>4646</v>
      </c>
      <c r="H2419" s="3">
        <v>4</v>
      </c>
      <c r="I2419" s="3">
        <v>397.08</v>
      </c>
      <c r="J2419">
        <v>428.84640000000002</v>
      </c>
      <c r="K2419" t="b">
        <v>0</v>
      </c>
      <c r="L2419" t="s">
        <v>37</v>
      </c>
      <c r="M2419">
        <v>0</v>
      </c>
      <c r="N2419" s="1">
        <v>0.1</v>
      </c>
      <c r="O2419">
        <v>385.96176000000003</v>
      </c>
      <c r="P2419">
        <v>1</v>
      </c>
    </row>
    <row r="2420" spans="1:16" x14ac:dyDescent="0.25">
      <c r="A2420" s="3">
        <v>3419</v>
      </c>
      <c r="B2420" s="4">
        <v>45064</v>
      </c>
      <c r="C2420" s="3" t="s">
        <v>38</v>
      </c>
      <c r="D2420" s="3" t="s">
        <v>33</v>
      </c>
      <c r="E2420" s="3" t="s">
        <v>34</v>
      </c>
      <c r="F2420" s="3" t="s">
        <v>4647</v>
      </c>
      <c r="G2420" s="3" t="s">
        <v>4648</v>
      </c>
      <c r="H2420" s="3">
        <v>3</v>
      </c>
      <c r="I2420" s="3">
        <v>999.72</v>
      </c>
      <c r="J2420">
        <v>1079.6976</v>
      </c>
      <c r="K2420" t="b">
        <v>0</v>
      </c>
      <c r="L2420" t="s">
        <v>21</v>
      </c>
      <c r="M2420">
        <v>1</v>
      </c>
      <c r="N2420" s="1">
        <v>0.05</v>
      </c>
      <c r="O2420">
        <v>1025.71272</v>
      </c>
      <c r="P2420">
        <v>1</v>
      </c>
    </row>
    <row r="2421" spans="1:16" x14ac:dyDescent="0.25">
      <c r="A2421" s="3">
        <v>3420</v>
      </c>
      <c r="B2421" s="4">
        <v>44910</v>
      </c>
      <c r="C2421" s="3" t="s">
        <v>38</v>
      </c>
      <c r="D2421" s="3" t="s">
        <v>33</v>
      </c>
      <c r="E2421" s="3" t="s">
        <v>34</v>
      </c>
      <c r="F2421" s="3" t="s">
        <v>4649</v>
      </c>
      <c r="G2421" s="3" t="s">
        <v>4650</v>
      </c>
      <c r="H2421" s="3">
        <v>2</v>
      </c>
      <c r="I2421" s="3">
        <v>489.02</v>
      </c>
      <c r="J2421">
        <v>528.14160000000004</v>
      </c>
      <c r="K2421" t="b">
        <v>0</v>
      </c>
      <c r="L2421" t="s">
        <v>37</v>
      </c>
      <c r="M2421">
        <v>1</v>
      </c>
      <c r="N2421" s="1">
        <v>0.05</v>
      </c>
      <c r="O2421">
        <v>501.73451999999997</v>
      </c>
      <c r="P2421">
        <v>1</v>
      </c>
    </row>
    <row r="2422" spans="1:16" x14ac:dyDescent="0.25">
      <c r="A2422" s="3">
        <v>3421</v>
      </c>
      <c r="B2422" s="4">
        <v>44948</v>
      </c>
      <c r="C2422" s="3" t="s">
        <v>16</v>
      </c>
      <c r="D2422" s="3" t="s">
        <v>33</v>
      </c>
      <c r="E2422" s="3" t="s">
        <v>34</v>
      </c>
      <c r="F2422" s="3" t="s">
        <v>4651</v>
      </c>
      <c r="G2422" s="3" t="s">
        <v>4652</v>
      </c>
      <c r="H2422" s="3">
        <v>1</v>
      </c>
      <c r="I2422" s="3">
        <v>786.71</v>
      </c>
      <c r="J2422">
        <v>849.64679999999998</v>
      </c>
      <c r="K2422" t="b">
        <v>0</v>
      </c>
      <c r="L2422" t="s">
        <v>21</v>
      </c>
      <c r="M2422">
        <v>1</v>
      </c>
      <c r="N2422" s="1">
        <v>0.05</v>
      </c>
      <c r="O2422">
        <v>807.16445999999996</v>
      </c>
      <c r="P2422">
        <v>1</v>
      </c>
    </row>
    <row r="2423" spans="1:16" x14ac:dyDescent="0.25">
      <c r="A2423" s="3">
        <v>3422</v>
      </c>
      <c r="B2423" s="4">
        <v>44998</v>
      </c>
      <c r="C2423" s="3" t="s">
        <v>32</v>
      </c>
      <c r="D2423" s="3" t="s">
        <v>17</v>
      </c>
      <c r="E2423" s="3" t="s">
        <v>18</v>
      </c>
      <c r="F2423" s="3" t="s">
        <v>4653</v>
      </c>
      <c r="G2423" s="3" t="s">
        <v>1790</v>
      </c>
      <c r="H2423" s="3">
        <v>1</v>
      </c>
      <c r="I2423" s="3">
        <v>707.96</v>
      </c>
      <c r="J2423">
        <v>764.59680000000003</v>
      </c>
      <c r="K2423" t="b">
        <v>0</v>
      </c>
      <c r="L2423" t="s">
        <v>21</v>
      </c>
      <c r="M2423">
        <v>0</v>
      </c>
      <c r="N2423" s="1">
        <v>0.1</v>
      </c>
      <c r="O2423">
        <v>688.13711999999998</v>
      </c>
      <c r="P2423">
        <v>2</v>
      </c>
    </row>
    <row r="2424" spans="1:16" x14ac:dyDescent="0.25">
      <c r="A2424" s="3">
        <v>3423</v>
      </c>
      <c r="B2424" s="4">
        <v>44848</v>
      </c>
      <c r="C2424" s="3" t="s">
        <v>25</v>
      </c>
      <c r="D2424" s="3" t="s">
        <v>33</v>
      </c>
      <c r="E2424" s="3" t="s">
        <v>29</v>
      </c>
      <c r="F2424" s="3" t="s">
        <v>4654</v>
      </c>
      <c r="G2424" s="3" t="s">
        <v>4655</v>
      </c>
      <c r="H2424" s="3">
        <v>1</v>
      </c>
      <c r="I2424" s="3">
        <v>439.65</v>
      </c>
      <c r="J2424">
        <v>474.822</v>
      </c>
      <c r="K2424" t="b">
        <v>0</v>
      </c>
      <c r="L2424" t="s">
        <v>37</v>
      </c>
      <c r="M2424">
        <v>0</v>
      </c>
      <c r="N2424" s="1">
        <v>0.05</v>
      </c>
      <c r="O2424">
        <v>451.08089999999999</v>
      </c>
      <c r="P2424">
        <v>1</v>
      </c>
    </row>
    <row r="2425" spans="1:16" x14ac:dyDescent="0.25">
      <c r="A2425" s="3">
        <v>3424</v>
      </c>
      <c r="B2425" s="4">
        <v>44791</v>
      </c>
      <c r="C2425" s="3" t="s">
        <v>38</v>
      </c>
      <c r="D2425" s="3" t="s">
        <v>17</v>
      </c>
      <c r="E2425" s="3" t="s">
        <v>29</v>
      </c>
      <c r="F2425" s="3" t="s">
        <v>4656</v>
      </c>
      <c r="G2425" s="3" t="s">
        <v>4657</v>
      </c>
      <c r="H2425" s="3">
        <v>5</v>
      </c>
      <c r="I2425" s="3">
        <v>981.13</v>
      </c>
      <c r="J2425">
        <v>1059.6204</v>
      </c>
      <c r="K2425" t="b">
        <v>1</v>
      </c>
      <c r="L2425" t="s">
        <v>21</v>
      </c>
      <c r="M2425">
        <v>0</v>
      </c>
      <c r="N2425" s="1">
        <v>0.1</v>
      </c>
      <c r="O2425">
        <v>953.65836000000002</v>
      </c>
      <c r="P2425">
        <v>1</v>
      </c>
    </row>
    <row r="2426" spans="1:16" x14ac:dyDescent="0.25">
      <c r="A2426" s="3">
        <v>3425</v>
      </c>
      <c r="B2426" s="4">
        <v>45065</v>
      </c>
      <c r="C2426" s="3" t="s">
        <v>25</v>
      </c>
      <c r="D2426" s="3" t="s">
        <v>33</v>
      </c>
      <c r="E2426" s="3" t="s">
        <v>29</v>
      </c>
      <c r="F2426" s="3" t="s">
        <v>2727</v>
      </c>
      <c r="G2426" s="3" t="s">
        <v>4658</v>
      </c>
      <c r="H2426" s="3">
        <v>3</v>
      </c>
      <c r="I2426" s="3">
        <v>184.27</v>
      </c>
      <c r="J2426">
        <v>199.01159999999999</v>
      </c>
      <c r="K2426" t="b">
        <v>0</v>
      </c>
      <c r="L2426" t="s">
        <v>37</v>
      </c>
      <c r="M2426">
        <v>0</v>
      </c>
      <c r="N2426" s="1">
        <v>0.05</v>
      </c>
      <c r="O2426">
        <v>189.06102000000001</v>
      </c>
      <c r="P2426">
        <v>1</v>
      </c>
    </row>
    <row r="2427" spans="1:16" x14ac:dyDescent="0.25">
      <c r="A2427" s="3">
        <v>3426</v>
      </c>
      <c r="B2427" s="4">
        <v>45048</v>
      </c>
      <c r="C2427" s="3" t="s">
        <v>22</v>
      </c>
      <c r="D2427" s="3" t="s">
        <v>17</v>
      </c>
      <c r="E2427" s="3" t="s">
        <v>18</v>
      </c>
      <c r="F2427" s="3" t="s">
        <v>4659</v>
      </c>
      <c r="G2427" s="3" t="s">
        <v>4660</v>
      </c>
      <c r="H2427" s="3">
        <v>5</v>
      </c>
      <c r="I2427" s="3">
        <v>675.37</v>
      </c>
      <c r="J2427">
        <v>729.39959999999996</v>
      </c>
      <c r="K2427" t="b">
        <v>1</v>
      </c>
      <c r="L2427" t="s">
        <v>21</v>
      </c>
      <c r="M2427">
        <v>0</v>
      </c>
      <c r="N2427" s="1">
        <v>0.1</v>
      </c>
      <c r="O2427">
        <v>656.45964000000004</v>
      </c>
      <c r="P2427">
        <v>1</v>
      </c>
    </row>
    <row r="2428" spans="1:16" x14ac:dyDescent="0.25">
      <c r="A2428" s="3">
        <v>3427</v>
      </c>
      <c r="B2428" s="4">
        <v>45122</v>
      </c>
      <c r="C2428" s="3" t="s">
        <v>22</v>
      </c>
      <c r="D2428" s="3" t="s">
        <v>17</v>
      </c>
      <c r="E2428" s="3" t="s">
        <v>18</v>
      </c>
      <c r="F2428" s="3" t="s">
        <v>4661</v>
      </c>
      <c r="G2428" s="3" t="s">
        <v>4662</v>
      </c>
      <c r="H2428" s="3">
        <v>2</v>
      </c>
      <c r="I2428" s="3">
        <v>606.11</v>
      </c>
      <c r="J2428">
        <v>654.59879999999998</v>
      </c>
      <c r="K2428" t="b">
        <v>0</v>
      </c>
      <c r="L2428" t="s">
        <v>21</v>
      </c>
      <c r="M2428">
        <v>0</v>
      </c>
      <c r="N2428" s="1">
        <v>0.1</v>
      </c>
      <c r="O2428">
        <v>589.13891999999998</v>
      </c>
      <c r="P2428">
        <v>1</v>
      </c>
    </row>
    <row r="2429" spans="1:16" x14ac:dyDescent="0.25">
      <c r="A2429" s="3">
        <v>3428</v>
      </c>
      <c r="B2429" s="4">
        <v>44816</v>
      </c>
      <c r="C2429" s="3" t="s">
        <v>16</v>
      </c>
      <c r="D2429" s="3" t="s">
        <v>33</v>
      </c>
      <c r="E2429" s="3" t="s">
        <v>26</v>
      </c>
      <c r="F2429" s="3" t="s">
        <v>4663</v>
      </c>
      <c r="G2429" s="3" t="s">
        <v>4664</v>
      </c>
      <c r="H2429" s="3">
        <v>4</v>
      </c>
      <c r="I2429" s="3">
        <v>673.02</v>
      </c>
      <c r="J2429">
        <v>726.86159999999995</v>
      </c>
      <c r="K2429" t="b">
        <v>0</v>
      </c>
      <c r="L2429" t="s">
        <v>21</v>
      </c>
      <c r="M2429">
        <v>0</v>
      </c>
      <c r="N2429" s="1">
        <v>0.05</v>
      </c>
      <c r="O2429">
        <v>690.51851999999997</v>
      </c>
      <c r="P2429">
        <v>1</v>
      </c>
    </row>
    <row r="2430" spans="1:16" x14ac:dyDescent="0.25">
      <c r="A2430" s="3">
        <v>3429</v>
      </c>
      <c r="B2430" s="4">
        <v>44786</v>
      </c>
      <c r="C2430" s="3" t="s">
        <v>22</v>
      </c>
      <c r="D2430" s="3" t="s">
        <v>33</v>
      </c>
      <c r="E2430" s="3" t="s">
        <v>18</v>
      </c>
      <c r="F2430" s="3" t="s">
        <v>4665</v>
      </c>
      <c r="G2430" s="3" t="s">
        <v>4666</v>
      </c>
      <c r="H2430" s="3">
        <v>2</v>
      </c>
      <c r="I2430" s="3">
        <v>413.28</v>
      </c>
      <c r="J2430">
        <v>446.3424</v>
      </c>
      <c r="K2430" t="b">
        <v>0</v>
      </c>
      <c r="L2430" t="s">
        <v>37</v>
      </c>
      <c r="M2430">
        <v>0</v>
      </c>
      <c r="N2430" s="1">
        <v>0.05</v>
      </c>
      <c r="O2430">
        <v>424.02528000000001</v>
      </c>
      <c r="P2430">
        <v>1</v>
      </c>
    </row>
    <row r="2431" spans="1:16" x14ac:dyDescent="0.25">
      <c r="A2431" s="3">
        <v>3430</v>
      </c>
      <c r="B2431" s="4">
        <v>44910</v>
      </c>
      <c r="C2431" s="3" t="s">
        <v>38</v>
      </c>
      <c r="D2431" s="3" t="s">
        <v>33</v>
      </c>
      <c r="E2431" s="3" t="s">
        <v>29</v>
      </c>
      <c r="F2431" s="3" t="s">
        <v>4667</v>
      </c>
      <c r="G2431" s="3" t="s">
        <v>4668</v>
      </c>
      <c r="H2431" s="3">
        <v>3</v>
      </c>
      <c r="I2431" s="3">
        <v>663.78</v>
      </c>
      <c r="J2431">
        <v>716.88239999999996</v>
      </c>
      <c r="K2431" t="b">
        <v>0</v>
      </c>
      <c r="L2431" t="s">
        <v>21</v>
      </c>
      <c r="M2431">
        <v>0</v>
      </c>
      <c r="N2431" s="1">
        <v>0.05</v>
      </c>
      <c r="O2431">
        <v>681.03827999999999</v>
      </c>
      <c r="P2431">
        <v>1</v>
      </c>
    </row>
    <row r="2432" spans="1:16" x14ac:dyDescent="0.25">
      <c r="A2432" s="3">
        <v>3431</v>
      </c>
      <c r="B2432" s="4">
        <v>45120</v>
      </c>
      <c r="C2432" s="3" t="s">
        <v>25</v>
      </c>
      <c r="D2432" s="3" t="s">
        <v>33</v>
      </c>
      <c r="E2432" s="3" t="s">
        <v>18</v>
      </c>
      <c r="F2432" s="3" t="s">
        <v>4669</v>
      </c>
      <c r="G2432" s="3" t="s">
        <v>4670</v>
      </c>
      <c r="H2432" s="3">
        <v>5</v>
      </c>
      <c r="I2432" s="3">
        <v>399.03</v>
      </c>
      <c r="J2432">
        <v>430.95240000000001</v>
      </c>
      <c r="K2432" t="b">
        <v>1</v>
      </c>
      <c r="L2432" t="s">
        <v>37</v>
      </c>
      <c r="M2432">
        <v>0</v>
      </c>
      <c r="N2432" s="1">
        <v>0.05</v>
      </c>
      <c r="O2432">
        <v>409.40478000000002</v>
      </c>
      <c r="P2432">
        <v>1</v>
      </c>
    </row>
    <row r="2433" spans="1:16" x14ac:dyDescent="0.25">
      <c r="A2433" s="3">
        <v>3432</v>
      </c>
      <c r="B2433" s="4">
        <v>45034</v>
      </c>
      <c r="C2433" s="3" t="s">
        <v>38</v>
      </c>
      <c r="D2433" s="3" t="s">
        <v>17</v>
      </c>
      <c r="E2433" s="3" t="s">
        <v>34</v>
      </c>
      <c r="F2433" s="3" t="s">
        <v>4671</v>
      </c>
      <c r="G2433" s="3" t="s">
        <v>4672</v>
      </c>
      <c r="H2433" s="3">
        <v>2</v>
      </c>
      <c r="I2433" s="3">
        <v>820.33</v>
      </c>
      <c r="J2433">
        <v>885.95640000000003</v>
      </c>
      <c r="K2433" t="b">
        <v>0</v>
      </c>
      <c r="L2433" t="s">
        <v>21</v>
      </c>
      <c r="M2433">
        <v>1</v>
      </c>
      <c r="N2433" s="1">
        <v>0.1</v>
      </c>
      <c r="O2433">
        <v>797.36076000000003</v>
      </c>
      <c r="P2433">
        <v>1</v>
      </c>
    </row>
    <row r="2434" spans="1:16" x14ac:dyDescent="0.25">
      <c r="A2434" s="3">
        <v>3433</v>
      </c>
      <c r="B2434" s="4">
        <v>44779</v>
      </c>
      <c r="C2434" s="3" t="s">
        <v>16</v>
      </c>
      <c r="D2434" s="3" t="s">
        <v>33</v>
      </c>
      <c r="E2434" s="3" t="s">
        <v>34</v>
      </c>
      <c r="F2434" s="3" t="s">
        <v>4673</v>
      </c>
      <c r="G2434" s="3" t="s">
        <v>4674</v>
      </c>
      <c r="H2434" s="3">
        <v>5</v>
      </c>
      <c r="I2434" s="3">
        <v>295.08</v>
      </c>
      <c r="J2434">
        <v>318.68639999999999</v>
      </c>
      <c r="K2434" t="b">
        <v>1</v>
      </c>
      <c r="L2434" t="s">
        <v>37</v>
      </c>
      <c r="M2434">
        <v>1</v>
      </c>
      <c r="N2434" s="1">
        <v>0.05</v>
      </c>
      <c r="O2434">
        <v>302.75207999999998</v>
      </c>
      <c r="P2434">
        <v>1</v>
      </c>
    </row>
    <row r="2435" spans="1:16" x14ac:dyDescent="0.25">
      <c r="A2435" s="3">
        <v>3434</v>
      </c>
      <c r="B2435" s="4">
        <v>44841</v>
      </c>
      <c r="C2435" s="3" t="s">
        <v>22</v>
      </c>
      <c r="D2435" s="3" t="s">
        <v>17</v>
      </c>
      <c r="E2435" s="3" t="s">
        <v>34</v>
      </c>
      <c r="F2435" s="3" t="s">
        <v>4675</v>
      </c>
      <c r="G2435" s="3" t="s">
        <v>4676</v>
      </c>
      <c r="H2435" s="3">
        <v>3</v>
      </c>
      <c r="I2435" s="3">
        <v>790.15</v>
      </c>
      <c r="J2435">
        <v>853.36199999999997</v>
      </c>
      <c r="K2435" t="b">
        <v>0</v>
      </c>
      <c r="L2435" t="s">
        <v>21</v>
      </c>
      <c r="M2435">
        <v>1</v>
      </c>
      <c r="N2435" s="1">
        <v>0.1</v>
      </c>
      <c r="O2435">
        <v>768.0258</v>
      </c>
      <c r="P2435">
        <v>1</v>
      </c>
    </row>
    <row r="2436" spans="1:16" x14ac:dyDescent="0.25">
      <c r="A2436" s="3">
        <v>3435</v>
      </c>
      <c r="B2436" s="4">
        <v>45126</v>
      </c>
      <c r="C2436" s="3" t="s">
        <v>16</v>
      </c>
      <c r="D2436" s="3" t="s">
        <v>17</v>
      </c>
      <c r="E2436" s="3" t="s">
        <v>34</v>
      </c>
      <c r="F2436" s="3" t="s">
        <v>4677</v>
      </c>
      <c r="G2436" s="3" t="s">
        <v>4678</v>
      </c>
      <c r="H2436" s="3">
        <v>3</v>
      </c>
      <c r="I2436" s="3">
        <v>798.4</v>
      </c>
      <c r="J2436">
        <v>862.27200000000005</v>
      </c>
      <c r="K2436" t="b">
        <v>0</v>
      </c>
      <c r="L2436" t="s">
        <v>21</v>
      </c>
      <c r="M2436">
        <v>1</v>
      </c>
      <c r="N2436" s="1">
        <v>0.1</v>
      </c>
      <c r="O2436">
        <v>776.04480000000001</v>
      </c>
      <c r="P2436">
        <v>1</v>
      </c>
    </row>
    <row r="2437" spans="1:16" x14ac:dyDescent="0.25">
      <c r="A2437" s="3">
        <v>3436</v>
      </c>
      <c r="B2437" s="4">
        <v>45025</v>
      </c>
      <c r="C2437" s="3" t="s">
        <v>22</v>
      </c>
      <c r="D2437" s="3" t="s">
        <v>17</v>
      </c>
      <c r="E2437" s="3" t="s">
        <v>18</v>
      </c>
      <c r="F2437" s="3" t="s">
        <v>4679</v>
      </c>
      <c r="G2437" s="3" t="s">
        <v>4680</v>
      </c>
      <c r="H2437" s="3">
        <v>5</v>
      </c>
      <c r="I2437" s="3">
        <v>192.61</v>
      </c>
      <c r="J2437">
        <v>208.0188</v>
      </c>
      <c r="K2437" t="b">
        <v>1</v>
      </c>
      <c r="L2437" t="s">
        <v>37</v>
      </c>
      <c r="M2437">
        <v>0</v>
      </c>
      <c r="N2437" s="1">
        <v>0.1</v>
      </c>
      <c r="O2437">
        <v>187.21691999999999</v>
      </c>
      <c r="P2437">
        <v>1</v>
      </c>
    </row>
    <row r="2438" spans="1:16" x14ac:dyDescent="0.25">
      <c r="A2438" s="3">
        <v>3437</v>
      </c>
      <c r="B2438" s="4">
        <v>44854</v>
      </c>
      <c r="C2438" s="3" t="s">
        <v>25</v>
      </c>
      <c r="D2438" s="3" t="s">
        <v>17</v>
      </c>
      <c r="E2438" s="3" t="s">
        <v>18</v>
      </c>
      <c r="F2438" s="3" t="s">
        <v>4681</v>
      </c>
      <c r="G2438" s="3" t="s">
        <v>4682</v>
      </c>
      <c r="H2438" s="3">
        <v>1</v>
      </c>
      <c r="I2438" s="3">
        <v>455.68</v>
      </c>
      <c r="J2438">
        <v>492.13440000000003</v>
      </c>
      <c r="K2438" t="b">
        <v>0</v>
      </c>
      <c r="L2438" t="s">
        <v>37</v>
      </c>
      <c r="M2438">
        <v>0</v>
      </c>
      <c r="N2438" s="1">
        <v>0.1</v>
      </c>
      <c r="O2438">
        <v>442.92095999999998</v>
      </c>
      <c r="P2438">
        <v>1</v>
      </c>
    </row>
    <row r="2439" spans="1:16" x14ac:dyDescent="0.25">
      <c r="A2439" s="3">
        <v>3438</v>
      </c>
      <c r="B2439" s="4">
        <v>44839</v>
      </c>
      <c r="C2439" s="3" t="s">
        <v>25</v>
      </c>
      <c r="D2439" s="3" t="s">
        <v>17</v>
      </c>
      <c r="E2439" s="3" t="s">
        <v>18</v>
      </c>
      <c r="F2439" s="3" t="s">
        <v>4683</v>
      </c>
      <c r="G2439" s="3" t="s">
        <v>4684</v>
      </c>
      <c r="H2439" s="3">
        <v>2</v>
      </c>
      <c r="I2439" s="3">
        <v>208.17</v>
      </c>
      <c r="J2439">
        <v>224.8236</v>
      </c>
      <c r="K2439" t="b">
        <v>0</v>
      </c>
      <c r="L2439" t="s">
        <v>37</v>
      </c>
      <c r="M2439">
        <v>0</v>
      </c>
      <c r="N2439" s="1">
        <v>0.1</v>
      </c>
      <c r="O2439">
        <v>202.34124</v>
      </c>
      <c r="P2439">
        <v>1</v>
      </c>
    </row>
    <row r="2440" spans="1:16" x14ac:dyDescent="0.25">
      <c r="A2440" s="3">
        <v>3439</v>
      </c>
      <c r="B2440" s="4">
        <v>44994</v>
      </c>
      <c r="C2440" s="3" t="s">
        <v>25</v>
      </c>
      <c r="D2440" s="3" t="s">
        <v>33</v>
      </c>
      <c r="E2440" s="3" t="s">
        <v>26</v>
      </c>
      <c r="F2440" s="3" t="s">
        <v>4685</v>
      </c>
      <c r="G2440" s="3" t="s">
        <v>4686</v>
      </c>
      <c r="H2440" s="3">
        <v>1</v>
      </c>
      <c r="I2440" s="3">
        <v>421.07</v>
      </c>
      <c r="J2440">
        <v>454.75560000000002</v>
      </c>
      <c r="K2440" t="b">
        <v>0</v>
      </c>
      <c r="L2440" t="s">
        <v>37</v>
      </c>
      <c r="M2440">
        <v>0</v>
      </c>
      <c r="N2440" s="1">
        <v>0.05</v>
      </c>
      <c r="O2440">
        <v>432.01781999999997</v>
      </c>
      <c r="P2440">
        <v>1</v>
      </c>
    </row>
    <row r="2441" spans="1:16" x14ac:dyDescent="0.25">
      <c r="A2441" s="3">
        <v>3440</v>
      </c>
      <c r="B2441" s="4">
        <v>45075</v>
      </c>
      <c r="C2441" s="3" t="s">
        <v>32</v>
      </c>
      <c r="D2441" s="3" t="s">
        <v>33</v>
      </c>
      <c r="E2441" s="3" t="s">
        <v>18</v>
      </c>
      <c r="F2441" s="3" t="s">
        <v>4687</v>
      </c>
      <c r="G2441" s="3" t="s">
        <v>4688</v>
      </c>
      <c r="H2441" s="3">
        <v>1</v>
      </c>
      <c r="I2441" s="3">
        <v>649.03</v>
      </c>
      <c r="J2441">
        <v>700.95240000000001</v>
      </c>
      <c r="K2441" t="b">
        <v>0</v>
      </c>
      <c r="L2441" t="s">
        <v>21</v>
      </c>
      <c r="M2441">
        <v>0</v>
      </c>
      <c r="N2441" s="1">
        <v>0.05</v>
      </c>
      <c r="O2441">
        <v>665.90477999999996</v>
      </c>
      <c r="P2441">
        <v>1</v>
      </c>
    </row>
    <row r="2442" spans="1:16" x14ac:dyDescent="0.25">
      <c r="A2442" s="3">
        <v>3441</v>
      </c>
      <c r="B2442" s="4">
        <v>44934</v>
      </c>
      <c r="C2442" s="3" t="s">
        <v>38</v>
      </c>
      <c r="D2442" s="3" t="s">
        <v>17</v>
      </c>
      <c r="E2442" s="3" t="s">
        <v>34</v>
      </c>
      <c r="F2442" s="3" t="s">
        <v>4689</v>
      </c>
      <c r="G2442" s="3" t="s">
        <v>4690</v>
      </c>
      <c r="H2442" s="3">
        <v>4</v>
      </c>
      <c r="I2442" s="3">
        <v>450.2</v>
      </c>
      <c r="J2442">
        <v>486.21600000000001</v>
      </c>
      <c r="K2442" t="b">
        <v>0</v>
      </c>
      <c r="L2442" t="s">
        <v>37</v>
      </c>
      <c r="M2442">
        <v>1</v>
      </c>
      <c r="N2442" s="1">
        <v>0.1</v>
      </c>
      <c r="O2442">
        <v>437.59440000000001</v>
      </c>
      <c r="P2442">
        <v>1</v>
      </c>
    </row>
    <row r="2443" spans="1:16" x14ac:dyDescent="0.25">
      <c r="A2443" s="3">
        <v>3442</v>
      </c>
      <c r="B2443" s="4">
        <v>44991</v>
      </c>
      <c r="C2443" s="3" t="s">
        <v>38</v>
      </c>
      <c r="D2443" s="3" t="s">
        <v>33</v>
      </c>
      <c r="E2443" s="3" t="s">
        <v>18</v>
      </c>
      <c r="F2443" s="3" t="s">
        <v>4691</v>
      </c>
      <c r="G2443" s="3" t="s">
        <v>4692</v>
      </c>
      <c r="H2443" s="3">
        <v>4</v>
      </c>
      <c r="I2443" s="3">
        <v>286.87</v>
      </c>
      <c r="J2443">
        <v>309.81959999999998</v>
      </c>
      <c r="K2443" t="b">
        <v>0</v>
      </c>
      <c r="L2443" t="s">
        <v>37</v>
      </c>
      <c r="M2443">
        <v>0</v>
      </c>
      <c r="N2443" s="1">
        <v>0.05</v>
      </c>
      <c r="O2443">
        <v>294.32862</v>
      </c>
      <c r="P2443">
        <v>1</v>
      </c>
    </row>
    <row r="2444" spans="1:16" x14ac:dyDescent="0.25">
      <c r="A2444" s="3">
        <v>3443</v>
      </c>
      <c r="B2444" s="4">
        <v>44975</v>
      </c>
      <c r="C2444" s="3" t="s">
        <v>25</v>
      </c>
      <c r="D2444" s="3" t="s">
        <v>33</v>
      </c>
      <c r="E2444" s="3" t="s">
        <v>18</v>
      </c>
      <c r="F2444" s="3" t="s">
        <v>4693</v>
      </c>
      <c r="G2444" s="3" t="s">
        <v>4694</v>
      </c>
      <c r="H2444" s="3">
        <v>3</v>
      </c>
      <c r="I2444" s="3">
        <v>402.13</v>
      </c>
      <c r="J2444">
        <v>434.30040000000002</v>
      </c>
      <c r="K2444" t="b">
        <v>0</v>
      </c>
      <c r="L2444" t="s">
        <v>37</v>
      </c>
      <c r="M2444">
        <v>0</v>
      </c>
      <c r="N2444" s="1">
        <v>0.05</v>
      </c>
      <c r="O2444">
        <v>412.58537999999999</v>
      </c>
      <c r="P2444">
        <v>1</v>
      </c>
    </row>
    <row r="2445" spans="1:16" x14ac:dyDescent="0.25">
      <c r="A2445" s="3">
        <v>3444</v>
      </c>
      <c r="B2445" s="4">
        <v>44867</v>
      </c>
      <c r="C2445" s="3" t="s">
        <v>25</v>
      </c>
      <c r="D2445" s="3" t="s">
        <v>33</v>
      </c>
      <c r="E2445" s="3" t="s">
        <v>18</v>
      </c>
      <c r="F2445" s="3" t="s">
        <v>4695</v>
      </c>
      <c r="G2445" s="3" t="s">
        <v>4696</v>
      </c>
      <c r="H2445" s="3">
        <v>2</v>
      </c>
      <c r="I2445" s="3">
        <v>388.84</v>
      </c>
      <c r="J2445">
        <v>419.94720000000001</v>
      </c>
      <c r="K2445" t="b">
        <v>0</v>
      </c>
      <c r="L2445" t="s">
        <v>37</v>
      </c>
      <c r="M2445">
        <v>0</v>
      </c>
      <c r="N2445" s="1">
        <v>0.05</v>
      </c>
      <c r="O2445">
        <v>398.94983999999999</v>
      </c>
      <c r="P2445">
        <v>1</v>
      </c>
    </row>
    <row r="2446" spans="1:16" x14ac:dyDescent="0.25">
      <c r="A2446" s="3">
        <v>3445</v>
      </c>
      <c r="B2446" s="4">
        <v>45121</v>
      </c>
      <c r="C2446" s="3" t="s">
        <v>38</v>
      </c>
      <c r="D2446" s="3" t="s">
        <v>33</v>
      </c>
      <c r="E2446" s="3" t="s">
        <v>29</v>
      </c>
      <c r="F2446" s="3" t="s">
        <v>4697</v>
      </c>
      <c r="G2446" s="3" t="s">
        <v>4698</v>
      </c>
      <c r="H2446" s="3">
        <v>2</v>
      </c>
      <c r="I2446" s="3">
        <v>879.64</v>
      </c>
      <c r="J2446">
        <v>950.01120000000003</v>
      </c>
      <c r="K2446" t="b">
        <v>0</v>
      </c>
      <c r="L2446" t="s">
        <v>21</v>
      </c>
      <c r="M2446">
        <v>0</v>
      </c>
      <c r="N2446" s="1">
        <v>0.05</v>
      </c>
      <c r="O2446">
        <v>902.51063999999997</v>
      </c>
      <c r="P2446">
        <v>1</v>
      </c>
    </row>
    <row r="2447" spans="1:16" x14ac:dyDescent="0.25">
      <c r="A2447" s="3">
        <v>3446</v>
      </c>
      <c r="B2447" s="4">
        <v>44906</v>
      </c>
      <c r="C2447" s="3" t="s">
        <v>25</v>
      </c>
      <c r="D2447" s="3" t="s">
        <v>17</v>
      </c>
      <c r="E2447" s="3" t="s">
        <v>18</v>
      </c>
      <c r="F2447" s="3" t="s">
        <v>4503</v>
      </c>
      <c r="G2447" s="3" t="s">
        <v>4699</v>
      </c>
      <c r="H2447" s="3">
        <v>5</v>
      </c>
      <c r="I2447" s="3">
        <v>701.13</v>
      </c>
      <c r="J2447">
        <v>757.22040000000004</v>
      </c>
      <c r="K2447" t="b">
        <v>1</v>
      </c>
      <c r="L2447" t="s">
        <v>21</v>
      </c>
      <c r="M2447">
        <v>0</v>
      </c>
      <c r="N2447" s="1">
        <v>0.1</v>
      </c>
      <c r="O2447">
        <v>681.49836000000005</v>
      </c>
      <c r="P2447">
        <v>1</v>
      </c>
    </row>
    <row r="2448" spans="1:16" x14ac:dyDescent="0.25">
      <c r="A2448" s="3">
        <v>3447</v>
      </c>
      <c r="B2448" s="4">
        <v>45018</v>
      </c>
      <c r="C2448" s="3" t="s">
        <v>16</v>
      </c>
      <c r="D2448" s="3" t="s">
        <v>17</v>
      </c>
      <c r="E2448" s="3" t="s">
        <v>26</v>
      </c>
      <c r="F2448" s="3" t="s">
        <v>4700</v>
      </c>
      <c r="G2448" s="3" t="s">
        <v>4701</v>
      </c>
      <c r="H2448" s="3">
        <v>3</v>
      </c>
      <c r="I2448" s="3">
        <v>353.21</v>
      </c>
      <c r="J2448">
        <v>381.46679999999998</v>
      </c>
      <c r="K2448" t="b">
        <v>0</v>
      </c>
      <c r="L2448" t="s">
        <v>37</v>
      </c>
      <c r="M2448">
        <v>0</v>
      </c>
      <c r="N2448" s="1">
        <v>0.1</v>
      </c>
      <c r="O2448">
        <v>343.32011999999997</v>
      </c>
      <c r="P2448">
        <v>1</v>
      </c>
    </row>
    <row r="2449" spans="1:16" x14ac:dyDescent="0.25">
      <c r="A2449" s="3">
        <v>3448</v>
      </c>
      <c r="B2449" s="4">
        <v>45062</v>
      </c>
      <c r="C2449" s="3" t="s">
        <v>32</v>
      </c>
      <c r="D2449" s="3" t="s">
        <v>17</v>
      </c>
      <c r="E2449" s="3" t="s">
        <v>29</v>
      </c>
      <c r="F2449" s="3" t="s">
        <v>4702</v>
      </c>
      <c r="G2449" s="3" t="s">
        <v>4703</v>
      </c>
      <c r="H2449" s="3">
        <v>4</v>
      </c>
      <c r="I2449" s="3">
        <v>911.05</v>
      </c>
      <c r="J2449">
        <v>983.93399999999997</v>
      </c>
      <c r="K2449" t="b">
        <v>0</v>
      </c>
      <c r="L2449" t="s">
        <v>21</v>
      </c>
      <c r="M2449">
        <v>0</v>
      </c>
      <c r="N2449" s="1">
        <v>0.1</v>
      </c>
      <c r="O2449">
        <v>885.54060000000004</v>
      </c>
      <c r="P2449">
        <v>1</v>
      </c>
    </row>
    <row r="2450" spans="1:16" x14ac:dyDescent="0.25">
      <c r="A2450" s="3">
        <v>3449</v>
      </c>
      <c r="B2450" s="4">
        <v>44836</v>
      </c>
      <c r="C2450" s="3" t="s">
        <v>32</v>
      </c>
      <c r="D2450" s="3" t="s">
        <v>33</v>
      </c>
      <c r="E2450" s="3" t="s">
        <v>29</v>
      </c>
      <c r="F2450" s="3" t="s">
        <v>4704</v>
      </c>
      <c r="G2450" s="3" t="s">
        <v>4705</v>
      </c>
      <c r="H2450" s="3">
        <v>3</v>
      </c>
      <c r="I2450" s="3">
        <v>242.21</v>
      </c>
      <c r="J2450">
        <v>261.58679999999998</v>
      </c>
      <c r="K2450" t="b">
        <v>0</v>
      </c>
      <c r="L2450" t="s">
        <v>37</v>
      </c>
      <c r="M2450">
        <v>0</v>
      </c>
      <c r="N2450" s="1">
        <v>0.05</v>
      </c>
      <c r="O2450">
        <v>248.50746000000001</v>
      </c>
      <c r="P2450">
        <v>1</v>
      </c>
    </row>
    <row r="2451" spans="1:16" x14ac:dyDescent="0.25">
      <c r="A2451" s="3">
        <v>3450</v>
      </c>
      <c r="B2451" s="4">
        <v>44938</v>
      </c>
      <c r="C2451" s="3" t="s">
        <v>25</v>
      </c>
      <c r="D2451" s="3" t="s">
        <v>17</v>
      </c>
      <c r="E2451" s="3" t="s">
        <v>29</v>
      </c>
      <c r="F2451" s="3" t="s">
        <v>4706</v>
      </c>
      <c r="G2451" s="3" t="s">
        <v>4707</v>
      </c>
      <c r="H2451" s="3">
        <v>4</v>
      </c>
      <c r="I2451" s="3">
        <v>186.07</v>
      </c>
      <c r="J2451">
        <v>200.9556</v>
      </c>
      <c r="K2451" t="b">
        <v>0</v>
      </c>
      <c r="L2451" t="s">
        <v>37</v>
      </c>
      <c r="M2451">
        <v>0</v>
      </c>
      <c r="N2451" s="1">
        <v>0.1</v>
      </c>
      <c r="O2451">
        <v>180.86004</v>
      </c>
      <c r="P2451">
        <v>1</v>
      </c>
    </row>
    <row r="2452" spans="1:16" x14ac:dyDescent="0.25">
      <c r="A2452" s="3">
        <v>3451</v>
      </c>
      <c r="B2452" s="4">
        <v>45007</v>
      </c>
      <c r="C2452" s="3" t="s">
        <v>25</v>
      </c>
      <c r="D2452" s="3" t="s">
        <v>33</v>
      </c>
      <c r="E2452" s="3" t="s">
        <v>29</v>
      </c>
      <c r="F2452" s="3" t="s">
        <v>4708</v>
      </c>
      <c r="G2452" s="3" t="s">
        <v>4709</v>
      </c>
      <c r="H2452" s="3">
        <v>1</v>
      </c>
      <c r="I2452" s="3">
        <v>921.97</v>
      </c>
      <c r="J2452">
        <v>995.72760000000005</v>
      </c>
      <c r="K2452" t="b">
        <v>0</v>
      </c>
      <c r="L2452" t="s">
        <v>21</v>
      </c>
      <c r="M2452">
        <v>0</v>
      </c>
      <c r="N2452" s="1">
        <v>0.05</v>
      </c>
      <c r="O2452">
        <v>945.94122000000004</v>
      </c>
      <c r="P2452">
        <v>1</v>
      </c>
    </row>
    <row r="2453" spans="1:16" x14ac:dyDescent="0.25">
      <c r="A2453" s="3">
        <v>3452</v>
      </c>
      <c r="B2453" s="4">
        <v>44817</v>
      </c>
      <c r="C2453" s="3" t="s">
        <v>16</v>
      </c>
      <c r="D2453" s="3" t="s">
        <v>17</v>
      </c>
      <c r="E2453" s="3" t="s">
        <v>18</v>
      </c>
      <c r="F2453" s="3" t="s">
        <v>4710</v>
      </c>
      <c r="G2453" s="3" t="s">
        <v>4711</v>
      </c>
      <c r="H2453" s="3">
        <v>1</v>
      </c>
      <c r="I2453" s="3">
        <v>691.04</v>
      </c>
      <c r="J2453">
        <v>746.32320000000004</v>
      </c>
      <c r="K2453" t="b">
        <v>0</v>
      </c>
      <c r="L2453" t="s">
        <v>21</v>
      </c>
      <c r="M2453">
        <v>0</v>
      </c>
      <c r="N2453" s="1">
        <v>0.1</v>
      </c>
      <c r="O2453">
        <v>671.69087999999999</v>
      </c>
      <c r="P2453">
        <v>1</v>
      </c>
    </row>
    <row r="2454" spans="1:16" x14ac:dyDescent="0.25">
      <c r="A2454" s="3">
        <v>3453</v>
      </c>
      <c r="B2454" s="4">
        <v>44798</v>
      </c>
      <c r="C2454" s="3" t="s">
        <v>16</v>
      </c>
      <c r="D2454" s="3" t="s">
        <v>33</v>
      </c>
      <c r="E2454" s="3" t="s">
        <v>29</v>
      </c>
      <c r="F2454" s="3" t="s">
        <v>4712</v>
      </c>
      <c r="G2454" s="3" t="s">
        <v>4713</v>
      </c>
      <c r="H2454" s="3">
        <v>5</v>
      </c>
      <c r="I2454" s="3">
        <v>964.44</v>
      </c>
      <c r="J2454">
        <v>1041.5952</v>
      </c>
      <c r="K2454" t="b">
        <v>1</v>
      </c>
      <c r="L2454" t="s">
        <v>21</v>
      </c>
      <c r="M2454">
        <v>0</v>
      </c>
      <c r="N2454" s="1">
        <v>0.05</v>
      </c>
      <c r="O2454">
        <v>989.51544000000001</v>
      </c>
      <c r="P2454">
        <v>1</v>
      </c>
    </row>
    <row r="2455" spans="1:16" x14ac:dyDescent="0.25">
      <c r="A2455" s="3">
        <v>3454</v>
      </c>
      <c r="B2455" s="4">
        <v>44964</v>
      </c>
      <c r="C2455" s="3" t="s">
        <v>32</v>
      </c>
      <c r="D2455" s="3" t="s">
        <v>17</v>
      </c>
      <c r="E2455" s="3" t="s">
        <v>34</v>
      </c>
      <c r="F2455" s="3" t="s">
        <v>4714</v>
      </c>
      <c r="G2455" s="3" t="s">
        <v>4715</v>
      </c>
      <c r="H2455" s="3">
        <v>3</v>
      </c>
      <c r="I2455" s="3">
        <v>184.9</v>
      </c>
      <c r="J2455">
        <v>199.69200000000001</v>
      </c>
      <c r="K2455" t="b">
        <v>0</v>
      </c>
      <c r="L2455" t="s">
        <v>37</v>
      </c>
      <c r="M2455">
        <v>1</v>
      </c>
      <c r="N2455" s="1">
        <v>0.1</v>
      </c>
      <c r="O2455">
        <v>179.72280000000001</v>
      </c>
      <c r="P2455">
        <v>1</v>
      </c>
    </row>
    <row r="2456" spans="1:16" x14ac:dyDescent="0.25">
      <c r="A2456" s="3">
        <v>3455</v>
      </c>
      <c r="B2456" s="4">
        <v>45002</v>
      </c>
      <c r="C2456" s="3" t="s">
        <v>38</v>
      </c>
      <c r="D2456" s="3" t="s">
        <v>33</v>
      </c>
      <c r="E2456" s="3" t="s">
        <v>34</v>
      </c>
      <c r="F2456" s="3" t="s">
        <v>4716</v>
      </c>
      <c r="G2456" s="3" t="s">
        <v>4717</v>
      </c>
      <c r="H2456" s="3">
        <v>1</v>
      </c>
      <c r="I2456" s="3">
        <v>220.41</v>
      </c>
      <c r="J2456">
        <v>238.0428</v>
      </c>
      <c r="K2456" t="b">
        <v>0</v>
      </c>
      <c r="L2456" t="s">
        <v>37</v>
      </c>
      <c r="M2456">
        <v>1</v>
      </c>
      <c r="N2456" s="1">
        <v>0.05</v>
      </c>
      <c r="O2456">
        <v>226.14066</v>
      </c>
      <c r="P2456">
        <v>1</v>
      </c>
    </row>
    <row r="2457" spans="1:16" x14ac:dyDescent="0.25">
      <c r="A2457" s="3">
        <v>3456</v>
      </c>
      <c r="B2457" s="4">
        <v>45085</v>
      </c>
      <c r="C2457" s="3" t="s">
        <v>25</v>
      </c>
      <c r="D2457" s="3" t="s">
        <v>33</v>
      </c>
      <c r="E2457" s="3" t="s">
        <v>34</v>
      </c>
      <c r="F2457" s="3" t="s">
        <v>4718</v>
      </c>
      <c r="G2457" s="3" t="s">
        <v>4719</v>
      </c>
      <c r="H2457" s="3">
        <v>2</v>
      </c>
      <c r="I2457" s="3">
        <v>336.82</v>
      </c>
      <c r="J2457">
        <v>363.76560000000001</v>
      </c>
      <c r="K2457" t="b">
        <v>0</v>
      </c>
      <c r="L2457" t="s">
        <v>37</v>
      </c>
      <c r="M2457">
        <v>1</v>
      </c>
      <c r="N2457" s="1">
        <v>0.05</v>
      </c>
      <c r="O2457">
        <v>345.57731999999999</v>
      </c>
      <c r="P2457">
        <v>1</v>
      </c>
    </row>
    <row r="2458" spans="1:16" x14ac:dyDescent="0.25">
      <c r="A2458" s="3">
        <v>3457</v>
      </c>
      <c r="B2458" s="4">
        <v>45031</v>
      </c>
      <c r="C2458" s="3" t="s">
        <v>16</v>
      </c>
      <c r="D2458" s="3" t="s">
        <v>33</v>
      </c>
      <c r="E2458" s="3" t="s">
        <v>29</v>
      </c>
      <c r="F2458" s="3" t="s">
        <v>496</v>
      </c>
      <c r="G2458" s="3" t="s">
        <v>4720</v>
      </c>
      <c r="H2458" s="3">
        <v>4</v>
      </c>
      <c r="I2458" s="3">
        <v>485.73</v>
      </c>
      <c r="J2458">
        <v>524.58839999999998</v>
      </c>
      <c r="K2458" t="b">
        <v>0</v>
      </c>
      <c r="L2458" t="s">
        <v>37</v>
      </c>
      <c r="M2458">
        <v>0</v>
      </c>
      <c r="N2458" s="1">
        <v>0.05</v>
      </c>
      <c r="O2458">
        <v>498.35897999999997</v>
      </c>
      <c r="P2458">
        <v>1</v>
      </c>
    </row>
    <row r="2459" spans="1:16" x14ac:dyDescent="0.25">
      <c r="A2459" s="3">
        <v>3458</v>
      </c>
      <c r="B2459" s="4">
        <v>44897</v>
      </c>
      <c r="C2459" s="3" t="s">
        <v>32</v>
      </c>
      <c r="D2459" s="3" t="s">
        <v>17</v>
      </c>
      <c r="E2459" s="3" t="s">
        <v>18</v>
      </c>
      <c r="F2459" s="3" t="s">
        <v>4721</v>
      </c>
      <c r="G2459" s="3" t="s">
        <v>4722</v>
      </c>
      <c r="H2459" s="3">
        <v>2</v>
      </c>
      <c r="I2459" s="3">
        <v>409.27</v>
      </c>
      <c r="J2459">
        <v>442.01159999999999</v>
      </c>
      <c r="K2459" t="b">
        <v>0</v>
      </c>
      <c r="L2459" t="s">
        <v>37</v>
      </c>
      <c r="M2459">
        <v>0</v>
      </c>
      <c r="N2459" s="1">
        <v>0.1</v>
      </c>
      <c r="O2459">
        <v>397.81044000000003</v>
      </c>
      <c r="P2459">
        <v>1</v>
      </c>
    </row>
    <row r="2460" spans="1:16" x14ac:dyDescent="0.25">
      <c r="A2460" s="3">
        <v>3459</v>
      </c>
      <c r="B2460" s="4">
        <v>45091</v>
      </c>
      <c r="C2460" s="3" t="s">
        <v>32</v>
      </c>
      <c r="D2460" s="3" t="s">
        <v>17</v>
      </c>
      <c r="E2460" s="3" t="s">
        <v>34</v>
      </c>
      <c r="F2460" s="3" t="s">
        <v>4723</v>
      </c>
      <c r="G2460" s="3" t="s">
        <v>4724</v>
      </c>
      <c r="H2460" s="3">
        <v>4</v>
      </c>
      <c r="I2460" s="3">
        <v>168.32</v>
      </c>
      <c r="J2460">
        <v>181.78559999999999</v>
      </c>
      <c r="K2460" t="b">
        <v>0</v>
      </c>
      <c r="L2460" t="s">
        <v>37</v>
      </c>
      <c r="M2460">
        <v>1</v>
      </c>
      <c r="N2460" s="1">
        <v>0.1</v>
      </c>
      <c r="O2460">
        <v>163.60704000000001</v>
      </c>
      <c r="P2460">
        <v>1</v>
      </c>
    </row>
    <row r="2461" spans="1:16" x14ac:dyDescent="0.25">
      <c r="A2461" s="3">
        <v>3460</v>
      </c>
      <c r="B2461" s="4">
        <v>45115</v>
      </c>
      <c r="C2461" s="3" t="s">
        <v>32</v>
      </c>
      <c r="D2461" s="3" t="s">
        <v>33</v>
      </c>
      <c r="E2461" s="3" t="s">
        <v>26</v>
      </c>
      <c r="F2461" s="3" t="s">
        <v>4725</v>
      </c>
      <c r="G2461" s="3" t="s">
        <v>4726</v>
      </c>
      <c r="H2461" s="3">
        <v>5</v>
      </c>
      <c r="I2461" s="3">
        <v>919.52</v>
      </c>
      <c r="J2461">
        <v>993.08159999999998</v>
      </c>
      <c r="K2461" t="b">
        <v>1</v>
      </c>
      <c r="L2461" t="s">
        <v>21</v>
      </c>
      <c r="M2461">
        <v>0</v>
      </c>
      <c r="N2461" s="1">
        <v>0.05</v>
      </c>
      <c r="O2461">
        <v>943.42751999999996</v>
      </c>
      <c r="P2461">
        <v>1</v>
      </c>
    </row>
    <row r="2462" spans="1:16" x14ac:dyDescent="0.25">
      <c r="A2462" s="3">
        <v>3461</v>
      </c>
      <c r="B2462" s="4">
        <v>44931</v>
      </c>
      <c r="C2462" s="3" t="s">
        <v>25</v>
      </c>
      <c r="D2462" s="3" t="s">
        <v>33</v>
      </c>
      <c r="E2462" s="3" t="s">
        <v>29</v>
      </c>
      <c r="F2462" s="3" t="s">
        <v>1039</v>
      </c>
      <c r="G2462" s="3" t="s">
        <v>4727</v>
      </c>
      <c r="H2462" s="3">
        <v>2</v>
      </c>
      <c r="I2462" s="3">
        <v>948.43</v>
      </c>
      <c r="J2462">
        <v>1024.3044</v>
      </c>
      <c r="K2462" t="b">
        <v>0</v>
      </c>
      <c r="L2462" t="s">
        <v>21</v>
      </c>
      <c r="M2462">
        <v>0</v>
      </c>
      <c r="N2462" s="1">
        <v>0.05</v>
      </c>
      <c r="O2462">
        <v>973.08918000000006</v>
      </c>
      <c r="P2462">
        <v>1</v>
      </c>
    </row>
    <row r="2463" spans="1:16" x14ac:dyDescent="0.25">
      <c r="A2463" s="3">
        <v>3462</v>
      </c>
      <c r="B2463" s="4">
        <v>45126</v>
      </c>
      <c r="C2463" s="3" t="s">
        <v>38</v>
      </c>
      <c r="D2463" s="3" t="s">
        <v>33</v>
      </c>
      <c r="E2463" s="3" t="s">
        <v>29</v>
      </c>
      <c r="F2463" s="3" t="s">
        <v>4728</v>
      </c>
      <c r="G2463" s="3" t="s">
        <v>4729</v>
      </c>
      <c r="H2463" s="3">
        <v>1</v>
      </c>
      <c r="I2463" s="3">
        <v>320.01</v>
      </c>
      <c r="J2463">
        <v>345.61079999999998</v>
      </c>
      <c r="K2463" t="b">
        <v>0</v>
      </c>
      <c r="L2463" t="s">
        <v>37</v>
      </c>
      <c r="M2463">
        <v>0</v>
      </c>
      <c r="N2463" s="1">
        <v>0.05</v>
      </c>
      <c r="O2463">
        <v>328.33026000000001</v>
      </c>
      <c r="P2463">
        <v>1</v>
      </c>
    </row>
    <row r="2464" spans="1:16" x14ac:dyDescent="0.25">
      <c r="A2464" s="3">
        <v>3463</v>
      </c>
      <c r="B2464" s="4">
        <v>44802</v>
      </c>
      <c r="C2464" s="3" t="s">
        <v>25</v>
      </c>
      <c r="D2464" s="3" t="s">
        <v>17</v>
      </c>
      <c r="E2464" s="3" t="s">
        <v>26</v>
      </c>
      <c r="F2464" s="3" t="s">
        <v>4730</v>
      </c>
      <c r="G2464" s="3" t="s">
        <v>4731</v>
      </c>
      <c r="H2464" s="3">
        <v>4</v>
      </c>
      <c r="I2464" s="3">
        <v>926.19</v>
      </c>
      <c r="J2464">
        <v>1000.2852</v>
      </c>
      <c r="K2464" t="b">
        <v>0</v>
      </c>
      <c r="L2464" t="s">
        <v>21</v>
      </c>
      <c r="M2464">
        <v>0</v>
      </c>
      <c r="N2464" s="1">
        <v>0.1</v>
      </c>
      <c r="O2464">
        <v>900.25667999999996</v>
      </c>
      <c r="P2464">
        <v>1</v>
      </c>
    </row>
    <row r="2465" spans="1:16" x14ac:dyDescent="0.25">
      <c r="A2465" s="3">
        <v>3464</v>
      </c>
      <c r="B2465" s="4">
        <v>44878</v>
      </c>
      <c r="C2465" s="3" t="s">
        <v>16</v>
      </c>
      <c r="D2465" s="3" t="s">
        <v>33</v>
      </c>
      <c r="E2465" s="3" t="s">
        <v>34</v>
      </c>
      <c r="F2465" s="3" t="s">
        <v>4732</v>
      </c>
      <c r="G2465" s="3" t="s">
        <v>4733</v>
      </c>
      <c r="H2465" s="3">
        <v>2</v>
      </c>
      <c r="I2465" s="3">
        <v>290.47000000000003</v>
      </c>
      <c r="J2465">
        <v>313.70760000000001</v>
      </c>
      <c r="K2465" t="b">
        <v>0</v>
      </c>
      <c r="L2465" t="s">
        <v>37</v>
      </c>
      <c r="M2465">
        <v>1</v>
      </c>
      <c r="N2465" s="1">
        <v>0.05</v>
      </c>
      <c r="O2465">
        <v>298.02222</v>
      </c>
      <c r="P2465">
        <v>1</v>
      </c>
    </row>
    <row r="2466" spans="1:16" x14ac:dyDescent="0.25">
      <c r="A2466" s="3">
        <v>3465</v>
      </c>
      <c r="B2466" s="4">
        <v>45081</v>
      </c>
      <c r="C2466" s="3" t="s">
        <v>32</v>
      </c>
      <c r="D2466" s="3" t="s">
        <v>33</v>
      </c>
      <c r="E2466" s="3" t="s">
        <v>26</v>
      </c>
      <c r="F2466" s="3" t="s">
        <v>4734</v>
      </c>
      <c r="G2466" s="3" t="s">
        <v>4735</v>
      </c>
      <c r="H2466" s="3">
        <v>1</v>
      </c>
      <c r="I2466" s="3">
        <v>706.1</v>
      </c>
      <c r="J2466">
        <v>762.58799999999997</v>
      </c>
      <c r="K2466" t="b">
        <v>0</v>
      </c>
      <c r="L2466" t="s">
        <v>21</v>
      </c>
      <c r="M2466">
        <v>0</v>
      </c>
      <c r="N2466" s="1">
        <v>0.05</v>
      </c>
      <c r="O2466">
        <v>724.45860000000005</v>
      </c>
      <c r="P2466">
        <v>1</v>
      </c>
    </row>
    <row r="2467" spans="1:16" x14ac:dyDescent="0.25">
      <c r="A2467" s="3">
        <v>3466</v>
      </c>
      <c r="B2467" s="4">
        <v>44902</v>
      </c>
      <c r="C2467" s="3" t="s">
        <v>16</v>
      </c>
      <c r="D2467" s="3" t="s">
        <v>33</v>
      </c>
      <c r="E2467" s="3" t="s">
        <v>34</v>
      </c>
      <c r="F2467" s="3" t="s">
        <v>4736</v>
      </c>
      <c r="G2467" s="3" t="s">
        <v>4737</v>
      </c>
      <c r="H2467" s="3">
        <v>3</v>
      </c>
      <c r="I2467" s="3">
        <v>447.66</v>
      </c>
      <c r="J2467">
        <v>483.47280000000001</v>
      </c>
      <c r="K2467" t="b">
        <v>0</v>
      </c>
      <c r="L2467" t="s">
        <v>37</v>
      </c>
      <c r="M2467">
        <v>1</v>
      </c>
      <c r="N2467" s="1">
        <v>0.05</v>
      </c>
      <c r="O2467">
        <v>459.29915999999997</v>
      </c>
      <c r="P2467">
        <v>1</v>
      </c>
    </row>
    <row r="2468" spans="1:16" x14ac:dyDescent="0.25">
      <c r="A2468" s="3">
        <v>3467</v>
      </c>
      <c r="B2468" s="4">
        <v>44981</v>
      </c>
      <c r="C2468" s="3" t="s">
        <v>25</v>
      </c>
      <c r="D2468" s="3" t="s">
        <v>17</v>
      </c>
      <c r="E2468" s="3" t="s">
        <v>26</v>
      </c>
      <c r="F2468" s="3" t="s">
        <v>4738</v>
      </c>
      <c r="G2468" s="3" t="s">
        <v>4739</v>
      </c>
      <c r="H2468" s="3">
        <v>1</v>
      </c>
      <c r="I2468" s="3">
        <v>759.7</v>
      </c>
      <c r="J2468">
        <v>820.476</v>
      </c>
      <c r="K2468" t="b">
        <v>0</v>
      </c>
      <c r="L2468" t="s">
        <v>21</v>
      </c>
      <c r="M2468">
        <v>0</v>
      </c>
      <c r="N2468" s="1">
        <v>0.1</v>
      </c>
      <c r="O2468">
        <v>738.42840000000001</v>
      </c>
      <c r="P2468">
        <v>1</v>
      </c>
    </row>
    <row r="2469" spans="1:16" x14ac:dyDescent="0.25">
      <c r="A2469" s="3">
        <v>3468</v>
      </c>
      <c r="B2469" s="4">
        <v>45056</v>
      </c>
      <c r="C2469" s="3" t="s">
        <v>16</v>
      </c>
      <c r="D2469" s="3" t="s">
        <v>17</v>
      </c>
      <c r="E2469" s="3" t="s">
        <v>29</v>
      </c>
      <c r="F2469" s="3" t="s">
        <v>4740</v>
      </c>
      <c r="G2469" s="3" t="s">
        <v>4741</v>
      </c>
      <c r="H2469" s="3">
        <v>3</v>
      </c>
      <c r="I2469" s="3">
        <v>180.63</v>
      </c>
      <c r="J2469">
        <v>195.0804</v>
      </c>
      <c r="K2469" t="b">
        <v>0</v>
      </c>
      <c r="L2469" t="s">
        <v>37</v>
      </c>
      <c r="M2469">
        <v>0</v>
      </c>
      <c r="N2469" s="1">
        <v>0.1</v>
      </c>
      <c r="O2469">
        <v>175.57236</v>
      </c>
      <c r="P2469">
        <v>2</v>
      </c>
    </row>
    <row r="2470" spans="1:16" x14ac:dyDescent="0.25">
      <c r="A2470" s="3">
        <v>3469</v>
      </c>
      <c r="B2470" s="4">
        <v>44788</v>
      </c>
      <c r="C2470" s="3" t="s">
        <v>32</v>
      </c>
      <c r="D2470" s="3" t="s">
        <v>17</v>
      </c>
      <c r="E2470" s="3" t="s">
        <v>18</v>
      </c>
      <c r="F2470" s="3" t="s">
        <v>4742</v>
      </c>
      <c r="G2470" s="3" t="s">
        <v>4743</v>
      </c>
      <c r="H2470" s="3">
        <v>2</v>
      </c>
      <c r="I2470" s="3">
        <v>552.54</v>
      </c>
      <c r="J2470">
        <v>596.7432</v>
      </c>
      <c r="K2470" t="b">
        <v>0</v>
      </c>
      <c r="L2470" t="s">
        <v>21</v>
      </c>
      <c r="M2470">
        <v>0</v>
      </c>
      <c r="N2470" s="1">
        <v>0.1</v>
      </c>
      <c r="O2470">
        <v>537.06888000000004</v>
      </c>
      <c r="P2470">
        <v>1</v>
      </c>
    </row>
    <row r="2471" spans="1:16" x14ac:dyDescent="0.25">
      <c r="A2471" s="3">
        <v>3470</v>
      </c>
      <c r="B2471" s="4">
        <v>44830</v>
      </c>
      <c r="C2471" s="3" t="s">
        <v>38</v>
      </c>
      <c r="D2471" s="3" t="s">
        <v>33</v>
      </c>
      <c r="E2471" s="3" t="s">
        <v>34</v>
      </c>
      <c r="F2471" s="3" t="s">
        <v>4744</v>
      </c>
      <c r="G2471" s="3" t="s">
        <v>4745</v>
      </c>
      <c r="H2471" s="3">
        <v>1</v>
      </c>
      <c r="I2471" s="3">
        <v>986.96</v>
      </c>
      <c r="J2471">
        <v>1065.9168</v>
      </c>
      <c r="K2471" t="b">
        <v>0</v>
      </c>
      <c r="L2471" t="s">
        <v>21</v>
      </c>
      <c r="M2471">
        <v>1</v>
      </c>
      <c r="N2471" s="1">
        <v>0.05</v>
      </c>
      <c r="O2471">
        <v>1012.62096</v>
      </c>
      <c r="P2471">
        <v>1</v>
      </c>
    </row>
    <row r="2472" spans="1:16" x14ac:dyDescent="0.25">
      <c r="A2472" s="3">
        <v>3471</v>
      </c>
      <c r="B2472" s="4">
        <v>45008</v>
      </c>
      <c r="C2472" s="3" t="s">
        <v>16</v>
      </c>
      <c r="D2472" s="3" t="s">
        <v>33</v>
      </c>
      <c r="E2472" s="3" t="s">
        <v>34</v>
      </c>
      <c r="F2472" s="3" t="s">
        <v>4746</v>
      </c>
      <c r="G2472" s="3" t="s">
        <v>4747</v>
      </c>
      <c r="H2472" s="3">
        <v>3</v>
      </c>
      <c r="I2472" s="3">
        <v>109.98</v>
      </c>
      <c r="J2472">
        <v>118.7784</v>
      </c>
      <c r="K2472" t="b">
        <v>0</v>
      </c>
      <c r="L2472" t="s">
        <v>37</v>
      </c>
      <c r="M2472">
        <v>1</v>
      </c>
      <c r="N2472" s="1">
        <v>0.05</v>
      </c>
      <c r="O2472">
        <v>112.83947999999999</v>
      </c>
      <c r="P2472">
        <v>1</v>
      </c>
    </row>
    <row r="2473" spans="1:16" x14ac:dyDescent="0.25">
      <c r="A2473" s="3">
        <v>3472</v>
      </c>
      <c r="B2473" s="4">
        <v>44969</v>
      </c>
      <c r="C2473" s="3" t="s">
        <v>25</v>
      </c>
      <c r="D2473" s="3" t="s">
        <v>33</v>
      </c>
      <c r="E2473" s="3" t="s">
        <v>29</v>
      </c>
      <c r="F2473" s="3" t="s">
        <v>4748</v>
      </c>
      <c r="G2473" s="3" t="s">
        <v>4749</v>
      </c>
      <c r="H2473" s="3">
        <v>5</v>
      </c>
      <c r="I2473" s="3">
        <v>537.24</v>
      </c>
      <c r="J2473">
        <v>580.2192</v>
      </c>
      <c r="K2473" t="b">
        <v>1</v>
      </c>
      <c r="L2473" t="s">
        <v>21</v>
      </c>
      <c r="M2473">
        <v>0</v>
      </c>
      <c r="N2473" s="1">
        <v>0.05</v>
      </c>
      <c r="O2473">
        <v>551.20824000000005</v>
      </c>
      <c r="P2473">
        <v>1</v>
      </c>
    </row>
    <row r="2474" spans="1:16" x14ac:dyDescent="0.25">
      <c r="A2474" s="3">
        <v>3473</v>
      </c>
      <c r="B2474" s="4">
        <v>44901</v>
      </c>
      <c r="C2474" s="3" t="s">
        <v>32</v>
      </c>
      <c r="D2474" s="3" t="s">
        <v>33</v>
      </c>
      <c r="E2474" s="3" t="s">
        <v>18</v>
      </c>
      <c r="F2474" s="3" t="s">
        <v>4750</v>
      </c>
      <c r="G2474" s="3" t="s">
        <v>4751</v>
      </c>
      <c r="H2474" s="3">
        <v>5</v>
      </c>
      <c r="I2474" s="3">
        <v>789.99</v>
      </c>
      <c r="J2474">
        <v>853.18920000000003</v>
      </c>
      <c r="K2474" t="b">
        <v>1</v>
      </c>
      <c r="L2474" t="s">
        <v>21</v>
      </c>
      <c r="M2474">
        <v>0</v>
      </c>
      <c r="N2474" s="1">
        <v>0.05</v>
      </c>
      <c r="O2474">
        <v>810.52973999999995</v>
      </c>
      <c r="P2474">
        <v>1</v>
      </c>
    </row>
    <row r="2475" spans="1:16" x14ac:dyDescent="0.25">
      <c r="A2475" s="3">
        <v>3474</v>
      </c>
      <c r="B2475" s="4">
        <v>44805</v>
      </c>
      <c r="C2475" s="3" t="s">
        <v>16</v>
      </c>
      <c r="D2475" s="3" t="s">
        <v>33</v>
      </c>
      <c r="E2475" s="3" t="s">
        <v>26</v>
      </c>
      <c r="F2475" s="3" t="s">
        <v>4752</v>
      </c>
      <c r="G2475" s="3" t="s">
        <v>4753</v>
      </c>
      <c r="H2475" s="3">
        <v>5</v>
      </c>
      <c r="I2475" s="3">
        <v>155.51</v>
      </c>
      <c r="J2475">
        <v>167.95079999999999</v>
      </c>
      <c r="K2475" t="b">
        <v>1</v>
      </c>
      <c r="L2475" t="s">
        <v>37</v>
      </c>
      <c r="M2475">
        <v>0</v>
      </c>
      <c r="N2475" s="1">
        <v>0.05</v>
      </c>
      <c r="O2475">
        <v>159.55325999999999</v>
      </c>
      <c r="P2475">
        <v>1</v>
      </c>
    </row>
    <row r="2476" spans="1:16" x14ac:dyDescent="0.25">
      <c r="A2476" s="3">
        <v>3475</v>
      </c>
      <c r="B2476" s="4">
        <v>44867</v>
      </c>
      <c r="C2476" s="3" t="s">
        <v>16</v>
      </c>
      <c r="D2476" s="3" t="s">
        <v>17</v>
      </c>
      <c r="E2476" s="3" t="s">
        <v>34</v>
      </c>
      <c r="F2476" s="3" t="s">
        <v>4754</v>
      </c>
      <c r="G2476" s="3" t="s">
        <v>4755</v>
      </c>
      <c r="H2476" s="3">
        <v>2</v>
      </c>
      <c r="I2476" s="3">
        <v>648.76</v>
      </c>
      <c r="J2476">
        <v>700.66079999999999</v>
      </c>
      <c r="K2476" t="b">
        <v>0</v>
      </c>
      <c r="L2476" t="s">
        <v>21</v>
      </c>
      <c r="M2476">
        <v>1</v>
      </c>
      <c r="N2476" s="1">
        <v>0.1</v>
      </c>
      <c r="O2476">
        <v>630.59472000000005</v>
      </c>
      <c r="P2476">
        <v>1</v>
      </c>
    </row>
    <row r="2477" spans="1:16" x14ac:dyDescent="0.25">
      <c r="A2477" s="3">
        <v>3476</v>
      </c>
      <c r="B2477" s="4">
        <v>44883</v>
      </c>
      <c r="C2477" s="3" t="s">
        <v>22</v>
      </c>
      <c r="D2477" s="3" t="s">
        <v>17</v>
      </c>
      <c r="E2477" s="3" t="s">
        <v>26</v>
      </c>
      <c r="F2477" s="3" t="s">
        <v>4756</v>
      </c>
      <c r="G2477" s="3" t="s">
        <v>4757</v>
      </c>
      <c r="H2477" s="3">
        <v>4</v>
      </c>
      <c r="I2477" s="3">
        <v>533.5</v>
      </c>
      <c r="J2477">
        <v>576.17999999999995</v>
      </c>
      <c r="K2477" t="b">
        <v>0</v>
      </c>
      <c r="L2477" t="s">
        <v>21</v>
      </c>
      <c r="M2477">
        <v>0</v>
      </c>
      <c r="N2477" s="1">
        <v>0.1</v>
      </c>
      <c r="O2477">
        <v>518.56200000000001</v>
      </c>
      <c r="P2477">
        <v>1</v>
      </c>
    </row>
    <row r="2478" spans="1:16" x14ac:dyDescent="0.25">
      <c r="A2478" s="3">
        <v>3477</v>
      </c>
      <c r="B2478" s="4">
        <v>44872</v>
      </c>
      <c r="C2478" s="3" t="s">
        <v>22</v>
      </c>
      <c r="D2478" s="3" t="s">
        <v>33</v>
      </c>
      <c r="E2478" s="3" t="s">
        <v>18</v>
      </c>
      <c r="F2478" s="3" t="s">
        <v>4758</v>
      </c>
      <c r="G2478" s="3" t="s">
        <v>4759</v>
      </c>
      <c r="H2478" s="3">
        <v>5</v>
      </c>
      <c r="I2478" s="3">
        <v>429.48</v>
      </c>
      <c r="J2478">
        <v>463.83839999999998</v>
      </c>
      <c r="K2478" t="b">
        <v>1</v>
      </c>
      <c r="L2478" t="s">
        <v>37</v>
      </c>
      <c r="M2478">
        <v>0</v>
      </c>
      <c r="N2478" s="1">
        <v>0.05</v>
      </c>
      <c r="O2478">
        <v>440.64648</v>
      </c>
      <c r="P2478">
        <v>1</v>
      </c>
    </row>
    <row r="2479" spans="1:16" x14ac:dyDescent="0.25">
      <c r="A2479" s="3">
        <v>3478</v>
      </c>
      <c r="B2479" s="4">
        <v>44839</v>
      </c>
      <c r="C2479" s="3" t="s">
        <v>25</v>
      </c>
      <c r="D2479" s="3" t="s">
        <v>33</v>
      </c>
      <c r="E2479" s="3" t="s">
        <v>26</v>
      </c>
      <c r="F2479" s="3" t="s">
        <v>1776</v>
      </c>
      <c r="G2479" s="3" t="s">
        <v>4760</v>
      </c>
      <c r="H2479" s="3">
        <v>1</v>
      </c>
      <c r="I2479" s="3">
        <v>526.74</v>
      </c>
      <c r="J2479">
        <v>568.87919999999997</v>
      </c>
      <c r="K2479" t="b">
        <v>0</v>
      </c>
      <c r="L2479" t="s">
        <v>21</v>
      </c>
      <c r="M2479">
        <v>0</v>
      </c>
      <c r="N2479" s="1">
        <v>0.05</v>
      </c>
      <c r="O2479">
        <v>540.43524000000002</v>
      </c>
      <c r="P2479">
        <v>1</v>
      </c>
    </row>
    <row r="2480" spans="1:16" x14ac:dyDescent="0.25">
      <c r="A2480" s="3">
        <v>3479</v>
      </c>
      <c r="B2480" s="4">
        <v>44944</v>
      </c>
      <c r="C2480" s="3" t="s">
        <v>32</v>
      </c>
      <c r="D2480" s="3" t="s">
        <v>17</v>
      </c>
      <c r="E2480" s="3" t="s">
        <v>34</v>
      </c>
      <c r="F2480" s="3" t="s">
        <v>4761</v>
      </c>
      <c r="G2480" s="3" t="s">
        <v>4762</v>
      </c>
      <c r="H2480" s="3">
        <v>3</v>
      </c>
      <c r="I2480" s="3">
        <v>443.45</v>
      </c>
      <c r="J2480">
        <v>478.92599999999999</v>
      </c>
      <c r="K2480" t="b">
        <v>0</v>
      </c>
      <c r="L2480" t="s">
        <v>37</v>
      </c>
      <c r="M2480">
        <v>1</v>
      </c>
      <c r="N2480" s="1">
        <v>0.1</v>
      </c>
      <c r="O2480">
        <v>431.03339999999997</v>
      </c>
      <c r="P2480">
        <v>1</v>
      </c>
    </row>
    <row r="2481" spans="1:16" x14ac:dyDescent="0.25">
      <c r="A2481" s="3">
        <v>3480</v>
      </c>
      <c r="B2481" s="4">
        <v>44987</v>
      </c>
      <c r="C2481" s="3" t="s">
        <v>22</v>
      </c>
      <c r="D2481" s="3" t="s">
        <v>33</v>
      </c>
      <c r="E2481" s="3" t="s">
        <v>18</v>
      </c>
      <c r="F2481" s="3" t="s">
        <v>4763</v>
      </c>
      <c r="G2481" s="3" t="s">
        <v>4764</v>
      </c>
      <c r="H2481" s="3">
        <v>1</v>
      </c>
      <c r="I2481" s="3">
        <v>887.15</v>
      </c>
      <c r="J2481">
        <v>958.12199999999996</v>
      </c>
      <c r="K2481" t="b">
        <v>0</v>
      </c>
      <c r="L2481" t="s">
        <v>21</v>
      </c>
      <c r="M2481">
        <v>0</v>
      </c>
      <c r="N2481" s="1">
        <v>0.05</v>
      </c>
      <c r="O2481">
        <v>910.21590000000003</v>
      </c>
      <c r="P2481">
        <v>1</v>
      </c>
    </row>
    <row r="2482" spans="1:16" x14ac:dyDescent="0.25">
      <c r="A2482" s="3">
        <v>3481</v>
      </c>
      <c r="B2482" s="4">
        <v>45075</v>
      </c>
      <c r="C2482" s="3" t="s">
        <v>25</v>
      </c>
      <c r="D2482" s="3" t="s">
        <v>33</v>
      </c>
      <c r="E2482" s="3" t="s">
        <v>26</v>
      </c>
      <c r="F2482" s="3" t="s">
        <v>4765</v>
      </c>
      <c r="G2482" s="3" t="s">
        <v>4766</v>
      </c>
      <c r="H2482" s="3">
        <v>5</v>
      </c>
      <c r="I2482" s="3">
        <v>758.95</v>
      </c>
      <c r="J2482">
        <v>819.66600000000005</v>
      </c>
      <c r="K2482" t="b">
        <v>1</v>
      </c>
      <c r="L2482" t="s">
        <v>21</v>
      </c>
      <c r="M2482">
        <v>0</v>
      </c>
      <c r="N2482" s="1">
        <v>0.05</v>
      </c>
      <c r="O2482">
        <v>778.68269999999995</v>
      </c>
      <c r="P2482">
        <v>1</v>
      </c>
    </row>
    <row r="2483" spans="1:16" x14ac:dyDescent="0.25">
      <c r="A2483" s="3">
        <v>3482</v>
      </c>
      <c r="B2483" s="4">
        <v>44988</v>
      </c>
      <c r="C2483" s="3" t="s">
        <v>25</v>
      </c>
      <c r="D2483" s="3" t="s">
        <v>17</v>
      </c>
      <c r="E2483" s="3" t="s">
        <v>18</v>
      </c>
      <c r="F2483" s="3" t="s">
        <v>4767</v>
      </c>
      <c r="G2483" s="3" t="s">
        <v>4768</v>
      </c>
      <c r="H2483" s="3">
        <v>1</v>
      </c>
      <c r="I2483" s="3">
        <v>627.11</v>
      </c>
      <c r="J2483">
        <v>677.27880000000005</v>
      </c>
      <c r="K2483" t="b">
        <v>0</v>
      </c>
      <c r="L2483" t="s">
        <v>21</v>
      </c>
      <c r="M2483">
        <v>0</v>
      </c>
      <c r="N2483" s="1">
        <v>0.1</v>
      </c>
      <c r="O2483">
        <v>609.55092000000002</v>
      </c>
      <c r="P2483">
        <v>1</v>
      </c>
    </row>
    <row r="2484" spans="1:16" x14ac:dyDescent="0.25">
      <c r="A2484" s="3">
        <v>3483</v>
      </c>
      <c r="B2484" s="4">
        <v>44783</v>
      </c>
      <c r="C2484" s="3" t="s">
        <v>38</v>
      </c>
      <c r="D2484" s="3" t="s">
        <v>33</v>
      </c>
      <c r="E2484" s="3" t="s">
        <v>34</v>
      </c>
      <c r="F2484" s="3" t="s">
        <v>4769</v>
      </c>
      <c r="G2484" s="3" t="s">
        <v>4770</v>
      </c>
      <c r="H2484" s="3">
        <v>4</v>
      </c>
      <c r="I2484" s="3">
        <v>111.96</v>
      </c>
      <c r="J2484">
        <v>120.91679999999999</v>
      </c>
      <c r="K2484" t="b">
        <v>0</v>
      </c>
      <c r="L2484" t="s">
        <v>37</v>
      </c>
      <c r="M2484">
        <v>1</v>
      </c>
      <c r="N2484" s="1">
        <v>0.05</v>
      </c>
      <c r="O2484">
        <v>114.87096</v>
      </c>
      <c r="P2484">
        <v>1</v>
      </c>
    </row>
    <row r="2485" spans="1:16" x14ac:dyDescent="0.25">
      <c r="A2485" s="3">
        <v>3484</v>
      </c>
      <c r="B2485" s="4">
        <v>45104</v>
      </c>
      <c r="C2485" s="3" t="s">
        <v>38</v>
      </c>
      <c r="D2485" s="3" t="s">
        <v>33</v>
      </c>
      <c r="E2485" s="3" t="s">
        <v>34</v>
      </c>
      <c r="F2485" s="3" t="s">
        <v>2806</v>
      </c>
      <c r="G2485" s="3" t="s">
        <v>4771</v>
      </c>
      <c r="H2485" s="3">
        <v>1</v>
      </c>
      <c r="I2485" s="3">
        <v>795.7</v>
      </c>
      <c r="J2485">
        <v>859.35599999999999</v>
      </c>
      <c r="K2485" t="b">
        <v>0</v>
      </c>
      <c r="L2485" t="s">
        <v>21</v>
      </c>
      <c r="M2485">
        <v>1</v>
      </c>
      <c r="N2485" s="1">
        <v>0.05</v>
      </c>
      <c r="O2485">
        <v>816.38819999999998</v>
      </c>
      <c r="P2485">
        <v>1</v>
      </c>
    </row>
    <row r="2486" spans="1:16" x14ac:dyDescent="0.25">
      <c r="A2486" s="3">
        <v>3485</v>
      </c>
      <c r="B2486" s="4">
        <v>44780</v>
      </c>
      <c r="C2486" s="3" t="s">
        <v>16</v>
      </c>
      <c r="D2486" s="3" t="s">
        <v>17</v>
      </c>
      <c r="E2486" s="3" t="s">
        <v>34</v>
      </c>
      <c r="F2486" s="3" t="s">
        <v>4772</v>
      </c>
      <c r="G2486" s="3" t="s">
        <v>4773</v>
      </c>
      <c r="H2486" s="3">
        <v>2</v>
      </c>
      <c r="I2486" s="3">
        <v>796.45</v>
      </c>
      <c r="J2486">
        <v>860.16600000000005</v>
      </c>
      <c r="K2486" t="b">
        <v>0</v>
      </c>
      <c r="L2486" t="s">
        <v>21</v>
      </c>
      <c r="M2486">
        <v>1</v>
      </c>
      <c r="N2486" s="1">
        <v>0.1</v>
      </c>
      <c r="O2486">
        <v>774.14940000000001</v>
      </c>
      <c r="P2486">
        <v>1</v>
      </c>
    </row>
    <row r="2487" spans="1:16" x14ac:dyDescent="0.25">
      <c r="A2487" s="3">
        <v>3486</v>
      </c>
      <c r="B2487" s="4">
        <v>45130</v>
      </c>
      <c r="C2487" s="3" t="s">
        <v>38</v>
      </c>
      <c r="D2487" s="3" t="s">
        <v>17</v>
      </c>
      <c r="E2487" s="3" t="s">
        <v>29</v>
      </c>
      <c r="F2487" s="3" t="s">
        <v>4774</v>
      </c>
      <c r="G2487" s="3" t="s">
        <v>4775</v>
      </c>
      <c r="H2487" s="3">
        <v>5</v>
      </c>
      <c r="I2487" s="3">
        <v>812.59</v>
      </c>
      <c r="J2487">
        <v>877.59720000000004</v>
      </c>
      <c r="K2487" t="b">
        <v>1</v>
      </c>
      <c r="L2487" t="s">
        <v>21</v>
      </c>
      <c r="M2487">
        <v>0</v>
      </c>
      <c r="N2487" s="1">
        <v>0.1</v>
      </c>
      <c r="O2487">
        <v>789.83748000000003</v>
      </c>
      <c r="P2487">
        <v>1</v>
      </c>
    </row>
    <row r="2488" spans="1:16" x14ac:dyDescent="0.25">
      <c r="A2488" s="3">
        <v>3487</v>
      </c>
      <c r="B2488" s="4">
        <v>45124</v>
      </c>
      <c r="C2488" s="3" t="s">
        <v>38</v>
      </c>
      <c r="D2488" s="3" t="s">
        <v>33</v>
      </c>
      <c r="E2488" s="3" t="s">
        <v>29</v>
      </c>
      <c r="F2488" s="3" t="s">
        <v>4776</v>
      </c>
      <c r="G2488" s="3" t="s">
        <v>4777</v>
      </c>
      <c r="H2488" s="3">
        <v>5</v>
      </c>
      <c r="I2488" s="3">
        <v>132.97</v>
      </c>
      <c r="J2488">
        <v>143.60759999999999</v>
      </c>
      <c r="K2488" t="b">
        <v>1</v>
      </c>
      <c r="L2488" t="s">
        <v>37</v>
      </c>
      <c r="M2488">
        <v>0</v>
      </c>
      <c r="N2488" s="1">
        <v>0.05</v>
      </c>
      <c r="O2488">
        <v>136.42722000000001</v>
      </c>
      <c r="P2488">
        <v>1</v>
      </c>
    </row>
    <row r="2489" spans="1:16" x14ac:dyDescent="0.25">
      <c r="A2489" s="3">
        <v>3488</v>
      </c>
      <c r="B2489" s="4">
        <v>44824</v>
      </c>
      <c r="C2489" s="3" t="s">
        <v>32</v>
      </c>
      <c r="D2489" s="3" t="s">
        <v>17</v>
      </c>
      <c r="E2489" s="3" t="s">
        <v>29</v>
      </c>
      <c r="F2489" s="3" t="s">
        <v>2232</v>
      </c>
      <c r="G2489" s="3" t="s">
        <v>4778</v>
      </c>
      <c r="H2489" s="3">
        <v>1</v>
      </c>
      <c r="I2489" s="3">
        <v>308.19</v>
      </c>
      <c r="J2489">
        <v>332.84519999999998</v>
      </c>
      <c r="K2489" t="b">
        <v>0</v>
      </c>
      <c r="L2489" t="s">
        <v>37</v>
      </c>
      <c r="M2489">
        <v>0</v>
      </c>
      <c r="N2489" s="1">
        <v>0.1</v>
      </c>
      <c r="O2489">
        <v>299.56067999999999</v>
      </c>
      <c r="P2489">
        <v>1</v>
      </c>
    </row>
    <row r="2490" spans="1:16" x14ac:dyDescent="0.25">
      <c r="A2490" s="3">
        <v>3489</v>
      </c>
      <c r="B2490" s="4">
        <v>45109</v>
      </c>
      <c r="C2490" s="3" t="s">
        <v>38</v>
      </c>
      <c r="D2490" s="3" t="s">
        <v>17</v>
      </c>
      <c r="E2490" s="3" t="s">
        <v>34</v>
      </c>
      <c r="F2490" s="3" t="s">
        <v>4779</v>
      </c>
      <c r="G2490" s="3" t="s">
        <v>4780</v>
      </c>
      <c r="H2490" s="3">
        <v>1</v>
      </c>
      <c r="I2490" s="3">
        <v>131.41</v>
      </c>
      <c r="J2490">
        <v>141.9228</v>
      </c>
      <c r="K2490" t="b">
        <v>0</v>
      </c>
      <c r="L2490" t="s">
        <v>37</v>
      </c>
      <c r="M2490">
        <v>1</v>
      </c>
      <c r="N2490" s="1">
        <v>0.1</v>
      </c>
      <c r="O2490">
        <v>127.73052</v>
      </c>
      <c r="P2490">
        <v>1</v>
      </c>
    </row>
    <row r="2491" spans="1:16" x14ac:dyDescent="0.25">
      <c r="A2491" s="3">
        <v>3490</v>
      </c>
      <c r="B2491" s="4">
        <v>45126</v>
      </c>
      <c r="C2491" s="3" t="s">
        <v>25</v>
      </c>
      <c r="D2491" s="3" t="s">
        <v>17</v>
      </c>
      <c r="E2491" s="3" t="s">
        <v>18</v>
      </c>
      <c r="F2491" s="3" t="s">
        <v>4781</v>
      </c>
      <c r="G2491" s="3" t="s">
        <v>4782</v>
      </c>
      <c r="H2491" s="3">
        <v>3</v>
      </c>
      <c r="I2491" s="3">
        <v>389.59</v>
      </c>
      <c r="J2491">
        <v>420.75720000000001</v>
      </c>
      <c r="K2491" t="b">
        <v>0</v>
      </c>
      <c r="L2491" t="s">
        <v>37</v>
      </c>
      <c r="M2491">
        <v>0</v>
      </c>
      <c r="N2491" s="1">
        <v>0.1</v>
      </c>
      <c r="O2491">
        <v>378.68148000000002</v>
      </c>
      <c r="P2491">
        <v>1</v>
      </c>
    </row>
    <row r="2492" spans="1:16" x14ac:dyDescent="0.25">
      <c r="A2492" s="3">
        <v>3491</v>
      </c>
      <c r="B2492" s="4">
        <v>45121</v>
      </c>
      <c r="C2492" s="3" t="s">
        <v>38</v>
      </c>
      <c r="D2492" s="3" t="s">
        <v>17</v>
      </c>
      <c r="E2492" s="3" t="s">
        <v>26</v>
      </c>
      <c r="F2492" s="3" t="s">
        <v>4783</v>
      </c>
      <c r="G2492" s="3" t="s">
        <v>4784</v>
      </c>
      <c r="H2492" s="3">
        <v>3</v>
      </c>
      <c r="I2492" s="3">
        <v>442.56</v>
      </c>
      <c r="J2492">
        <v>477.96480000000003</v>
      </c>
      <c r="K2492" t="b">
        <v>0</v>
      </c>
      <c r="L2492" t="s">
        <v>37</v>
      </c>
      <c r="M2492">
        <v>0</v>
      </c>
      <c r="N2492" s="1">
        <v>0.1</v>
      </c>
      <c r="O2492">
        <v>430.16831999999999</v>
      </c>
      <c r="P2492">
        <v>1</v>
      </c>
    </row>
    <row r="2493" spans="1:16" x14ac:dyDescent="0.25">
      <c r="A2493" s="3">
        <v>3492</v>
      </c>
      <c r="B2493" s="4">
        <v>44810</v>
      </c>
      <c r="C2493" s="3" t="s">
        <v>38</v>
      </c>
      <c r="D2493" s="3" t="s">
        <v>17</v>
      </c>
      <c r="E2493" s="3" t="s">
        <v>26</v>
      </c>
      <c r="F2493" s="3" t="s">
        <v>4785</v>
      </c>
      <c r="G2493" s="3" t="s">
        <v>4786</v>
      </c>
      <c r="H2493" s="3">
        <v>3</v>
      </c>
      <c r="I2493" s="3">
        <v>327.66000000000003</v>
      </c>
      <c r="J2493">
        <v>353.87279999999998</v>
      </c>
      <c r="K2493" t="b">
        <v>0</v>
      </c>
      <c r="L2493" t="s">
        <v>37</v>
      </c>
      <c r="M2493">
        <v>0</v>
      </c>
      <c r="N2493" s="1">
        <v>0.1</v>
      </c>
      <c r="O2493">
        <v>318.48552000000001</v>
      </c>
      <c r="P2493">
        <v>1</v>
      </c>
    </row>
    <row r="2494" spans="1:16" x14ac:dyDescent="0.25">
      <c r="A2494" s="3">
        <v>3493</v>
      </c>
      <c r="B2494" s="4">
        <v>44976</v>
      </c>
      <c r="C2494" s="3" t="s">
        <v>38</v>
      </c>
      <c r="D2494" s="3" t="s">
        <v>17</v>
      </c>
      <c r="E2494" s="3" t="s">
        <v>29</v>
      </c>
      <c r="F2494" s="3" t="s">
        <v>4787</v>
      </c>
      <c r="G2494" s="3" t="s">
        <v>4788</v>
      </c>
      <c r="H2494" s="3">
        <v>3</v>
      </c>
      <c r="I2494" s="3">
        <v>400.95</v>
      </c>
      <c r="J2494">
        <v>433.02600000000001</v>
      </c>
      <c r="K2494" t="b">
        <v>0</v>
      </c>
      <c r="L2494" t="s">
        <v>37</v>
      </c>
      <c r="M2494">
        <v>0</v>
      </c>
      <c r="N2494" s="1">
        <v>0.1</v>
      </c>
      <c r="O2494">
        <v>389.72340000000003</v>
      </c>
      <c r="P2494">
        <v>1</v>
      </c>
    </row>
    <row r="2495" spans="1:16" x14ac:dyDescent="0.25">
      <c r="A2495" s="3">
        <v>3494</v>
      </c>
      <c r="B2495" s="4">
        <v>44968</v>
      </c>
      <c r="C2495" s="3" t="s">
        <v>25</v>
      </c>
      <c r="D2495" s="3" t="s">
        <v>17</v>
      </c>
      <c r="E2495" s="3" t="s">
        <v>29</v>
      </c>
      <c r="F2495" s="3" t="s">
        <v>4789</v>
      </c>
      <c r="G2495" s="3" t="s">
        <v>281</v>
      </c>
      <c r="H2495" s="3">
        <v>2</v>
      </c>
      <c r="I2495" s="3">
        <v>910.45</v>
      </c>
      <c r="J2495">
        <v>983.28599999999994</v>
      </c>
      <c r="K2495" t="b">
        <v>0</v>
      </c>
      <c r="L2495" t="s">
        <v>21</v>
      </c>
      <c r="M2495">
        <v>0</v>
      </c>
      <c r="N2495" s="1">
        <v>0.1</v>
      </c>
      <c r="O2495">
        <v>884.95740000000001</v>
      </c>
      <c r="P2495">
        <v>3</v>
      </c>
    </row>
    <row r="2496" spans="1:16" x14ac:dyDescent="0.25">
      <c r="A2496" s="3">
        <v>3495</v>
      </c>
      <c r="B2496" s="4">
        <v>44916</v>
      </c>
      <c r="C2496" s="3" t="s">
        <v>16</v>
      </c>
      <c r="D2496" s="3" t="s">
        <v>33</v>
      </c>
      <c r="E2496" s="3" t="s">
        <v>34</v>
      </c>
      <c r="F2496" s="3" t="s">
        <v>4790</v>
      </c>
      <c r="G2496" s="3" t="s">
        <v>4791</v>
      </c>
      <c r="H2496" s="3">
        <v>1</v>
      </c>
      <c r="I2496" s="3">
        <v>701.55</v>
      </c>
      <c r="J2496">
        <v>757.67399999999998</v>
      </c>
      <c r="K2496" t="b">
        <v>0</v>
      </c>
      <c r="L2496" t="s">
        <v>21</v>
      </c>
      <c r="M2496">
        <v>1</v>
      </c>
      <c r="N2496" s="1">
        <v>0.05</v>
      </c>
      <c r="O2496">
        <v>719.7903</v>
      </c>
      <c r="P2496">
        <v>1</v>
      </c>
    </row>
    <row r="2497" spans="1:16" x14ac:dyDescent="0.25">
      <c r="A2497" s="3">
        <v>3496</v>
      </c>
      <c r="B2497" s="4">
        <v>44973</v>
      </c>
      <c r="C2497" s="3" t="s">
        <v>38</v>
      </c>
      <c r="D2497" s="3" t="s">
        <v>17</v>
      </c>
      <c r="E2497" s="3" t="s">
        <v>26</v>
      </c>
      <c r="F2497" s="3" t="s">
        <v>4792</v>
      </c>
      <c r="G2497" s="3" t="s">
        <v>4793</v>
      </c>
      <c r="H2497" s="3">
        <v>1</v>
      </c>
      <c r="I2497" s="3">
        <v>806.87</v>
      </c>
      <c r="J2497">
        <v>871.41959999999995</v>
      </c>
      <c r="K2497" t="b">
        <v>0</v>
      </c>
      <c r="L2497" t="s">
        <v>21</v>
      </c>
      <c r="M2497">
        <v>0</v>
      </c>
      <c r="N2497" s="1">
        <v>0.1</v>
      </c>
      <c r="O2497">
        <v>784.27764000000002</v>
      </c>
      <c r="P2497">
        <v>1</v>
      </c>
    </row>
    <row r="2498" spans="1:16" x14ac:dyDescent="0.25">
      <c r="A2498" s="3">
        <v>3497</v>
      </c>
      <c r="B2498" s="4">
        <v>44996</v>
      </c>
      <c r="C2498" s="3" t="s">
        <v>32</v>
      </c>
      <c r="D2498" s="3" t="s">
        <v>17</v>
      </c>
      <c r="E2498" s="3" t="s">
        <v>29</v>
      </c>
      <c r="F2498" s="3" t="s">
        <v>4794</v>
      </c>
      <c r="G2498" s="3" t="s">
        <v>4795</v>
      </c>
      <c r="H2498" s="3">
        <v>2</v>
      </c>
      <c r="I2498" s="3">
        <v>184.21</v>
      </c>
      <c r="J2498">
        <v>198.9468</v>
      </c>
      <c r="K2498" t="b">
        <v>0</v>
      </c>
      <c r="L2498" t="s">
        <v>37</v>
      </c>
      <c r="M2498">
        <v>0</v>
      </c>
      <c r="N2498" s="1">
        <v>0.1</v>
      </c>
      <c r="O2498">
        <v>179.05212</v>
      </c>
      <c r="P2498">
        <v>1</v>
      </c>
    </row>
    <row r="2499" spans="1:16" x14ac:dyDescent="0.25">
      <c r="A2499" s="3">
        <v>3498</v>
      </c>
      <c r="B2499" s="4">
        <v>45076</v>
      </c>
      <c r="C2499" s="3" t="s">
        <v>38</v>
      </c>
      <c r="D2499" s="3" t="s">
        <v>33</v>
      </c>
      <c r="E2499" s="3" t="s">
        <v>18</v>
      </c>
      <c r="F2499" s="3" t="s">
        <v>4796</v>
      </c>
      <c r="G2499" s="3" t="s">
        <v>4797</v>
      </c>
      <c r="H2499" s="3">
        <v>1</v>
      </c>
      <c r="I2499" s="3">
        <v>208.43</v>
      </c>
      <c r="J2499">
        <v>225.1044</v>
      </c>
      <c r="K2499" t="b">
        <v>0</v>
      </c>
      <c r="L2499" t="s">
        <v>37</v>
      </c>
      <c r="M2499">
        <v>0</v>
      </c>
      <c r="N2499" s="1">
        <v>0.05</v>
      </c>
      <c r="O2499">
        <v>213.84917999999999</v>
      </c>
      <c r="P2499">
        <v>1</v>
      </c>
    </row>
    <row r="2500" spans="1:16" x14ac:dyDescent="0.25">
      <c r="A2500" s="3">
        <v>3499</v>
      </c>
      <c r="B2500" s="4">
        <v>44956</v>
      </c>
      <c r="C2500" s="3" t="s">
        <v>25</v>
      </c>
      <c r="D2500" s="3" t="s">
        <v>17</v>
      </c>
      <c r="E2500" s="3" t="s">
        <v>26</v>
      </c>
      <c r="F2500" s="3" t="s">
        <v>4798</v>
      </c>
      <c r="G2500" s="3" t="s">
        <v>4799</v>
      </c>
      <c r="H2500" s="3">
        <v>2</v>
      </c>
      <c r="I2500" s="3">
        <v>762.45</v>
      </c>
      <c r="J2500">
        <v>823.44600000000003</v>
      </c>
      <c r="K2500" t="b">
        <v>0</v>
      </c>
      <c r="L2500" t="s">
        <v>21</v>
      </c>
      <c r="M2500">
        <v>0</v>
      </c>
      <c r="N2500" s="1">
        <v>0.1</v>
      </c>
      <c r="O2500">
        <v>741.10140000000001</v>
      </c>
      <c r="P2500">
        <v>1</v>
      </c>
    </row>
    <row r="2501" spans="1:16" x14ac:dyDescent="0.25">
      <c r="A2501" s="3">
        <v>3500</v>
      </c>
      <c r="B2501" s="4">
        <v>45092</v>
      </c>
      <c r="C2501" s="3" t="s">
        <v>22</v>
      </c>
      <c r="D2501" s="3" t="s">
        <v>33</v>
      </c>
      <c r="E2501" s="3" t="s">
        <v>26</v>
      </c>
      <c r="F2501" s="3" t="s">
        <v>724</v>
      </c>
      <c r="G2501" s="3" t="s">
        <v>4800</v>
      </c>
      <c r="H2501" s="3">
        <v>4</v>
      </c>
      <c r="I2501" s="3">
        <v>779.79</v>
      </c>
      <c r="J2501">
        <v>842.17319999999995</v>
      </c>
      <c r="K2501" t="b">
        <v>0</v>
      </c>
      <c r="L2501" t="s">
        <v>21</v>
      </c>
      <c r="M2501">
        <v>0</v>
      </c>
      <c r="N2501" s="1">
        <v>0.05</v>
      </c>
      <c r="O2501">
        <v>800.06453999999997</v>
      </c>
      <c r="P2501">
        <v>1</v>
      </c>
    </row>
    <row r="2502" spans="1:16" x14ac:dyDescent="0.25">
      <c r="A2502" s="3">
        <v>3501</v>
      </c>
      <c r="B2502" s="4">
        <v>45086</v>
      </c>
      <c r="C2502" s="3" t="s">
        <v>38</v>
      </c>
      <c r="D2502" s="3" t="s">
        <v>33</v>
      </c>
      <c r="E2502" s="3" t="s">
        <v>34</v>
      </c>
      <c r="F2502" s="3" t="s">
        <v>4801</v>
      </c>
      <c r="G2502" s="3" t="s">
        <v>4802</v>
      </c>
      <c r="H2502" s="3">
        <v>3</v>
      </c>
      <c r="I2502" s="3">
        <v>135.94999999999999</v>
      </c>
      <c r="J2502">
        <v>146.82599999999999</v>
      </c>
      <c r="K2502" t="b">
        <v>0</v>
      </c>
      <c r="L2502" t="s">
        <v>37</v>
      </c>
      <c r="M2502">
        <v>1</v>
      </c>
      <c r="N2502" s="1">
        <v>0.05</v>
      </c>
      <c r="O2502">
        <v>139.4847</v>
      </c>
      <c r="P2502">
        <v>1</v>
      </c>
    </row>
    <row r="2503" spans="1:16" x14ac:dyDescent="0.25">
      <c r="A2503" s="3">
        <v>3502</v>
      </c>
      <c r="B2503" s="4">
        <v>44929</v>
      </c>
      <c r="C2503" s="3" t="s">
        <v>16</v>
      </c>
      <c r="D2503" s="3" t="s">
        <v>33</v>
      </c>
      <c r="E2503" s="3" t="s">
        <v>26</v>
      </c>
      <c r="F2503" s="3" t="s">
        <v>4803</v>
      </c>
      <c r="G2503" s="3" t="s">
        <v>4804</v>
      </c>
      <c r="H2503" s="3">
        <v>3</v>
      </c>
      <c r="I2503" s="3">
        <v>427.12</v>
      </c>
      <c r="J2503">
        <v>461.28960000000001</v>
      </c>
      <c r="K2503" t="b">
        <v>0</v>
      </c>
      <c r="L2503" t="s">
        <v>37</v>
      </c>
      <c r="M2503">
        <v>0</v>
      </c>
      <c r="N2503" s="1">
        <v>0.05</v>
      </c>
      <c r="O2503">
        <v>438.22512</v>
      </c>
      <c r="P2503">
        <v>1</v>
      </c>
    </row>
    <row r="2504" spans="1:16" x14ac:dyDescent="0.25">
      <c r="A2504" s="3">
        <v>3503</v>
      </c>
      <c r="B2504" s="4">
        <v>44977</v>
      </c>
      <c r="C2504" s="3" t="s">
        <v>25</v>
      </c>
      <c r="D2504" s="3" t="s">
        <v>17</v>
      </c>
      <c r="E2504" s="3" t="s">
        <v>29</v>
      </c>
      <c r="F2504" s="3" t="s">
        <v>4805</v>
      </c>
      <c r="G2504" s="3" t="s">
        <v>4806</v>
      </c>
      <c r="H2504" s="3">
        <v>4</v>
      </c>
      <c r="I2504" s="3">
        <v>996.35</v>
      </c>
      <c r="J2504">
        <v>1076.058</v>
      </c>
      <c r="K2504" t="b">
        <v>0</v>
      </c>
      <c r="L2504" t="s">
        <v>21</v>
      </c>
      <c r="M2504">
        <v>0</v>
      </c>
      <c r="N2504" s="1">
        <v>0.1</v>
      </c>
      <c r="O2504">
        <v>968.45219999999995</v>
      </c>
      <c r="P2504">
        <v>1</v>
      </c>
    </row>
    <row r="2505" spans="1:16" x14ac:dyDescent="0.25">
      <c r="A2505" s="3">
        <v>3504</v>
      </c>
      <c r="B2505" s="4">
        <v>45079</v>
      </c>
      <c r="C2505" s="3" t="s">
        <v>32</v>
      </c>
      <c r="D2505" s="3" t="s">
        <v>17</v>
      </c>
      <c r="E2505" s="3" t="s">
        <v>29</v>
      </c>
      <c r="F2505" s="3" t="s">
        <v>4807</v>
      </c>
      <c r="G2505" s="3" t="s">
        <v>4808</v>
      </c>
      <c r="H2505" s="3">
        <v>5</v>
      </c>
      <c r="I2505" s="3">
        <v>963.23</v>
      </c>
      <c r="J2505">
        <v>1040.2883999999999</v>
      </c>
      <c r="K2505" t="b">
        <v>1</v>
      </c>
      <c r="L2505" t="s">
        <v>21</v>
      </c>
      <c r="M2505">
        <v>0</v>
      </c>
      <c r="N2505" s="1">
        <v>0.1</v>
      </c>
      <c r="O2505">
        <v>936.25955999999996</v>
      </c>
      <c r="P2505">
        <v>1</v>
      </c>
    </row>
    <row r="2506" spans="1:16" x14ac:dyDescent="0.25">
      <c r="A2506" s="3">
        <v>3505</v>
      </c>
      <c r="B2506" s="4">
        <v>44817</v>
      </c>
      <c r="C2506" s="3" t="s">
        <v>22</v>
      </c>
      <c r="D2506" s="3" t="s">
        <v>17</v>
      </c>
      <c r="E2506" s="3" t="s">
        <v>18</v>
      </c>
      <c r="F2506" s="3" t="s">
        <v>4809</v>
      </c>
      <c r="G2506" s="3" t="s">
        <v>4810</v>
      </c>
      <c r="H2506" s="3">
        <v>5</v>
      </c>
      <c r="I2506" s="3">
        <v>260.97000000000003</v>
      </c>
      <c r="J2506">
        <v>281.8476</v>
      </c>
      <c r="K2506" t="b">
        <v>1</v>
      </c>
      <c r="L2506" t="s">
        <v>37</v>
      </c>
      <c r="M2506">
        <v>0</v>
      </c>
      <c r="N2506" s="1">
        <v>0.1</v>
      </c>
      <c r="O2506">
        <v>253.66283999999999</v>
      </c>
      <c r="P2506">
        <v>1</v>
      </c>
    </row>
    <row r="2507" spans="1:16" x14ac:dyDescent="0.25">
      <c r="A2507" s="3">
        <v>3506</v>
      </c>
      <c r="B2507" s="4">
        <v>45067</v>
      </c>
      <c r="C2507" s="3" t="s">
        <v>22</v>
      </c>
      <c r="D2507" s="3" t="s">
        <v>17</v>
      </c>
      <c r="E2507" s="3" t="s">
        <v>29</v>
      </c>
      <c r="F2507" s="3" t="s">
        <v>4811</v>
      </c>
      <c r="G2507" s="3" t="s">
        <v>4812</v>
      </c>
      <c r="H2507" s="3">
        <v>1</v>
      </c>
      <c r="I2507" s="3">
        <v>781.81</v>
      </c>
      <c r="J2507">
        <v>844.35479999999995</v>
      </c>
      <c r="K2507" t="b">
        <v>0</v>
      </c>
      <c r="L2507" t="s">
        <v>21</v>
      </c>
      <c r="M2507">
        <v>0</v>
      </c>
      <c r="N2507" s="1">
        <v>0.1</v>
      </c>
      <c r="O2507">
        <v>759.91931999999997</v>
      </c>
      <c r="P2507">
        <v>1</v>
      </c>
    </row>
    <row r="2508" spans="1:16" x14ac:dyDescent="0.25">
      <c r="A2508" s="3">
        <v>3507</v>
      </c>
      <c r="B2508" s="4">
        <v>45071</v>
      </c>
      <c r="C2508" s="3" t="s">
        <v>38</v>
      </c>
      <c r="D2508" s="3" t="s">
        <v>17</v>
      </c>
      <c r="E2508" s="3" t="s">
        <v>34</v>
      </c>
      <c r="F2508" s="3" t="s">
        <v>4813</v>
      </c>
      <c r="G2508" s="3" t="s">
        <v>4814</v>
      </c>
      <c r="H2508" s="3">
        <v>4</v>
      </c>
      <c r="I2508" s="3">
        <v>651.77</v>
      </c>
      <c r="J2508">
        <v>703.91160000000002</v>
      </c>
      <c r="K2508" t="b">
        <v>0</v>
      </c>
      <c r="L2508" t="s">
        <v>21</v>
      </c>
      <c r="M2508">
        <v>1</v>
      </c>
      <c r="N2508" s="1">
        <v>0.1</v>
      </c>
      <c r="O2508">
        <v>633.52044000000001</v>
      </c>
      <c r="P2508">
        <v>1</v>
      </c>
    </row>
    <row r="2509" spans="1:16" x14ac:dyDescent="0.25">
      <c r="A2509" s="3">
        <v>3508</v>
      </c>
      <c r="B2509" s="4">
        <v>45020</v>
      </c>
      <c r="C2509" s="3" t="s">
        <v>32</v>
      </c>
      <c r="D2509" s="3" t="s">
        <v>33</v>
      </c>
      <c r="E2509" s="3" t="s">
        <v>29</v>
      </c>
      <c r="F2509" s="3" t="s">
        <v>563</v>
      </c>
      <c r="G2509" s="3" t="s">
        <v>4815</v>
      </c>
      <c r="H2509" s="3">
        <v>1</v>
      </c>
      <c r="I2509" s="3">
        <v>568.22</v>
      </c>
      <c r="J2509">
        <v>613.67759999999998</v>
      </c>
      <c r="K2509" t="b">
        <v>0</v>
      </c>
      <c r="L2509" t="s">
        <v>21</v>
      </c>
      <c r="M2509">
        <v>0</v>
      </c>
      <c r="N2509" s="1">
        <v>0.05</v>
      </c>
      <c r="O2509">
        <v>582.99372000000005</v>
      </c>
      <c r="P2509">
        <v>1</v>
      </c>
    </row>
    <row r="2510" spans="1:16" x14ac:dyDescent="0.25">
      <c r="A2510" s="3">
        <v>3509</v>
      </c>
      <c r="B2510" s="4">
        <v>44989</v>
      </c>
      <c r="C2510" s="3" t="s">
        <v>22</v>
      </c>
      <c r="D2510" s="3" t="s">
        <v>33</v>
      </c>
      <c r="E2510" s="3" t="s">
        <v>29</v>
      </c>
      <c r="F2510" s="3" t="s">
        <v>4816</v>
      </c>
      <c r="G2510" s="3" t="s">
        <v>93</v>
      </c>
      <c r="H2510" s="3">
        <v>4</v>
      </c>
      <c r="I2510" s="3">
        <v>612.1</v>
      </c>
      <c r="J2510">
        <v>661.06799999999998</v>
      </c>
      <c r="K2510" t="b">
        <v>0</v>
      </c>
      <c r="L2510" t="s">
        <v>21</v>
      </c>
      <c r="M2510">
        <v>0</v>
      </c>
      <c r="N2510" s="1">
        <v>0.05</v>
      </c>
      <c r="O2510">
        <v>628.01459999999997</v>
      </c>
      <c r="P2510">
        <v>3</v>
      </c>
    </row>
    <row r="2511" spans="1:16" x14ac:dyDescent="0.25">
      <c r="A2511" s="3">
        <v>3510</v>
      </c>
      <c r="B2511" s="4">
        <v>44861</v>
      </c>
      <c r="C2511" s="3" t="s">
        <v>25</v>
      </c>
      <c r="D2511" s="3" t="s">
        <v>33</v>
      </c>
      <c r="E2511" s="3" t="s">
        <v>29</v>
      </c>
      <c r="F2511" s="3" t="s">
        <v>4817</v>
      </c>
      <c r="G2511" s="3" t="s">
        <v>4818</v>
      </c>
      <c r="H2511" s="3">
        <v>4</v>
      </c>
      <c r="I2511" s="3">
        <v>473.23</v>
      </c>
      <c r="J2511">
        <v>511.08839999999998</v>
      </c>
      <c r="K2511" t="b">
        <v>0</v>
      </c>
      <c r="L2511" t="s">
        <v>37</v>
      </c>
      <c r="M2511">
        <v>0</v>
      </c>
      <c r="N2511" s="1">
        <v>0.05</v>
      </c>
      <c r="O2511">
        <v>485.53397999999999</v>
      </c>
      <c r="P2511">
        <v>1</v>
      </c>
    </row>
    <row r="2512" spans="1:16" x14ac:dyDescent="0.25">
      <c r="A2512" s="3">
        <v>3511</v>
      </c>
      <c r="B2512" s="4">
        <v>45023</v>
      </c>
      <c r="C2512" s="3" t="s">
        <v>25</v>
      </c>
      <c r="D2512" s="3" t="s">
        <v>17</v>
      </c>
      <c r="E2512" s="3" t="s">
        <v>29</v>
      </c>
      <c r="F2512" s="3" t="s">
        <v>4819</v>
      </c>
      <c r="G2512" s="3" t="s">
        <v>4820</v>
      </c>
      <c r="H2512" s="3">
        <v>3</v>
      </c>
      <c r="I2512" s="3">
        <v>344.44</v>
      </c>
      <c r="J2512">
        <v>371.99520000000001</v>
      </c>
      <c r="K2512" t="b">
        <v>0</v>
      </c>
      <c r="L2512" t="s">
        <v>37</v>
      </c>
      <c r="M2512">
        <v>0</v>
      </c>
      <c r="N2512" s="1">
        <v>0.1</v>
      </c>
      <c r="O2512">
        <v>334.79568</v>
      </c>
      <c r="P2512">
        <v>1</v>
      </c>
    </row>
    <row r="2513" spans="1:16" x14ac:dyDescent="0.25">
      <c r="A2513" s="3">
        <v>3512</v>
      </c>
      <c r="B2513" s="4">
        <v>44890</v>
      </c>
      <c r="C2513" s="3" t="s">
        <v>32</v>
      </c>
      <c r="D2513" s="3" t="s">
        <v>17</v>
      </c>
      <c r="E2513" s="3" t="s">
        <v>18</v>
      </c>
      <c r="F2513" s="3" t="s">
        <v>4821</v>
      </c>
      <c r="G2513" s="3" t="s">
        <v>4822</v>
      </c>
      <c r="H2513" s="3">
        <v>2</v>
      </c>
      <c r="I2513" s="3">
        <v>206.44</v>
      </c>
      <c r="J2513">
        <v>222.95519999999999</v>
      </c>
      <c r="K2513" t="b">
        <v>0</v>
      </c>
      <c r="L2513" t="s">
        <v>37</v>
      </c>
      <c r="M2513">
        <v>0</v>
      </c>
      <c r="N2513" s="1">
        <v>0.1</v>
      </c>
      <c r="O2513">
        <v>200.65968000000001</v>
      </c>
      <c r="P2513">
        <v>1</v>
      </c>
    </row>
    <row r="2514" spans="1:16" x14ac:dyDescent="0.25">
      <c r="A2514" s="3">
        <v>3513</v>
      </c>
      <c r="B2514" s="4">
        <v>45080</v>
      </c>
      <c r="C2514" s="3" t="s">
        <v>32</v>
      </c>
      <c r="D2514" s="3" t="s">
        <v>33</v>
      </c>
      <c r="E2514" s="3" t="s">
        <v>29</v>
      </c>
      <c r="F2514" s="3" t="s">
        <v>4637</v>
      </c>
      <c r="G2514" s="3" t="s">
        <v>4823</v>
      </c>
      <c r="H2514" s="3">
        <v>1</v>
      </c>
      <c r="I2514" s="3">
        <v>599</v>
      </c>
      <c r="J2514">
        <v>646.91999999999996</v>
      </c>
      <c r="K2514" t="b">
        <v>0</v>
      </c>
      <c r="L2514" t="s">
        <v>21</v>
      </c>
      <c r="M2514">
        <v>0</v>
      </c>
      <c r="N2514" s="1">
        <v>0.05</v>
      </c>
      <c r="O2514">
        <v>614.57399999999996</v>
      </c>
      <c r="P2514">
        <v>1</v>
      </c>
    </row>
    <row r="2515" spans="1:16" x14ac:dyDescent="0.25">
      <c r="A2515" s="3">
        <v>3514</v>
      </c>
      <c r="B2515" s="4">
        <v>44978</v>
      </c>
      <c r="C2515" s="3" t="s">
        <v>22</v>
      </c>
      <c r="D2515" s="3" t="s">
        <v>17</v>
      </c>
      <c r="E2515" s="3" t="s">
        <v>26</v>
      </c>
      <c r="F2515" s="3" t="s">
        <v>1179</v>
      </c>
      <c r="G2515" s="3" t="s">
        <v>4824</v>
      </c>
      <c r="H2515" s="3">
        <v>3</v>
      </c>
      <c r="I2515" s="3">
        <v>975.46</v>
      </c>
      <c r="J2515">
        <v>1053.4967999999999</v>
      </c>
      <c r="K2515" t="b">
        <v>0</v>
      </c>
      <c r="L2515" t="s">
        <v>21</v>
      </c>
      <c r="M2515">
        <v>0</v>
      </c>
      <c r="N2515" s="1">
        <v>0.1</v>
      </c>
      <c r="O2515">
        <v>948.14711999999997</v>
      </c>
      <c r="P2515">
        <v>1</v>
      </c>
    </row>
    <row r="2516" spans="1:16" x14ac:dyDescent="0.25">
      <c r="A2516" s="3">
        <v>3515</v>
      </c>
      <c r="B2516" s="4">
        <v>44961</v>
      </c>
      <c r="C2516" s="3" t="s">
        <v>16</v>
      </c>
      <c r="D2516" s="3" t="s">
        <v>17</v>
      </c>
      <c r="E2516" s="3" t="s">
        <v>29</v>
      </c>
      <c r="F2516" s="3" t="s">
        <v>4825</v>
      </c>
      <c r="G2516" s="3" t="s">
        <v>4826</v>
      </c>
      <c r="H2516" s="3">
        <v>1</v>
      </c>
      <c r="I2516" s="3">
        <v>143.96</v>
      </c>
      <c r="J2516">
        <v>155.4768</v>
      </c>
      <c r="K2516" t="b">
        <v>0</v>
      </c>
      <c r="L2516" t="s">
        <v>37</v>
      </c>
      <c r="M2516">
        <v>0</v>
      </c>
      <c r="N2516" s="1">
        <v>0.1</v>
      </c>
      <c r="O2516">
        <v>139.92912000000001</v>
      </c>
      <c r="P2516">
        <v>1</v>
      </c>
    </row>
    <row r="2517" spans="1:16" x14ac:dyDescent="0.25">
      <c r="A2517" s="3">
        <v>3516</v>
      </c>
      <c r="B2517" s="4">
        <v>45099</v>
      </c>
      <c r="C2517" s="3" t="s">
        <v>25</v>
      </c>
      <c r="D2517" s="3" t="s">
        <v>17</v>
      </c>
      <c r="E2517" s="3" t="s">
        <v>26</v>
      </c>
      <c r="F2517" s="3" t="s">
        <v>4827</v>
      </c>
      <c r="G2517" s="3" t="s">
        <v>4828</v>
      </c>
      <c r="H2517" s="3">
        <v>1</v>
      </c>
      <c r="I2517" s="3">
        <v>570.41999999999996</v>
      </c>
      <c r="J2517">
        <v>616.05359999999996</v>
      </c>
      <c r="K2517" t="b">
        <v>0</v>
      </c>
      <c r="L2517" t="s">
        <v>21</v>
      </c>
      <c r="M2517">
        <v>0</v>
      </c>
      <c r="N2517" s="1">
        <v>0.1</v>
      </c>
      <c r="O2517">
        <v>554.44824000000006</v>
      </c>
      <c r="P2517">
        <v>1</v>
      </c>
    </row>
    <row r="2518" spans="1:16" x14ac:dyDescent="0.25">
      <c r="A2518" s="3">
        <v>3517</v>
      </c>
      <c r="B2518" s="4">
        <v>44821</v>
      </c>
      <c r="C2518" s="3" t="s">
        <v>25</v>
      </c>
      <c r="D2518" s="3" t="s">
        <v>17</v>
      </c>
      <c r="E2518" s="3" t="s">
        <v>18</v>
      </c>
      <c r="F2518" s="3" t="s">
        <v>4829</v>
      </c>
      <c r="G2518" s="3" t="s">
        <v>4830</v>
      </c>
      <c r="H2518" s="3">
        <v>3</v>
      </c>
      <c r="I2518" s="3">
        <v>391.31</v>
      </c>
      <c r="J2518">
        <v>422.6148</v>
      </c>
      <c r="K2518" t="b">
        <v>0</v>
      </c>
      <c r="L2518" t="s">
        <v>37</v>
      </c>
      <c r="M2518">
        <v>0</v>
      </c>
      <c r="N2518" s="1">
        <v>0.1</v>
      </c>
      <c r="O2518">
        <v>380.35332</v>
      </c>
      <c r="P2518">
        <v>1</v>
      </c>
    </row>
    <row r="2519" spans="1:16" x14ac:dyDescent="0.25">
      <c r="A2519" s="3">
        <v>3518</v>
      </c>
      <c r="B2519" s="4">
        <v>45104</v>
      </c>
      <c r="C2519" s="3" t="s">
        <v>16</v>
      </c>
      <c r="D2519" s="3" t="s">
        <v>17</v>
      </c>
      <c r="E2519" s="3" t="s">
        <v>29</v>
      </c>
      <c r="F2519" s="3" t="s">
        <v>4831</v>
      </c>
      <c r="G2519" s="3" t="s">
        <v>4832</v>
      </c>
      <c r="H2519" s="3">
        <v>3</v>
      </c>
      <c r="I2519" s="3">
        <v>826.58</v>
      </c>
      <c r="J2519">
        <v>892.70640000000003</v>
      </c>
      <c r="K2519" t="b">
        <v>0</v>
      </c>
      <c r="L2519" t="s">
        <v>21</v>
      </c>
      <c r="M2519">
        <v>0</v>
      </c>
      <c r="N2519" s="1">
        <v>0.1</v>
      </c>
      <c r="O2519">
        <v>803.43575999999996</v>
      </c>
      <c r="P2519">
        <v>1</v>
      </c>
    </row>
    <row r="2520" spans="1:16" x14ac:dyDescent="0.25">
      <c r="A2520" s="3">
        <v>3519</v>
      </c>
      <c r="B2520" s="4">
        <v>44906</v>
      </c>
      <c r="C2520" s="3" t="s">
        <v>22</v>
      </c>
      <c r="D2520" s="3" t="s">
        <v>33</v>
      </c>
      <c r="E2520" s="3" t="s">
        <v>26</v>
      </c>
      <c r="F2520" s="3" t="s">
        <v>4833</v>
      </c>
      <c r="G2520" s="3" t="s">
        <v>4834</v>
      </c>
      <c r="H2520" s="3">
        <v>4</v>
      </c>
      <c r="I2520" s="3">
        <v>930.69</v>
      </c>
      <c r="J2520">
        <v>1005.1452</v>
      </c>
      <c r="K2520" t="b">
        <v>0</v>
      </c>
      <c r="L2520" t="s">
        <v>21</v>
      </c>
      <c r="M2520">
        <v>0</v>
      </c>
      <c r="N2520" s="1">
        <v>0.05</v>
      </c>
      <c r="O2520">
        <v>954.88793999999996</v>
      </c>
      <c r="P2520">
        <v>1</v>
      </c>
    </row>
    <row r="2521" spans="1:16" x14ac:dyDescent="0.25">
      <c r="A2521" s="3">
        <v>3520</v>
      </c>
      <c r="B2521" s="4">
        <v>44815</v>
      </c>
      <c r="C2521" s="3" t="s">
        <v>16</v>
      </c>
      <c r="D2521" s="3" t="s">
        <v>33</v>
      </c>
      <c r="E2521" s="3" t="s">
        <v>26</v>
      </c>
      <c r="F2521" s="3" t="s">
        <v>4835</v>
      </c>
      <c r="G2521" s="3" t="s">
        <v>4836</v>
      </c>
      <c r="H2521" s="3">
        <v>1</v>
      </c>
      <c r="I2521" s="3">
        <v>607.92999999999995</v>
      </c>
      <c r="J2521">
        <v>656.56439999999998</v>
      </c>
      <c r="K2521" t="b">
        <v>0</v>
      </c>
      <c r="L2521" t="s">
        <v>21</v>
      </c>
      <c r="M2521">
        <v>0</v>
      </c>
      <c r="N2521" s="1">
        <v>0.05</v>
      </c>
      <c r="O2521">
        <v>623.73617999999999</v>
      </c>
      <c r="P2521">
        <v>1</v>
      </c>
    </row>
    <row r="2522" spans="1:16" x14ac:dyDescent="0.25">
      <c r="A2522" s="3">
        <v>3521</v>
      </c>
      <c r="B2522" s="4">
        <v>44985</v>
      </c>
      <c r="C2522" s="3" t="s">
        <v>32</v>
      </c>
      <c r="D2522" s="3" t="s">
        <v>17</v>
      </c>
      <c r="E2522" s="3" t="s">
        <v>26</v>
      </c>
      <c r="F2522" s="3" t="s">
        <v>4837</v>
      </c>
      <c r="G2522" s="3" t="s">
        <v>4838</v>
      </c>
      <c r="H2522" s="3">
        <v>5</v>
      </c>
      <c r="I2522" s="3">
        <v>723.5</v>
      </c>
      <c r="J2522">
        <v>781.38</v>
      </c>
      <c r="K2522" t="b">
        <v>1</v>
      </c>
      <c r="L2522" t="s">
        <v>21</v>
      </c>
      <c r="M2522">
        <v>0</v>
      </c>
      <c r="N2522" s="1">
        <v>0.1</v>
      </c>
      <c r="O2522">
        <v>703.24199999999996</v>
      </c>
      <c r="P2522">
        <v>1</v>
      </c>
    </row>
    <row r="2523" spans="1:16" x14ac:dyDescent="0.25">
      <c r="A2523" s="3">
        <v>3522</v>
      </c>
      <c r="B2523" s="4">
        <v>45051</v>
      </c>
      <c r="C2523" s="3" t="s">
        <v>32</v>
      </c>
      <c r="D2523" s="3" t="s">
        <v>33</v>
      </c>
      <c r="E2523" s="3" t="s">
        <v>29</v>
      </c>
      <c r="F2523" s="3" t="s">
        <v>4839</v>
      </c>
      <c r="G2523" s="3" t="s">
        <v>4840</v>
      </c>
      <c r="H2523" s="3">
        <v>5</v>
      </c>
      <c r="I2523" s="3">
        <v>394.04</v>
      </c>
      <c r="J2523">
        <v>425.56319999999999</v>
      </c>
      <c r="K2523" t="b">
        <v>1</v>
      </c>
      <c r="L2523" t="s">
        <v>37</v>
      </c>
      <c r="M2523">
        <v>0</v>
      </c>
      <c r="N2523" s="1">
        <v>0.05</v>
      </c>
      <c r="O2523">
        <v>404.28503999999998</v>
      </c>
      <c r="P2523">
        <v>1</v>
      </c>
    </row>
    <row r="2524" spans="1:16" x14ac:dyDescent="0.25">
      <c r="A2524" s="3">
        <v>3523</v>
      </c>
      <c r="B2524" s="4">
        <v>45117</v>
      </c>
      <c r="C2524" s="3" t="s">
        <v>22</v>
      </c>
      <c r="D2524" s="3" t="s">
        <v>33</v>
      </c>
      <c r="E2524" s="3" t="s">
        <v>26</v>
      </c>
      <c r="F2524" s="3" t="s">
        <v>2084</v>
      </c>
      <c r="G2524" s="3" t="s">
        <v>4841</v>
      </c>
      <c r="H2524" s="3">
        <v>2</v>
      </c>
      <c r="I2524" s="3">
        <v>451.18</v>
      </c>
      <c r="J2524">
        <v>487.27440000000001</v>
      </c>
      <c r="K2524" t="b">
        <v>0</v>
      </c>
      <c r="L2524" t="s">
        <v>37</v>
      </c>
      <c r="M2524">
        <v>0</v>
      </c>
      <c r="N2524" s="1">
        <v>0.05</v>
      </c>
      <c r="O2524">
        <v>462.91068000000001</v>
      </c>
      <c r="P2524">
        <v>1</v>
      </c>
    </row>
    <row r="2525" spans="1:16" x14ac:dyDescent="0.25">
      <c r="A2525" s="3">
        <v>3524</v>
      </c>
      <c r="B2525" s="4">
        <v>44928</v>
      </c>
      <c r="C2525" s="3" t="s">
        <v>32</v>
      </c>
      <c r="D2525" s="3" t="s">
        <v>17</v>
      </c>
      <c r="E2525" s="3" t="s">
        <v>29</v>
      </c>
      <c r="F2525" s="3" t="s">
        <v>3401</v>
      </c>
      <c r="G2525" s="3" t="s">
        <v>4842</v>
      </c>
      <c r="H2525" s="3">
        <v>5</v>
      </c>
      <c r="I2525" s="3">
        <v>124.65</v>
      </c>
      <c r="J2525">
        <v>134.62200000000001</v>
      </c>
      <c r="K2525" t="b">
        <v>1</v>
      </c>
      <c r="L2525" t="s">
        <v>37</v>
      </c>
      <c r="M2525">
        <v>0</v>
      </c>
      <c r="N2525" s="1">
        <v>0.1</v>
      </c>
      <c r="O2525">
        <v>121.1598</v>
      </c>
      <c r="P2525">
        <v>1</v>
      </c>
    </row>
    <row r="2526" spans="1:16" x14ac:dyDescent="0.25">
      <c r="A2526" s="3">
        <v>3525</v>
      </c>
      <c r="B2526" s="4">
        <v>44843</v>
      </c>
      <c r="C2526" s="3" t="s">
        <v>22</v>
      </c>
      <c r="D2526" s="3" t="s">
        <v>33</v>
      </c>
      <c r="E2526" s="3" t="s">
        <v>26</v>
      </c>
      <c r="F2526" s="3" t="s">
        <v>4843</v>
      </c>
      <c r="G2526" s="3" t="s">
        <v>4844</v>
      </c>
      <c r="H2526" s="3">
        <v>4</v>
      </c>
      <c r="I2526" s="3">
        <v>237.75</v>
      </c>
      <c r="J2526">
        <v>256.77</v>
      </c>
      <c r="K2526" t="b">
        <v>0</v>
      </c>
      <c r="L2526" t="s">
        <v>37</v>
      </c>
      <c r="M2526">
        <v>0</v>
      </c>
      <c r="N2526" s="1">
        <v>0.05</v>
      </c>
      <c r="O2526">
        <v>243.9315</v>
      </c>
      <c r="P2526">
        <v>1</v>
      </c>
    </row>
    <row r="2527" spans="1:16" x14ac:dyDescent="0.25">
      <c r="A2527" s="3">
        <v>3526</v>
      </c>
      <c r="B2527" s="4">
        <v>44849</v>
      </c>
      <c r="C2527" s="3" t="s">
        <v>16</v>
      </c>
      <c r="D2527" s="3" t="s">
        <v>17</v>
      </c>
      <c r="E2527" s="3" t="s">
        <v>34</v>
      </c>
      <c r="F2527" s="3" t="s">
        <v>4845</v>
      </c>
      <c r="G2527" s="3" t="s">
        <v>4846</v>
      </c>
      <c r="H2527" s="3">
        <v>2</v>
      </c>
      <c r="I2527" s="3">
        <v>360.5</v>
      </c>
      <c r="J2527">
        <v>389.34</v>
      </c>
      <c r="K2527" t="b">
        <v>0</v>
      </c>
      <c r="L2527" t="s">
        <v>37</v>
      </c>
      <c r="M2527">
        <v>1</v>
      </c>
      <c r="N2527" s="1">
        <v>0.1</v>
      </c>
      <c r="O2527">
        <v>350.40600000000001</v>
      </c>
      <c r="P2527">
        <v>1</v>
      </c>
    </row>
    <row r="2528" spans="1:16" x14ac:dyDescent="0.25">
      <c r="A2528" s="3">
        <v>3527</v>
      </c>
      <c r="B2528" s="4">
        <v>44932</v>
      </c>
      <c r="C2528" s="3" t="s">
        <v>38</v>
      </c>
      <c r="D2528" s="3" t="s">
        <v>17</v>
      </c>
      <c r="E2528" s="3" t="s">
        <v>18</v>
      </c>
      <c r="F2528" s="3" t="s">
        <v>4847</v>
      </c>
      <c r="G2528" s="3" t="s">
        <v>4848</v>
      </c>
      <c r="H2528" s="3">
        <v>4</v>
      </c>
      <c r="I2528" s="3">
        <v>396.28</v>
      </c>
      <c r="J2528">
        <v>427.98239999999998</v>
      </c>
      <c r="K2528" t="b">
        <v>0</v>
      </c>
      <c r="L2528" t="s">
        <v>37</v>
      </c>
      <c r="M2528">
        <v>0</v>
      </c>
      <c r="N2528" s="1">
        <v>0.1</v>
      </c>
      <c r="O2528">
        <v>385.18416000000002</v>
      </c>
      <c r="P2528">
        <v>1</v>
      </c>
    </row>
    <row r="2529" spans="1:16" x14ac:dyDescent="0.25">
      <c r="A2529" s="3">
        <v>3528</v>
      </c>
      <c r="B2529" s="4">
        <v>44987</v>
      </c>
      <c r="C2529" s="3" t="s">
        <v>25</v>
      </c>
      <c r="D2529" s="3" t="s">
        <v>33</v>
      </c>
      <c r="E2529" s="3" t="s">
        <v>34</v>
      </c>
      <c r="F2529" s="3" t="s">
        <v>4849</v>
      </c>
      <c r="G2529" s="3" t="s">
        <v>4850</v>
      </c>
      <c r="H2529" s="3">
        <v>1</v>
      </c>
      <c r="I2529" s="3">
        <v>465.96</v>
      </c>
      <c r="J2529">
        <v>503.23680000000002</v>
      </c>
      <c r="K2529" t="b">
        <v>0</v>
      </c>
      <c r="L2529" t="s">
        <v>37</v>
      </c>
      <c r="M2529">
        <v>1</v>
      </c>
      <c r="N2529" s="1">
        <v>0.05</v>
      </c>
      <c r="O2529">
        <v>478.07495999999998</v>
      </c>
      <c r="P2529">
        <v>1</v>
      </c>
    </row>
    <row r="2530" spans="1:16" x14ac:dyDescent="0.25">
      <c r="A2530" s="3">
        <v>3529</v>
      </c>
      <c r="B2530" s="4">
        <v>44808</v>
      </c>
      <c r="C2530" s="3" t="s">
        <v>38</v>
      </c>
      <c r="D2530" s="3" t="s">
        <v>17</v>
      </c>
      <c r="E2530" s="3" t="s">
        <v>26</v>
      </c>
      <c r="F2530" s="3" t="s">
        <v>4851</v>
      </c>
      <c r="G2530" s="3" t="s">
        <v>4852</v>
      </c>
      <c r="H2530" s="3">
        <v>1</v>
      </c>
      <c r="I2530" s="3">
        <v>515.55999999999995</v>
      </c>
      <c r="J2530">
        <v>556.8048</v>
      </c>
      <c r="K2530" t="b">
        <v>0</v>
      </c>
      <c r="L2530" t="s">
        <v>21</v>
      </c>
      <c r="M2530">
        <v>0</v>
      </c>
      <c r="N2530" s="1">
        <v>0.1</v>
      </c>
      <c r="O2530">
        <v>501.12432000000001</v>
      </c>
      <c r="P2530">
        <v>1</v>
      </c>
    </row>
    <row r="2531" spans="1:16" x14ac:dyDescent="0.25">
      <c r="A2531" s="3">
        <v>3530</v>
      </c>
      <c r="B2531" s="4">
        <v>44944</v>
      </c>
      <c r="C2531" s="3" t="s">
        <v>16</v>
      </c>
      <c r="D2531" s="3" t="s">
        <v>33</v>
      </c>
      <c r="E2531" s="3" t="s">
        <v>34</v>
      </c>
      <c r="F2531" s="3" t="s">
        <v>4853</v>
      </c>
      <c r="G2531" s="3" t="s">
        <v>4854</v>
      </c>
      <c r="H2531" s="3">
        <v>2</v>
      </c>
      <c r="I2531" s="3">
        <v>496.85</v>
      </c>
      <c r="J2531">
        <v>536.59799999999996</v>
      </c>
      <c r="K2531" t="b">
        <v>0</v>
      </c>
      <c r="L2531" t="s">
        <v>37</v>
      </c>
      <c r="M2531">
        <v>1</v>
      </c>
      <c r="N2531" s="1">
        <v>0.05</v>
      </c>
      <c r="O2531">
        <v>509.7681</v>
      </c>
      <c r="P2531">
        <v>1</v>
      </c>
    </row>
    <row r="2532" spans="1:16" x14ac:dyDescent="0.25">
      <c r="A2532" s="3">
        <v>3531</v>
      </c>
      <c r="B2532" s="4">
        <v>44895</v>
      </c>
      <c r="C2532" s="3" t="s">
        <v>22</v>
      </c>
      <c r="D2532" s="3" t="s">
        <v>33</v>
      </c>
      <c r="E2532" s="3" t="s">
        <v>29</v>
      </c>
      <c r="F2532" s="3" t="s">
        <v>4855</v>
      </c>
      <c r="G2532" s="3" t="s">
        <v>4856</v>
      </c>
      <c r="H2532" s="3">
        <v>3</v>
      </c>
      <c r="I2532" s="3">
        <v>629.46</v>
      </c>
      <c r="J2532">
        <v>679.81679999999994</v>
      </c>
      <c r="K2532" t="b">
        <v>0</v>
      </c>
      <c r="L2532" t="s">
        <v>21</v>
      </c>
      <c r="M2532">
        <v>0</v>
      </c>
      <c r="N2532" s="1">
        <v>0.05</v>
      </c>
      <c r="O2532">
        <v>645.82596000000001</v>
      </c>
      <c r="P2532">
        <v>1</v>
      </c>
    </row>
    <row r="2533" spans="1:16" x14ac:dyDescent="0.25">
      <c r="A2533" s="3">
        <v>3532</v>
      </c>
      <c r="B2533" s="4">
        <v>45048</v>
      </c>
      <c r="C2533" s="3" t="s">
        <v>25</v>
      </c>
      <c r="D2533" s="3" t="s">
        <v>17</v>
      </c>
      <c r="E2533" s="3" t="s">
        <v>18</v>
      </c>
      <c r="F2533" s="3" t="s">
        <v>2016</v>
      </c>
      <c r="G2533" s="3" t="s">
        <v>4857</v>
      </c>
      <c r="H2533" s="3">
        <v>2</v>
      </c>
      <c r="I2533" s="3">
        <v>771.61</v>
      </c>
      <c r="J2533">
        <v>833.33879999999999</v>
      </c>
      <c r="K2533" t="b">
        <v>0</v>
      </c>
      <c r="L2533" t="s">
        <v>21</v>
      </c>
      <c r="M2533">
        <v>0</v>
      </c>
      <c r="N2533" s="1">
        <v>0.1</v>
      </c>
      <c r="O2533">
        <v>750.00491999999997</v>
      </c>
      <c r="P2533">
        <v>1</v>
      </c>
    </row>
    <row r="2534" spans="1:16" x14ac:dyDescent="0.25">
      <c r="A2534" s="3">
        <v>3533</v>
      </c>
      <c r="B2534" s="4">
        <v>45057</v>
      </c>
      <c r="C2534" s="3" t="s">
        <v>22</v>
      </c>
      <c r="D2534" s="3" t="s">
        <v>17</v>
      </c>
      <c r="E2534" s="3" t="s">
        <v>29</v>
      </c>
      <c r="F2534" s="3" t="s">
        <v>4858</v>
      </c>
      <c r="G2534" s="3" t="s">
        <v>4859</v>
      </c>
      <c r="H2534" s="3">
        <v>4</v>
      </c>
      <c r="I2534" s="3">
        <v>418.4</v>
      </c>
      <c r="J2534">
        <v>451.87200000000001</v>
      </c>
      <c r="K2534" t="b">
        <v>0</v>
      </c>
      <c r="L2534" t="s">
        <v>37</v>
      </c>
      <c r="M2534">
        <v>0</v>
      </c>
      <c r="N2534" s="1">
        <v>0.1</v>
      </c>
      <c r="O2534">
        <v>406.6848</v>
      </c>
      <c r="P2534">
        <v>1</v>
      </c>
    </row>
    <row r="2535" spans="1:16" x14ac:dyDescent="0.25">
      <c r="A2535" s="3">
        <v>3534</v>
      </c>
      <c r="B2535" s="4">
        <v>45067</v>
      </c>
      <c r="C2535" s="3" t="s">
        <v>16</v>
      </c>
      <c r="D2535" s="3" t="s">
        <v>17</v>
      </c>
      <c r="E2535" s="3" t="s">
        <v>29</v>
      </c>
      <c r="F2535" s="3" t="s">
        <v>4860</v>
      </c>
      <c r="G2535" s="3" t="s">
        <v>4861</v>
      </c>
      <c r="H2535" s="3">
        <v>3</v>
      </c>
      <c r="I2535" s="3">
        <v>900.96</v>
      </c>
      <c r="J2535">
        <v>973.03679999999997</v>
      </c>
      <c r="K2535" t="b">
        <v>0</v>
      </c>
      <c r="L2535" t="s">
        <v>21</v>
      </c>
      <c r="M2535">
        <v>0</v>
      </c>
      <c r="N2535" s="1">
        <v>0.1</v>
      </c>
      <c r="O2535">
        <v>875.73311999999999</v>
      </c>
      <c r="P2535">
        <v>1</v>
      </c>
    </row>
    <row r="2536" spans="1:16" x14ac:dyDescent="0.25">
      <c r="A2536" s="3">
        <v>3535</v>
      </c>
      <c r="B2536" s="4">
        <v>45102</v>
      </c>
      <c r="C2536" s="3" t="s">
        <v>25</v>
      </c>
      <c r="D2536" s="3" t="s">
        <v>33</v>
      </c>
      <c r="E2536" s="3" t="s">
        <v>26</v>
      </c>
      <c r="F2536" s="3" t="s">
        <v>4862</v>
      </c>
      <c r="G2536" s="3" t="s">
        <v>4863</v>
      </c>
      <c r="H2536" s="3">
        <v>1</v>
      </c>
      <c r="I2536" s="3">
        <v>936.96</v>
      </c>
      <c r="J2536">
        <v>1011.9168</v>
      </c>
      <c r="K2536" t="b">
        <v>0</v>
      </c>
      <c r="L2536" t="s">
        <v>21</v>
      </c>
      <c r="M2536">
        <v>0</v>
      </c>
      <c r="N2536" s="1">
        <v>0.05</v>
      </c>
      <c r="O2536">
        <v>961.32096000000001</v>
      </c>
      <c r="P2536">
        <v>1</v>
      </c>
    </row>
    <row r="2537" spans="1:16" x14ac:dyDescent="0.25">
      <c r="A2537" s="3">
        <v>3536</v>
      </c>
      <c r="B2537" s="4">
        <v>44888</v>
      </c>
      <c r="C2537" s="3" t="s">
        <v>22</v>
      </c>
      <c r="D2537" s="3" t="s">
        <v>33</v>
      </c>
      <c r="E2537" s="3" t="s">
        <v>34</v>
      </c>
      <c r="F2537" s="3" t="s">
        <v>4864</v>
      </c>
      <c r="G2537" s="3" t="s">
        <v>4865</v>
      </c>
      <c r="H2537" s="3">
        <v>5</v>
      </c>
      <c r="I2537" s="3">
        <v>269.02999999999997</v>
      </c>
      <c r="J2537">
        <v>290.55239999999998</v>
      </c>
      <c r="K2537" t="b">
        <v>1</v>
      </c>
      <c r="L2537" t="s">
        <v>37</v>
      </c>
      <c r="M2537">
        <v>1</v>
      </c>
      <c r="N2537" s="1">
        <v>0.05</v>
      </c>
      <c r="O2537">
        <v>276.02478000000002</v>
      </c>
      <c r="P2537">
        <v>1</v>
      </c>
    </row>
    <row r="2538" spans="1:16" x14ac:dyDescent="0.25">
      <c r="A2538" s="3">
        <v>3537</v>
      </c>
      <c r="B2538" s="4">
        <v>44963</v>
      </c>
      <c r="C2538" s="3" t="s">
        <v>22</v>
      </c>
      <c r="D2538" s="3" t="s">
        <v>17</v>
      </c>
      <c r="E2538" s="3" t="s">
        <v>29</v>
      </c>
      <c r="F2538" s="3" t="s">
        <v>4866</v>
      </c>
      <c r="G2538" s="3" t="s">
        <v>4867</v>
      </c>
      <c r="H2538" s="3">
        <v>4</v>
      </c>
      <c r="I2538" s="3">
        <v>853.77</v>
      </c>
      <c r="J2538">
        <v>922.07159999999999</v>
      </c>
      <c r="K2538" t="b">
        <v>0</v>
      </c>
      <c r="L2538" t="s">
        <v>21</v>
      </c>
      <c r="M2538">
        <v>0</v>
      </c>
      <c r="N2538" s="1">
        <v>0.1</v>
      </c>
      <c r="O2538">
        <v>829.86443999999995</v>
      </c>
      <c r="P2538">
        <v>1</v>
      </c>
    </row>
    <row r="2539" spans="1:16" x14ac:dyDescent="0.25">
      <c r="A2539" s="3">
        <v>3538</v>
      </c>
      <c r="B2539" s="4">
        <v>44840</v>
      </c>
      <c r="C2539" s="3" t="s">
        <v>25</v>
      </c>
      <c r="D2539" s="3" t="s">
        <v>17</v>
      </c>
      <c r="E2539" s="3" t="s">
        <v>18</v>
      </c>
      <c r="F2539" s="3" t="s">
        <v>4868</v>
      </c>
      <c r="G2539" s="3" t="s">
        <v>4869</v>
      </c>
      <c r="H2539" s="3">
        <v>4</v>
      </c>
      <c r="I2539" s="3">
        <v>141.07</v>
      </c>
      <c r="J2539">
        <v>152.35560000000001</v>
      </c>
      <c r="K2539" t="b">
        <v>0</v>
      </c>
      <c r="L2539" t="s">
        <v>37</v>
      </c>
      <c r="M2539">
        <v>0</v>
      </c>
      <c r="N2539" s="1">
        <v>0.1</v>
      </c>
      <c r="O2539">
        <v>137.12003999999999</v>
      </c>
      <c r="P2539">
        <v>1</v>
      </c>
    </row>
    <row r="2540" spans="1:16" x14ac:dyDescent="0.25">
      <c r="A2540" s="3">
        <v>3539</v>
      </c>
      <c r="B2540" s="4">
        <v>45002</v>
      </c>
      <c r="C2540" s="3" t="s">
        <v>38</v>
      </c>
      <c r="D2540" s="3" t="s">
        <v>33</v>
      </c>
      <c r="E2540" s="3" t="s">
        <v>18</v>
      </c>
      <c r="F2540" s="3" t="s">
        <v>4870</v>
      </c>
      <c r="G2540" s="3" t="s">
        <v>4871</v>
      </c>
      <c r="H2540" s="3">
        <v>4</v>
      </c>
      <c r="I2540" s="3">
        <v>234.77</v>
      </c>
      <c r="J2540">
        <v>253.55160000000001</v>
      </c>
      <c r="K2540" t="b">
        <v>0</v>
      </c>
      <c r="L2540" t="s">
        <v>37</v>
      </c>
      <c r="M2540">
        <v>0</v>
      </c>
      <c r="N2540" s="1">
        <v>0.05</v>
      </c>
      <c r="O2540">
        <v>240.87402</v>
      </c>
      <c r="P2540">
        <v>1</v>
      </c>
    </row>
    <row r="2541" spans="1:16" x14ac:dyDescent="0.25">
      <c r="A2541" s="3">
        <v>3540</v>
      </c>
      <c r="B2541" s="4">
        <v>44860</v>
      </c>
      <c r="C2541" s="3" t="s">
        <v>32</v>
      </c>
      <c r="D2541" s="3" t="s">
        <v>33</v>
      </c>
      <c r="E2541" s="3" t="s">
        <v>26</v>
      </c>
      <c r="F2541" s="3" t="s">
        <v>4872</v>
      </c>
      <c r="G2541" s="3" t="s">
        <v>2679</v>
      </c>
      <c r="H2541" s="3">
        <v>2</v>
      </c>
      <c r="I2541" s="3">
        <v>903.46</v>
      </c>
      <c r="J2541">
        <v>975.73680000000002</v>
      </c>
      <c r="K2541" t="b">
        <v>0</v>
      </c>
      <c r="L2541" t="s">
        <v>21</v>
      </c>
      <c r="M2541">
        <v>0</v>
      </c>
      <c r="N2541" s="1">
        <v>0.05</v>
      </c>
      <c r="O2541">
        <v>926.94996000000003</v>
      </c>
      <c r="P2541">
        <v>2</v>
      </c>
    </row>
    <row r="2542" spans="1:16" x14ac:dyDescent="0.25">
      <c r="A2542" s="3">
        <v>3541</v>
      </c>
      <c r="B2542" s="4">
        <v>45068</v>
      </c>
      <c r="C2542" s="3" t="s">
        <v>16</v>
      </c>
      <c r="D2542" s="3" t="s">
        <v>33</v>
      </c>
      <c r="E2542" s="3" t="s">
        <v>34</v>
      </c>
      <c r="F2542" s="3" t="s">
        <v>4873</v>
      </c>
      <c r="G2542" s="3" t="s">
        <v>4874</v>
      </c>
      <c r="H2542" s="3">
        <v>4</v>
      </c>
      <c r="I2542" s="3">
        <v>380.3</v>
      </c>
      <c r="J2542">
        <v>410.72399999999999</v>
      </c>
      <c r="K2542" t="b">
        <v>0</v>
      </c>
      <c r="L2542" t="s">
        <v>37</v>
      </c>
      <c r="M2542">
        <v>1</v>
      </c>
      <c r="N2542" s="1">
        <v>0.05</v>
      </c>
      <c r="O2542">
        <v>390.18779999999998</v>
      </c>
      <c r="P2542">
        <v>1</v>
      </c>
    </row>
    <row r="2543" spans="1:16" x14ac:dyDescent="0.25">
      <c r="A2543" s="3">
        <v>3542</v>
      </c>
      <c r="B2543" s="4">
        <v>44795</v>
      </c>
      <c r="C2543" s="3" t="s">
        <v>38</v>
      </c>
      <c r="D2543" s="3" t="s">
        <v>17</v>
      </c>
      <c r="E2543" s="3" t="s">
        <v>18</v>
      </c>
      <c r="F2543" s="3" t="s">
        <v>4875</v>
      </c>
      <c r="G2543" s="3" t="s">
        <v>4876</v>
      </c>
      <c r="H2543" s="3">
        <v>4</v>
      </c>
      <c r="I2543" s="3">
        <v>511.42</v>
      </c>
      <c r="J2543">
        <v>552.33360000000005</v>
      </c>
      <c r="K2543" t="b">
        <v>0</v>
      </c>
      <c r="L2543" t="s">
        <v>21</v>
      </c>
      <c r="M2543">
        <v>0</v>
      </c>
      <c r="N2543" s="1">
        <v>0.1</v>
      </c>
      <c r="O2543">
        <v>497.10023999999999</v>
      </c>
      <c r="P2543">
        <v>1</v>
      </c>
    </row>
    <row r="2544" spans="1:16" x14ac:dyDescent="0.25">
      <c r="A2544" s="3">
        <v>3543</v>
      </c>
      <c r="B2544" s="4">
        <v>45067</v>
      </c>
      <c r="C2544" s="3" t="s">
        <v>32</v>
      </c>
      <c r="D2544" s="3" t="s">
        <v>33</v>
      </c>
      <c r="E2544" s="3" t="s">
        <v>34</v>
      </c>
      <c r="F2544" s="3" t="s">
        <v>4877</v>
      </c>
      <c r="G2544" s="3" t="s">
        <v>4878</v>
      </c>
      <c r="H2544" s="3">
        <v>4</v>
      </c>
      <c r="I2544" s="3">
        <v>171.03</v>
      </c>
      <c r="J2544">
        <v>184.7124</v>
      </c>
      <c r="K2544" t="b">
        <v>0</v>
      </c>
      <c r="L2544" t="s">
        <v>37</v>
      </c>
      <c r="M2544">
        <v>1</v>
      </c>
      <c r="N2544" s="1">
        <v>0.05</v>
      </c>
      <c r="O2544">
        <v>175.47677999999999</v>
      </c>
      <c r="P2544">
        <v>1</v>
      </c>
    </row>
    <row r="2545" spans="1:16" x14ac:dyDescent="0.25">
      <c r="A2545" s="3">
        <v>3544</v>
      </c>
      <c r="B2545" s="4">
        <v>45048</v>
      </c>
      <c r="C2545" s="3" t="s">
        <v>22</v>
      </c>
      <c r="D2545" s="3" t="s">
        <v>33</v>
      </c>
      <c r="E2545" s="3" t="s">
        <v>34</v>
      </c>
      <c r="F2545" s="3" t="s">
        <v>4879</v>
      </c>
      <c r="G2545" s="3" t="s">
        <v>4880</v>
      </c>
      <c r="H2545" s="3">
        <v>3</v>
      </c>
      <c r="I2545" s="3">
        <v>842.93</v>
      </c>
      <c r="J2545">
        <v>910.36440000000005</v>
      </c>
      <c r="K2545" t="b">
        <v>0</v>
      </c>
      <c r="L2545" t="s">
        <v>21</v>
      </c>
      <c r="M2545">
        <v>1</v>
      </c>
      <c r="N2545" s="1">
        <v>0.05</v>
      </c>
      <c r="O2545">
        <v>864.84618</v>
      </c>
      <c r="P2545">
        <v>1</v>
      </c>
    </row>
    <row r="2546" spans="1:16" x14ac:dyDescent="0.25">
      <c r="A2546" s="3">
        <v>3545</v>
      </c>
      <c r="B2546" s="4">
        <v>45050</v>
      </c>
      <c r="C2546" s="3" t="s">
        <v>16</v>
      </c>
      <c r="D2546" s="3" t="s">
        <v>33</v>
      </c>
      <c r="E2546" s="3" t="s">
        <v>26</v>
      </c>
      <c r="F2546" s="3" t="s">
        <v>4881</v>
      </c>
      <c r="G2546" s="3" t="s">
        <v>4882</v>
      </c>
      <c r="H2546" s="3">
        <v>5</v>
      </c>
      <c r="I2546" s="3">
        <v>581.12</v>
      </c>
      <c r="J2546">
        <v>627.6096</v>
      </c>
      <c r="K2546" t="b">
        <v>1</v>
      </c>
      <c r="L2546" t="s">
        <v>21</v>
      </c>
      <c r="M2546">
        <v>0</v>
      </c>
      <c r="N2546" s="1">
        <v>0.05</v>
      </c>
      <c r="O2546">
        <v>596.22911999999997</v>
      </c>
      <c r="P2546">
        <v>1</v>
      </c>
    </row>
    <row r="2547" spans="1:16" x14ac:dyDescent="0.25">
      <c r="A2547" s="3">
        <v>3546</v>
      </c>
      <c r="B2547" s="4">
        <v>44886</v>
      </c>
      <c r="C2547" s="3" t="s">
        <v>38</v>
      </c>
      <c r="D2547" s="3" t="s">
        <v>33</v>
      </c>
      <c r="E2547" s="3" t="s">
        <v>34</v>
      </c>
      <c r="F2547" s="3" t="s">
        <v>4883</v>
      </c>
      <c r="G2547" s="3" t="s">
        <v>4884</v>
      </c>
      <c r="H2547" s="3">
        <v>4</v>
      </c>
      <c r="I2547" s="3">
        <v>426.45</v>
      </c>
      <c r="J2547">
        <v>460.56599999999997</v>
      </c>
      <c r="K2547" t="b">
        <v>0</v>
      </c>
      <c r="L2547" t="s">
        <v>37</v>
      </c>
      <c r="M2547">
        <v>1</v>
      </c>
      <c r="N2547" s="1">
        <v>0.05</v>
      </c>
      <c r="O2547">
        <v>437.53769999999997</v>
      </c>
      <c r="P2547">
        <v>1</v>
      </c>
    </row>
    <row r="2548" spans="1:16" x14ac:dyDescent="0.25">
      <c r="A2548" s="3">
        <v>3547</v>
      </c>
      <c r="B2548" s="4">
        <v>45040</v>
      </c>
      <c r="C2548" s="3" t="s">
        <v>25</v>
      </c>
      <c r="D2548" s="3" t="s">
        <v>33</v>
      </c>
      <c r="E2548" s="3" t="s">
        <v>18</v>
      </c>
      <c r="F2548" s="3" t="s">
        <v>4885</v>
      </c>
      <c r="G2548" s="3" t="s">
        <v>4886</v>
      </c>
      <c r="H2548" s="3">
        <v>4</v>
      </c>
      <c r="I2548" s="3">
        <v>805.05</v>
      </c>
      <c r="J2548">
        <v>869.45399999999995</v>
      </c>
      <c r="K2548" t="b">
        <v>0</v>
      </c>
      <c r="L2548" t="s">
        <v>21</v>
      </c>
      <c r="M2548">
        <v>0</v>
      </c>
      <c r="N2548" s="1">
        <v>0.05</v>
      </c>
      <c r="O2548">
        <v>825.98130000000003</v>
      </c>
      <c r="P2548">
        <v>1</v>
      </c>
    </row>
    <row r="2549" spans="1:16" x14ac:dyDescent="0.25">
      <c r="A2549" s="3">
        <v>3548</v>
      </c>
      <c r="B2549" s="4">
        <v>44789</v>
      </c>
      <c r="C2549" s="3" t="s">
        <v>22</v>
      </c>
      <c r="D2549" s="3" t="s">
        <v>33</v>
      </c>
      <c r="E2549" s="3" t="s">
        <v>34</v>
      </c>
      <c r="F2549" s="3" t="s">
        <v>4887</v>
      </c>
      <c r="G2549" s="3" t="s">
        <v>4888</v>
      </c>
      <c r="H2549" s="3">
        <v>3</v>
      </c>
      <c r="I2549" s="3">
        <v>368.8</v>
      </c>
      <c r="J2549">
        <v>398.30399999999997</v>
      </c>
      <c r="K2549" t="b">
        <v>0</v>
      </c>
      <c r="L2549" t="s">
        <v>37</v>
      </c>
      <c r="M2549">
        <v>1</v>
      </c>
      <c r="N2549" s="1">
        <v>0.05</v>
      </c>
      <c r="O2549">
        <v>378.3888</v>
      </c>
      <c r="P2549">
        <v>1</v>
      </c>
    </row>
    <row r="2550" spans="1:16" x14ac:dyDescent="0.25">
      <c r="A2550" s="3">
        <v>3549</v>
      </c>
      <c r="B2550" s="4">
        <v>44867</v>
      </c>
      <c r="C2550" s="3" t="s">
        <v>32</v>
      </c>
      <c r="D2550" s="3" t="s">
        <v>33</v>
      </c>
      <c r="E2550" s="3" t="s">
        <v>18</v>
      </c>
      <c r="F2550" s="3" t="s">
        <v>4889</v>
      </c>
      <c r="G2550" s="3" t="s">
        <v>4890</v>
      </c>
      <c r="H2550" s="3">
        <v>5</v>
      </c>
      <c r="I2550" s="3">
        <v>788.67</v>
      </c>
      <c r="J2550">
        <v>851.7636</v>
      </c>
      <c r="K2550" t="b">
        <v>1</v>
      </c>
      <c r="L2550" t="s">
        <v>21</v>
      </c>
      <c r="M2550">
        <v>0</v>
      </c>
      <c r="N2550" s="1">
        <v>0.05</v>
      </c>
      <c r="O2550">
        <v>809.17542000000003</v>
      </c>
      <c r="P2550">
        <v>1</v>
      </c>
    </row>
    <row r="2551" spans="1:16" x14ac:dyDescent="0.25">
      <c r="A2551" s="3">
        <v>3550</v>
      </c>
      <c r="B2551" s="4">
        <v>45025</v>
      </c>
      <c r="C2551" s="3" t="s">
        <v>38</v>
      </c>
      <c r="D2551" s="3" t="s">
        <v>17</v>
      </c>
      <c r="E2551" s="3" t="s">
        <v>29</v>
      </c>
      <c r="F2551" s="3" t="s">
        <v>4891</v>
      </c>
      <c r="G2551" s="3" t="s">
        <v>4892</v>
      </c>
      <c r="H2551" s="3">
        <v>4</v>
      </c>
      <c r="I2551" s="3">
        <v>363.11</v>
      </c>
      <c r="J2551">
        <v>392.15879999999999</v>
      </c>
      <c r="K2551" t="b">
        <v>0</v>
      </c>
      <c r="L2551" t="s">
        <v>37</v>
      </c>
      <c r="M2551">
        <v>0</v>
      </c>
      <c r="N2551" s="1">
        <v>0.1</v>
      </c>
      <c r="O2551">
        <v>352.94292000000002</v>
      </c>
      <c r="P2551">
        <v>1</v>
      </c>
    </row>
    <row r="2552" spans="1:16" x14ac:dyDescent="0.25">
      <c r="A2552" s="3">
        <v>3551</v>
      </c>
      <c r="B2552" s="4">
        <v>44861</v>
      </c>
      <c r="C2552" s="3" t="s">
        <v>32</v>
      </c>
      <c r="D2552" s="3" t="s">
        <v>33</v>
      </c>
      <c r="E2552" s="3" t="s">
        <v>26</v>
      </c>
      <c r="F2552" s="3" t="s">
        <v>4893</v>
      </c>
      <c r="G2552" s="3" t="s">
        <v>4894</v>
      </c>
      <c r="H2552" s="3">
        <v>1</v>
      </c>
      <c r="I2552" s="3">
        <v>570.13</v>
      </c>
      <c r="J2552">
        <v>615.74040000000002</v>
      </c>
      <c r="K2552" t="b">
        <v>0</v>
      </c>
      <c r="L2552" t="s">
        <v>21</v>
      </c>
      <c r="M2552">
        <v>0</v>
      </c>
      <c r="N2552" s="1">
        <v>0.05</v>
      </c>
      <c r="O2552">
        <v>584.95338000000004</v>
      </c>
      <c r="P2552">
        <v>1</v>
      </c>
    </row>
    <row r="2553" spans="1:16" x14ac:dyDescent="0.25">
      <c r="A2553" s="3">
        <v>3552</v>
      </c>
      <c r="B2553" s="4">
        <v>44891</v>
      </c>
      <c r="C2553" s="3" t="s">
        <v>22</v>
      </c>
      <c r="D2553" s="3" t="s">
        <v>33</v>
      </c>
      <c r="E2553" s="3" t="s">
        <v>18</v>
      </c>
      <c r="F2553" s="3" t="s">
        <v>4895</v>
      </c>
      <c r="G2553" s="3" t="s">
        <v>4896</v>
      </c>
      <c r="H2553" s="3">
        <v>4</v>
      </c>
      <c r="I2553" s="3">
        <v>480.87</v>
      </c>
      <c r="J2553">
        <v>519.33960000000002</v>
      </c>
      <c r="K2553" t="b">
        <v>0</v>
      </c>
      <c r="L2553" t="s">
        <v>37</v>
      </c>
      <c r="M2553">
        <v>0</v>
      </c>
      <c r="N2553" s="1">
        <v>0.05</v>
      </c>
      <c r="O2553">
        <v>493.37261999999998</v>
      </c>
      <c r="P2553">
        <v>1</v>
      </c>
    </row>
    <row r="2554" spans="1:16" x14ac:dyDescent="0.25">
      <c r="A2554" s="3">
        <v>3553</v>
      </c>
      <c r="B2554" s="4">
        <v>44906</v>
      </c>
      <c r="C2554" s="3" t="s">
        <v>38</v>
      </c>
      <c r="D2554" s="3" t="s">
        <v>17</v>
      </c>
      <c r="E2554" s="3" t="s">
        <v>26</v>
      </c>
      <c r="F2554" s="3" t="s">
        <v>779</v>
      </c>
      <c r="G2554" s="3" t="s">
        <v>4897</v>
      </c>
      <c r="H2554" s="3">
        <v>5</v>
      </c>
      <c r="I2554" s="3">
        <v>689.48</v>
      </c>
      <c r="J2554">
        <v>744.63840000000005</v>
      </c>
      <c r="K2554" t="b">
        <v>1</v>
      </c>
      <c r="L2554" t="s">
        <v>21</v>
      </c>
      <c r="M2554">
        <v>0</v>
      </c>
      <c r="N2554" s="1">
        <v>0.1</v>
      </c>
      <c r="O2554">
        <v>670.17456000000004</v>
      </c>
      <c r="P2554">
        <v>1</v>
      </c>
    </row>
    <row r="2555" spans="1:16" x14ac:dyDescent="0.25">
      <c r="A2555" s="3">
        <v>3554</v>
      </c>
      <c r="B2555" s="4">
        <v>45082</v>
      </c>
      <c r="C2555" s="3" t="s">
        <v>38</v>
      </c>
      <c r="D2555" s="3" t="s">
        <v>17</v>
      </c>
      <c r="E2555" s="3" t="s">
        <v>29</v>
      </c>
      <c r="F2555" s="3" t="s">
        <v>4898</v>
      </c>
      <c r="G2555" s="3" t="s">
        <v>4899</v>
      </c>
      <c r="H2555" s="3">
        <v>4</v>
      </c>
      <c r="I2555" s="3">
        <v>283.33</v>
      </c>
      <c r="J2555">
        <v>305.99639999999999</v>
      </c>
      <c r="K2555" t="b">
        <v>0</v>
      </c>
      <c r="L2555" t="s">
        <v>37</v>
      </c>
      <c r="M2555">
        <v>0</v>
      </c>
      <c r="N2555" s="1">
        <v>0.1</v>
      </c>
      <c r="O2555">
        <v>275.39675999999997</v>
      </c>
      <c r="P2555">
        <v>1</v>
      </c>
    </row>
    <row r="2556" spans="1:16" x14ac:dyDescent="0.25">
      <c r="A2556" s="3">
        <v>3555</v>
      </c>
      <c r="B2556" s="4">
        <v>44989</v>
      </c>
      <c r="C2556" s="3" t="s">
        <v>22</v>
      </c>
      <c r="D2556" s="3" t="s">
        <v>33</v>
      </c>
      <c r="E2556" s="3" t="s">
        <v>34</v>
      </c>
      <c r="F2556" s="3" t="s">
        <v>4900</v>
      </c>
      <c r="G2556" s="3" t="s">
        <v>4901</v>
      </c>
      <c r="H2556" s="3">
        <v>4</v>
      </c>
      <c r="I2556" s="3">
        <v>566.12</v>
      </c>
      <c r="J2556">
        <v>611.40959999999995</v>
      </c>
      <c r="K2556" t="b">
        <v>0</v>
      </c>
      <c r="L2556" t="s">
        <v>21</v>
      </c>
      <c r="M2556">
        <v>1</v>
      </c>
      <c r="N2556" s="1">
        <v>0.05</v>
      </c>
      <c r="O2556">
        <v>580.83911999999998</v>
      </c>
      <c r="P2556">
        <v>1</v>
      </c>
    </row>
    <row r="2557" spans="1:16" x14ac:dyDescent="0.25">
      <c r="A2557" s="3">
        <v>3556</v>
      </c>
      <c r="B2557" s="4">
        <v>44968</v>
      </c>
      <c r="C2557" s="3" t="s">
        <v>16</v>
      </c>
      <c r="D2557" s="3" t="s">
        <v>17</v>
      </c>
      <c r="E2557" s="3" t="s">
        <v>26</v>
      </c>
      <c r="F2557" s="3" t="s">
        <v>4902</v>
      </c>
      <c r="G2557" s="3" t="s">
        <v>4903</v>
      </c>
      <c r="H2557" s="3">
        <v>1</v>
      </c>
      <c r="I2557" s="3">
        <v>513.91999999999996</v>
      </c>
      <c r="J2557">
        <v>555.03359999999998</v>
      </c>
      <c r="K2557" t="b">
        <v>0</v>
      </c>
      <c r="L2557" t="s">
        <v>21</v>
      </c>
      <c r="M2557">
        <v>0</v>
      </c>
      <c r="N2557" s="1">
        <v>0.1</v>
      </c>
      <c r="O2557">
        <v>499.53023999999999</v>
      </c>
      <c r="P2557">
        <v>1</v>
      </c>
    </row>
    <row r="2558" spans="1:16" x14ac:dyDescent="0.25">
      <c r="A2558" s="3">
        <v>3557</v>
      </c>
      <c r="B2558" s="4">
        <v>44961</v>
      </c>
      <c r="C2558" s="3" t="s">
        <v>38</v>
      </c>
      <c r="D2558" s="3" t="s">
        <v>33</v>
      </c>
      <c r="E2558" s="3" t="s">
        <v>18</v>
      </c>
      <c r="F2558" s="3" t="s">
        <v>4904</v>
      </c>
      <c r="G2558" s="3" t="s">
        <v>4905</v>
      </c>
      <c r="H2558" s="3">
        <v>1</v>
      </c>
      <c r="I2558" s="3">
        <v>210.38</v>
      </c>
      <c r="J2558">
        <v>227.21039999999999</v>
      </c>
      <c r="K2558" t="b">
        <v>0</v>
      </c>
      <c r="L2558" t="s">
        <v>37</v>
      </c>
      <c r="M2558">
        <v>0</v>
      </c>
      <c r="N2558" s="1">
        <v>0.05</v>
      </c>
      <c r="O2558">
        <v>215.84988000000001</v>
      </c>
      <c r="P2558">
        <v>1</v>
      </c>
    </row>
    <row r="2559" spans="1:16" x14ac:dyDescent="0.25">
      <c r="A2559" s="3">
        <v>3558</v>
      </c>
      <c r="B2559" s="4">
        <v>45125</v>
      </c>
      <c r="C2559" s="3" t="s">
        <v>25</v>
      </c>
      <c r="D2559" s="3" t="s">
        <v>17</v>
      </c>
      <c r="E2559" s="3" t="s">
        <v>29</v>
      </c>
      <c r="F2559" s="3" t="s">
        <v>4906</v>
      </c>
      <c r="G2559" s="3" t="s">
        <v>4907</v>
      </c>
      <c r="H2559" s="3">
        <v>1</v>
      </c>
      <c r="I2559" s="3">
        <v>941.54</v>
      </c>
      <c r="J2559">
        <v>1016.8632</v>
      </c>
      <c r="K2559" t="b">
        <v>0</v>
      </c>
      <c r="L2559" t="s">
        <v>21</v>
      </c>
      <c r="M2559">
        <v>0</v>
      </c>
      <c r="N2559" s="1">
        <v>0.1</v>
      </c>
      <c r="O2559">
        <v>915.17687999999998</v>
      </c>
      <c r="P2559">
        <v>1</v>
      </c>
    </row>
    <row r="2560" spans="1:16" x14ac:dyDescent="0.25">
      <c r="A2560" s="3">
        <v>3559</v>
      </c>
      <c r="B2560" s="4">
        <v>44895</v>
      </c>
      <c r="C2560" s="3" t="s">
        <v>38</v>
      </c>
      <c r="D2560" s="3" t="s">
        <v>33</v>
      </c>
      <c r="E2560" s="3" t="s">
        <v>18</v>
      </c>
      <c r="F2560" s="3" t="s">
        <v>4908</v>
      </c>
      <c r="G2560" s="3" t="s">
        <v>2925</v>
      </c>
      <c r="H2560" s="3">
        <v>2</v>
      </c>
      <c r="I2560" s="3">
        <v>959.81</v>
      </c>
      <c r="J2560">
        <v>1036.5948000000001</v>
      </c>
      <c r="K2560" t="b">
        <v>0</v>
      </c>
      <c r="L2560" t="s">
        <v>21</v>
      </c>
      <c r="M2560">
        <v>0</v>
      </c>
      <c r="N2560" s="1">
        <v>0.05</v>
      </c>
      <c r="O2560">
        <v>984.76505999999995</v>
      </c>
      <c r="P2560">
        <v>2</v>
      </c>
    </row>
    <row r="2561" spans="1:16" x14ac:dyDescent="0.25">
      <c r="A2561" s="3">
        <v>3560</v>
      </c>
      <c r="B2561" s="4">
        <v>45068</v>
      </c>
      <c r="C2561" s="3" t="s">
        <v>25</v>
      </c>
      <c r="D2561" s="3" t="s">
        <v>33</v>
      </c>
      <c r="E2561" s="3" t="s">
        <v>34</v>
      </c>
      <c r="F2561" s="3" t="s">
        <v>1654</v>
      </c>
      <c r="G2561" s="3" t="s">
        <v>4909</v>
      </c>
      <c r="H2561" s="3">
        <v>1</v>
      </c>
      <c r="I2561" s="3">
        <v>738.92</v>
      </c>
      <c r="J2561">
        <v>798.03359999999998</v>
      </c>
      <c r="K2561" t="b">
        <v>0</v>
      </c>
      <c r="L2561" t="s">
        <v>21</v>
      </c>
      <c r="M2561">
        <v>1</v>
      </c>
      <c r="N2561" s="1">
        <v>0.05</v>
      </c>
      <c r="O2561">
        <v>758.13192000000004</v>
      </c>
      <c r="P2561">
        <v>1</v>
      </c>
    </row>
    <row r="2562" spans="1:16" x14ac:dyDescent="0.25">
      <c r="A2562" s="3">
        <v>3561</v>
      </c>
      <c r="B2562" s="4">
        <v>44811</v>
      </c>
      <c r="C2562" s="3" t="s">
        <v>25</v>
      </c>
      <c r="D2562" s="3" t="s">
        <v>33</v>
      </c>
      <c r="E2562" s="3" t="s">
        <v>18</v>
      </c>
      <c r="F2562" s="3" t="s">
        <v>2119</v>
      </c>
      <c r="G2562" s="3" t="s">
        <v>4910</v>
      </c>
      <c r="H2562" s="3">
        <v>5</v>
      </c>
      <c r="I2562" s="3">
        <v>445.04</v>
      </c>
      <c r="J2562">
        <v>480.64319999999998</v>
      </c>
      <c r="K2562" t="b">
        <v>1</v>
      </c>
      <c r="L2562" t="s">
        <v>37</v>
      </c>
      <c r="M2562">
        <v>0</v>
      </c>
      <c r="N2562" s="1">
        <v>0.05</v>
      </c>
      <c r="O2562">
        <v>456.61104</v>
      </c>
      <c r="P2562">
        <v>1</v>
      </c>
    </row>
    <row r="2563" spans="1:16" x14ac:dyDescent="0.25">
      <c r="A2563" s="3">
        <v>3562</v>
      </c>
      <c r="B2563" s="4">
        <v>44928</v>
      </c>
      <c r="C2563" s="3" t="s">
        <v>38</v>
      </c>
      <c r="D2563" s="3" t="s">
        <v>33</v>
      </c>
      <c r="E2563" s="3" t="s">
        <v>18</v>
      </c>
      <c r="F2563" s="3" t="s">
        <v>3980</v>
      </c>
      <c r="G2563" s="3" t="s">
        <v>4911</v>
      </c>
      <c r="H2563" s="3">
        <v>3</v>
      </c>
      <c r="I2563" s="3">
        <v>808.05</v>
      </c>
      <c r="J2563">
        <v>872.69399999999996</v>
      </c>
      <c r="K2563" t="b">
        <v>0</v>
      </c>
      <c r="L2563" t="s">
        <v>21</v>
      </c>
      <c r="M2563">
        <v>0</v>
      </c>
      <c r="N2563" s="1">
        <v>0.05</v>
      </c>
      <c r="O2563">
        <v>829.05930000000001</v>
      </c>
      <c r="P2563">
        <v>1</v>
      </c>
    </row>
    <row r="2564" spans="1:16" x14ac:dyDescent="0.25">
      <c r="A2564" s="3">
        <v>3563</v>
      </c>
      <c r="B2564" s="4">
        <v>45022</v>
      </c>
      <c r="C2564" s="3" t="s">
        <v>22</v>
      </c>
      <c r="D2564" s="3" t="s">
        <v>33</v>
      </c>
      <c r="E2564" s="3" t="s">
        <v>34</v>
      </c>
      <c r="F2564" s="3" t="s">
        <v>4912</v>
      </c>
      <c r="G2564" s="3" t="s">
        <v>4913</v>
      </c>
      <c r="H2564" s="3">
        <v>4</v>
      </c>
      <c r="I2564" s="3">
        <v>886.9</v>
      </c>
      <c r="J2564">
        <v>957.85199999999998</v>
      </c>
      <c r="K2564" t="b">
        <v>0</v>
      </c>
      <c r="L2564" t="s">
        <v>21</v>
      </c>
      <c r="M2564">
        <v>1</v>
      </c>
      <c r="N2564" s="1">
        <v>0.05</v>
      </c>
      <c r="O2564">
        <v>909.95939999999996</v>
      </c>
      <c r="P2564">
        <v>1</v>
      </c>
    </row>
    <row r="2565" spans="1:16" x14ac:dyDescent="0.25">
      <c r="A2565" s="3">
        <v>3564</v>
      </c>
      <c r="B2565" s="4">
        <v>44905</v>
      </c>
      <c r="C2565" s="3" t="s">
        <v>25</v>
      </c>
      <c r="D2565" s="3" t="s">
        <v>33</v>
      </c>
      <c r="E2565" s="3" t="s">
        <v>26</v>
      </c>
      <c r="F2565" s="3" t="s">
        <v>4914</v>
      </c>
      <c r="G2565" s="3" t="s">
        <v>4915</v>
      </c>
      <c r="H2565" s="3">
        <v>4</v>
      </c>
      <c r="I2565" s="3">
        <v>106.14</v>
      </c>
      <c r="J2565">
        <v>114.63120000000001</v>
      </c>
      <c r="K2565" t="b">
        <v>0</v>
      </c>
      <c r="L2565" t="s">
        <v>37</v>
      </c>
      <c r="M2565">
        <v>0</v>
      </c>
      <c r="N2565" s="1">
        <v>0.05</v>
      </c>
      <c r="O2565">
        <v>108.89964000000001</v>
      </c>
      <c r="P2565">
        <v>1</v>
      </c>
    </row>
    <row r="2566" spans="1:16" x14ac:dyDescent="0.25">
      <c r="A2566" s="3">
        <v>3565</v>
      </c>
      <c r="B2566" s="4">
        <v>45052</v>
      </c>
      <c r="C2566" s="3" t="s">
        <v>38</v>
      </c>
      <c r="D2566" s="3" t="s">
        <v>33</v>
      </c>
      <c r="E2566" s="3" t="s">
        <v>34</v>
      </c>
      <c r="F2566" s="3" t="s">
        <v>4916</v>
      </c>
      <c r="G2566" s="3" t="s">
        <v>4917</v>
      </c>
      <c r="H2566" s="3">
        <v>4</v>
      </c>
      <c r="I2566" s="3">
        <v>684.35</v>
      </c>
      <c r="J2566">
        <v>739.09799999999996</v>
      </c>
      <c r="K2566" t="b">
        <v>0</v>
      </c>
      <c r="L2566" t="s">
        <v>21</v>
      </c>
      <c r="M2566">
        <v>1</v>
      </c>
      <c r="N2566" s="1">
        <v>0.05</v>
      </c>
      <c r="O2566">
        <v>702.1431</v>
      </c>
      <c r="P2566">
        <v>1</v>
      </c>
    </row>
    <row r="2567" spans="1:16" x14ac:dyDescent="0.25">
      <c r="A2567" s="3">
        <v>3566</v>
      </c>
      <c r="B2567" s="4">
        <v>44809</v>
      </c>
      <c r="C2567" s="3" t="s">
        <v>32</v>
      </c>
      <c r="D2567" s="3" t="s">
        <v>17</v>
      </c>
      <c r="E2567" s="3" t="s">
        <v>18</v>
      </c>
      <c r="F2567" s="3" t="s">
        <v>4918</v>
      </c>
      <c r="G2567" s="3" t="s">
        <v>4919</v>
      </c>
      <c r="H2567" s="3">
        <v>2</v>
      </c>
      <c r="I2567" s="3">
        <v>578.80999999999995</v>
      </c>
      <c r="J2567">
        <v>625.11479999999995</v>
      </c>
      <c r="K2567" t="b">
        <v>0</v>
      </c>
      <c r="L2567" t="s">
        <v>21</v>
      </c>
      <c r="M2567">
        <v>0</v>
      </c>
      <c r="N2567" s="1">
        <v>0.1</v>
      </c>
      <c r="O2567">
        <v>562.60332000000005</v>
      </c>
      <c r="P2567">
        <v>1</v>
      </c>
    </row>
    <row r="2568" spans="1:16" x14ac:dyDescent="0.25">
      <c r="A2568" s="3">
        <v>3567</v>
      </c>
      <c r="B2568" s="4">
        <v>45086</v>
      </c>
      <c r="C2568" s="3" t="s">
        <v>16</v>
      </c>
      <c r="D2568" s="3" t="s">
        <v>17</v>
      </c>
      <c r="E2568" s="3" t="s">
        <v>29</v>
      </c>
      <c r="F2568" s="3" t="s">
        <v>4920</v>
      </c>
      <c r="G2568" s="3" t="s">
        <v>4921</v>
      </c>
      <c r="H2568" s="3">
        <v>5</v>
      </c>
      <c r="I2568" s="3">
        <v>764.51</v>
      </c>
      <c r="J2568">
        <v>825.67079999999999</v>
      </c>
      <c r="K2568" t="b">
        <v>1</v>
      </c>
      <c r="L2568" t="s">
        <v>21</v>
      </c>
      <c r="M2568">
        <v>0</v>
      </c>
      <c r="N2568" s="1">
        <v>0.1</v>
      </c>
      <c r="O2568">
        <v>743.10371999999995</v>
      </c>
      <c r="P2568">
        <v>1</v>
      </c>
    </row>
    <row r="2569" spans="1:16" x14ac:dyDescent="0.25">
      <c r="A2569" s="3">
        <v>3568</v>
      </c>
      <c r="B2569" s="4">
        <v>44796</v>
      </c>
      <c r="C2569" s="3" t="s">
        <v>38</v>
      </c>
      <c r="D2569" s="3" t="s">
        <v>17</v>
      </c>
      <c r="E2569" s="3" t="s">
        <v>26</v>
      </c>
      <c r="F2569" s="3" t="s">
        <v>4922</v>
      </c>
      <c r="G2569" s="3" t="s">
        <v>4923</v>
      </c>
      <c r="H2569" s="3">
        <v>2</v>
      </c>
      <c r="I2569" s="3">
        <v>201.76</v>
      </c>
      <c r="J2569">
        <v>217.9008</v>
      </c>
      <c r="K2569" t="b">
        <v>0</v>
      </c>
      <c r="L2569" t="s">
        <v>37</v>
      </c>
      <c r="M2569">
        <v>0</v>
      </c>
      <c r="N2569" s="1">
        <v>0.1</v>
      </c>
      <c r="O2569">
        <v>196.11071999999999</v>
      </c>
      <c r="P2569">
        <v>1</v>
      </c>
    </row>
    <row r="2570" spans="1:16" x14ac:dyDescent="0.25">
      <c r="A2570" s="3">
        <v>3569</v>
      </c>
      <c r="B2570" s="4">
        <v>44874</v>
      </c>
      <c r="C2570" s="3" t="s">
        <v>25</v>
      </c>
      <c r="D2570" s="3" t="s">
        <v>33</v>
      </c>
      <c r="E2570" s="3" t="s">
        <v>26</v>
      </c>
      <c r="F2570" s="3" t="s">
        <v>4924</v>
      </c>
      <c r="G2570" s="3" t="s">
        <v>4925</v>
      </c>
      <c r="H2570" s="3">
        <v>4</v>
      </c>
      <c r="I2570" s="3">
        <v>730.04</v>
      </c>
      <c r="J2570">
        <v>788.44320000000005</v>
      </c>
      <c r="K2570" t="b">
        <v>0</v>
      </c>
      <c r="L2570" t="s">
        <v>21</v>
      </c>
      <c r="M2570">
        <v>0</v>
      </c>
      <c r="N2570" s="1">
        <v>0.05</v>
      </c>
      <c r="O2570">
        <v>749.02103999999997</v>
      </c>
      <c r="P2570">
        <v>1</v>
      </c>
    </row>
    <row r="2571" spans="1:16" x14ac:dyDescent="0.25">
      <c r="A2571" s="3">
        <v>3570</v>
      </c>
      <c r="B2571" s="4">
        <v>45014</v>
      </c>
      <c r="C2571" s="3" t="s">
        <v>38</v>
      </c>
      <c r="D2571" s="3" t="s">
        <v>33</v>
      </c>
      <c r="E2571" s="3" t="s">
        <v>18</v>
      </c>
      <c r="F2571" s="3" t="s">
        <v>4926</v>
      </c>
      <c r="G2571" s="3" t="s">
        <v>3923</v>
      </c>
      <c r="H2571" s="3">
        <v>2</v>
      </c>
      <c r="I2571" s="3">
        <v>796.88</v>
      </c>
      <c r="J2571">
        <v>860.63040000000001</v>
      </c>
      <c r="K2571" t="b">
        <v>0</v>
      </c>
      <c r="L2571" t="s">
        <v>21</v>
      </c>
      <c r="M2571">
        <v>0</v>
      </c>
      <c r="N2571" s="1">
        <v>0.05</v>
      </c>
      <c r="O2571">
        <v>817.59888000000001</v>
      </c>
      <c r="P2571">
        <v>2</v>
      </c>
    </row>
    <row r="2572" spans="1:16" x14ac:dyDescent="0.25">
      <c r="A2572" s="3">
        <v>3571</v>
      </c>
      <c r="B2572" s="4">
        <v>45142</v>
      </c>
      <c r="C2572" s="3" t="s">
        <v>38</v>
      </c>
      <c r="D2572" s="3" t="s">
        <v>33</v>
      </c>
      <c r="E2572" s="3" t="s">
        <v>29</v>
      </c>
      <c r="F2572" s="3" t="s">
        <v>3150</v>
      </c>
      <c r="G2572" s="3" t="s">
        <v>4927</v>
      </c>
      <c r="H2572" s="3">
        <v>3</v>
      </c>
      <c r="I2572" s="3">
        <v>834.44</v>
      </c>
      <c r="J2572">
        <v>901.1952</v>
      </c>
      <c r="K2572" t="b">
        <v>0</v>
      </c>
      <c r="L2572" t="s">
        <v>21</v>
      </c>
      <c r="M2572">
        <v>0</v>
      </c>
      <c r="N2572" s="1">
        <v>0.05</v>
      </c>
      <c r="O2572">
        <v>856.13544000000002</v>
      </c>
      <c r="P2572">
        <v>1</v>
      </c>
    </row>
    <row r="2573" spans="1:16" x14ac:dyDescent="0.25">
      <c r="A2573" s="3">
        <v>3572</v>
      </c>
      <c r="B2573" s="4">
        <v>45065</v>
      </c>
      <c r="C2573" s="3" t="s">
        <v>22</v>
      </c>
      <c r="D2573" s="3" t="s">
        <v>17</v>
      </c>
      <c r="E2573" s="3" t="s">
        <v>18</v>
      </c>
      <c r="F2573" s="3" t="s">
        <v>4928</v>
      </c>
      <c r="G2573" s="3" t="s">
        <v>4929</v>
      </c>
      <c r="H2573" s="3">
        <v>5</v>
      </c>
      <c r="I2573" s="3">
        <v>569.16999999999996</v>
      </c>
      <c r="J2573">
        <v>614.70360000000005</v>
      </c>
      <c r="K2573" t="b">
        <v>1</v>
      </c>
      <c r="L2573" t="s">
        <v>21</v>
      </c>
      <c r="M2573">
        <v>0</v>
      </c>
      <c r="N2573" s="1">
        <v>0.1</v>
      </c>
      <c r="O2573">
        <v>553.23324000000002</v>
      </c>
      <c r="P2573">
        <v>1</v>
      </c>
    </row>
    <row r="2574" spans="1:16" x14ac:dyDescent="0.25">
      <c r="A2574" s="3">
        <v>3573</v>
      </c>
      <c r="B2574" s="4">
        <v>44840</v>
      </c>
      <c r="C2574" s="3" t="s">
        <v>16</v>
      </c>
      <c r="D2574" s="3" t="s">
        <v>17</v>
      </c>
      <c r="E2574" s="3" t="s">
        <v>29</v>
      </c>
      <c r="F2574" s="3" t="s">
        <v>4930</v>
      </c>
      <c r="G2574" s="3" t="s">
        <v>4931</v>
      </c>
      <c r="H2574" s="3">
        <v>4</v>
      </c>
      <c r="I2574" s="3">
        <v>386.07</v>
      </c>
      <c r="J2574">
        <v>416.9556</v>
      </c>
      <c r="K2574" t="b">
        <v>0</v>
      </c>
      <c r="L2574" t="s">
        <v>37</v>
      </c>
      <c r="M2574">
        <v>0</v>
      </c>
      <c r="N2574" s="1">
        <v>0.1</v>
      </c>
      <c r="O2574">
        <v>375.26004</v>
      </c>
      <c r="P2574">
        <v>1</v>
      </c>
    </row>
    <row r="2575" spans="1:16" x14ac:dyDescent="0.25">
      <c r="A2575" s="3">
        <v>3574</v>
      </c>
      <c r="B2575" s="4">
        <v>44809</v>
      </c>
      <c r="C2575" s="3" t="s">
        <v>16</v>
      </c>
      <c r="D2575" s="3" t="s">
        <v>17</v>
      </c>
      <c r="E2575" s="3" t="s">
        <v>29</v>
      </c>
      <c r="F2575" s="3" t="s">
        <v>4932</v>
      </c>
      <c r="G2575" s="3" t="s">
        <v>4933</v>
      </c>
      <c r="H2575" s="3">
        <v>1</v>
      </c>
      <c r="I2575" s="3">
        <v>309.56</v>
      </c>
      <c r="J2575">
        <v>334.32479999999998</v>
      </c>
      <c r="K2575" t="b">
        <v>0</v>
      </c>
      <c r="L2575" t="s">
        <v>37</v>
      </c>
      <c r="M2575">
        <v>0</v>
      </c>
      <c r="N2575" s="1">
        <v>0.1</v>
      </c>
      <c r="O2575">
        <v>300.89231999999998</v>
      </c>
      <c r="P2575">
        <v>1</v>
      </c>
    </row>
    <row r="2576" spans="1:16" x14ac:dyDescent="0.25">
      <c r="A2576" s="3">
        <v>3575</v>
      </c>
      <c r="B2576" s="4">
        <v>44907</v>
      </c>
      <c r="C2576" s="3" t="s">
        <v>25</v>
      </c>
      <c r="D2576" s="3" t="s">
        <v>17</v>
      </c>
      <c r="E2576" s="3" t="s">
        <v>26</v>
      </c>
      <c r="F2576" s="3" t="s">
        <v>4934</v>
      </c>
      <c r="G2576" s="3" t="s">
        <v>4935</v>
      </c>
      <c r="H2576" s="3">
        <v>3</v>
      </c>
      <c r="I2576" s="3">
        <v>583.21</v>
      </c>
      <c r="J2576">
        <v>629.86680000000001</v>
      </c>
      <c r="K2576" t="b">
        <v>0</v>
      </c>
      <c r="L2576" t="s">
        <v>21</v>
      </c>
      <c r="M2576">
        <v>0</v>
      </c>
      <c r="N2576" s="1">
        <v>0.1</v>
      </c>
      <c r="O2576">
        <v>566.88012000000003</v>
      </c>
      <c r="P2576">
        <v>1</v>
      </c>
    </row>
    <row r="2577" spans="1:16" x14ac:dyDescent="0.25">
      <c r="A2577" s="3">
        <v>3576</v>
      </c>
      <c r="B2577" s="4">
        <v>44959</v>
      </c>
      <c r="C2577" s="3" t="s">
        <v>38</v>
      </c>
      <c r="D2577" s="3" t="s">
        <v>33</v>
      </c>
      <c r="E2577" s="3" t="s">
        <v>29</v>
      </c>
      <c r="F2577" s="3" t="s">
        <v>4936</v>
      </c>
      <c r="G2577" s="3" t="s">
        <v>4937</v>
      </c>
      <c r="H2577" s="3">
        <v>5</v>
      </c>
      <c r="I2577" s="3">
        <v>398.65</v>
      </c>
      <c r="J2577">
        <v>430.54199999999997</v>
      </c>
      <c r="K2577" t="b">
        <v>1</v>
      </c>
      <c r="L2577" t="s">
        <v>37</v>
      </c>
      <c r="M2577">
        <v>0</v>
      </c>
      <c r="N2577" s="1">
        <v>0.05</v>
      </c>
      <c r="O2577">
        <v>409.01490000000001</v>
      </c>
      <c r="P2577">
        <v>1</v>
      </c>
    </row>
    <row r="2578" spans="1:16" x14ac:dyDescent="0.25">
      <c r="A2578" s="3">
        <v>3577</v>
      </c>
      <c r="B2578" s="4">
        <v>44952</v>
      </c>
      <c r="C2578" s="3" t="s">
        <v>32</v>
      </c>
      <c r="D2578" s="3" t="s">
        <v>17</v>
      </c>
      <c r="E2578" s="3" t="s">
        <v>34</v>
      </c>
      <c r="F2578" s="3" t="s">
        <v>4938</v>
      </c>
      <c r="G2578" s="3" t="s">
        <v>4939</v>
      </c>
      <c r="H2578" s="3">
        <v>5</v>
      </c>
      <c r="I2578" s="3">
        <v>931.46</v>
      </c>
      <c r="J2578">
        <v>1005.9768</v>
      </c>
      <c r="K2578" t="b">
        <v>1</v>
      </c>
      <c r="L2578" t="s">
        <v>21</v>
      </c>
      <c r="M2578">
        <v>1</v>
      </c>
      <c r="N2578" s="1">
        <v>0.1</v>
      </c>
      <c r="O2578">
        <v>905.37911999999994</v>
      </c>
      <c r="P2578">
        <v>1</v>
      </c>
    </row>
    <row r="2579" spans="1:16" x14ac:dyDescent="0.25">
      <c r="A2579" s="3">
        <v>3578</v>
      </c>
      <c r="B2579" s="4">
        <v>44896</v>
      </c>
      <c r="C2579" s="3" t="s">
        <v>38</v>
      </c>
      <c r="D2579" s="3" t="s">
        <v>33</v>
      </c>
      <c r="E2579" s="3" t="s">
        <v>29</v>
      </c>
      <c r="F2579" s="3" t="s">
        <v>4940</v>
      </c>
      <c r="G2579" s="3" t="s">
        <v>4941</v>
      </c>
      <c r="H2579" s="3">
        <v>5</v>
      </c>
      <c r="I2579" s="3">
        <v>115.06</v>
      </c>
      <c r="J2579">
        <v>124.26479999999999</v>
      </c>
      <c r="K2579" t="b">
        <v>1</v>
      </c>
      <c r="L2579" t="s">
        <v>37</v>
      </c>
      <c r="M2579">
        <v>0</v>
      </c>
      <c r="N2579" s="1">
        <v>0.05</v>
      </c>
      <c r="O2579">
        <v>118.05155999999999</v>
      </c>
      <c r="P2579">
        <v>1</v>
      </c>
    </row>
    <row r="2580" spans="1:16" x14ac:dyDescent="0.25">
      <c r="A2580" s="3">
        <v>3579</v>
      </c>
      <c r="B2580" s="4">
        <v>45043</v>
      </c>
      <c r="C2580" s="3" t="s">
        <v>32</v>
      </c>
      <c r="D2580" s="3" t="s">
        <v>33</v>
      </c>
      <c r="E2580" s="3" t="s">
        <v>18</v>
      </c>
      <c r="F2580" s="3" t="s">
        <v>4942</v>
      </c>
      <c r="G2580" s="3" t="s">
        <v>4943</v>
      </c>
      <c r="H2580" s="3">
        <v>2</v>
      </c>
      <c r="I2580" s="3">
        <v>199.82</v>
      </c>
      <c r="J2580">
        <v>215.8056</v>
      </c>
      <c r="K2580" t="b">
        <v>0</v>
      </c>
      <c r="L2580" t="s">
        <v>37</v>
      </c>
      <c r="M2580">
        <v>0</v>
      </c>
      <c r="N2580" s="1">
        <v>0.05</v>
      </c>
      <c r="O2580">
        <v>205.01532</v>
      </c>
      <c r="P2580">
        <v>1</v>
      </c>
    </row>
    <row r="2581" spans="1:16" x14ac:dyDescent="0.25">
      <c r="A2581" s="3">
        <v>3580</v>
      </c>
      <c r="B2581" s="4">
        <v>44869</v>
      </c>
      <c r="C2581" s="3" t="s">
        <v>32</v>
      </c>
      <c r="D2581" s="3" t="s">
        <v>17</v>
      </c>
      <c r="E2581" s="3" t="s">
        <v>18</v>
      </c>
      <c r="F2581" s="3" t="s">
        <v>4944</v>
      </c>
      <c r="G2581" s="3" t="s">
        <v>4945</v>
      </c>
      <c r="H2581" s="3">
        <v>5</v>
      </c>
      <c r="I2581" s="3">
        <v>940.2</v>
      </c>
      <c r="J2581">
        <v>1015.4160000000001</v>
      </c>
      <c r="K2581" t="b">
        <v>1</v>
      </c>
      <c r="L2581" t="s">
        <v>21</v>
      </c>
      <c r="M2581">
        <v>0</v>
      </c>
      <c r="N2581" s="1">
        <v>0.1</v>
      </c>
      <c r="O2581">
        <v>913.87440000000004</v>
      </c>
      <c r="P2581">
        <v>1</v>
      </c>
    </row>
    <row r="2582" spans="1:16" x14ac:dyDescent="0.25">
      <c r="A2582" s="3">
        <v>3581</v>
      </c>
      <c r="B2582" s="4">
        <v>44955</v>
      </c>
      <c r="C2582" s="3" t="s">
        <v>32</v>
      </c>
      <c r="D2582" s="3" t="s">
        <v>33</v>
      </c>
      <c r="E2582" s="3" t="s">
        <v>29</v>
      </c>
      <c r="F2582" s="3" t="s">
        <v>1432</v>
      </c>
      <c r="G2582" s="3" t="s">
        <v>4946</v>
      </c>
      <c r="H2582" s="3">
        <v>1</v>
      </c>
      <c r="I2582" s="3">
        <v>122.07</v>
      </c>
      <c r="J2582">
        <v>131.8356</v>
      </c>
      <c r="K2582" t="b">
        <v>0</v>
      </c>
      <c r="L2582" t="s">
        <v>37</v>
      </c>
      <c r="M2582">
        <v>0</v>
      </c>
      <c r="N2582" s="1">
        <v>0.05</v>
      </c>
      <c r="O2582">
        <v>125.24382</v>
      </c>
      <c r="P2582">
        <v>1</v>
      </c>
    </row>
    <row r="2583" spans="1:16" x14ac:dyDescent="0.25">
      <c r="A2583" s="3">
        <v>3582</v>
      </c>
      <c r="B2583" s="4">
        <v>44813</v>
      </c>
      <c r="C2583" s="3" t="s">
        <v>32</v>
      </c>
      <c r="D2583" s="3" t="s">
        <v>17</v>
      </c>
      <c r="E2583" s="3" t="s">
        <v>29</v>
      </c>
      <c r="F2583" s="3" t="s">
        <v>4947</v>
      </c>
      <c r="G2583" s="3" t="s">
        <v>4948</v>
      </c>
      <c r="H2583" s="3">
        <v>4</v>
      </c>
      <c r="I2583" s="3">
        <v>875.02</v>
      </c>
      <c r="J2583">
        <v>945.02160000000003</v>
      </c>
      <c r="K2583" t="b">
        <v>0</v>
      </c>
      <c r="L2583" t="s">
        <v>21</v>
      </c>
      <c r="M2583">
        <v>0</v>
      </c>
      <c r="N2583" s="1">
        <v>0.1</v>
      </c>
      <c r="O2583">
        <v>850.51944000000003</v>
      </c>
      <c r="P2583">
        <v>1</v>
      </c>
    </row>
    <row r="2584" spans="1:16" x14ac:dyDescent="0.25">
      <c r="A2584" s="3">
        <v>3583</v>
      </c>
      <c r="B2584" s="4">
        <v>45003</v>
      </c>
      <c r="C2584" s="3" t="s">
        <v>32</v>
      </c>
      <c r="D2584" s="3" t="s">
        <v>17</v>
      </c>
      <c r="E2584" s="3" t="s">
        <v>26</v>
      </c>
      <c r="F2584" s="3" t="s">
        <v>4949</v>
      </c>
      <c r="G2584" s="3" t="s">
        <v>4950</v>
      </c>
      <c r="H2584" s="3">
        <v>4</v>
      </c>
      <c r="I2584" s="3">
        <v>116.4</v>
      </c>
      <c r="J2584">
        <v>125.712</v>
      </c>
      <c r="K2584" t="b">
        <v>0</v>
      </c>
      <c r="L2584" t="s">
        <v>37</v>
      </c>
      <c r="M2584">
        <v>0</v>
      </c>
      <c r="N2584" s="1">
        <v>0.1</v>
      </c>
      <c r="O2584">
        <v>113.1408</v>
      </c>
      <c r="P2584">
        <v>1</v>
      </c>
    </row>
    <row r="2585" spans="1:16" x14ac:dyDescent="0.25">
      <c r="A2585" s="3">
        <v>3584</v>
      </c>
      <c r="B2585" s="4">
        <v>44910</v>
      </c>
      <c r="C2585" s="3" t="s">
        <v>25</v>
      </c>
      <c r="D2585" s="3" t="s">
        <v>33</v>
      </c>
      <c r="E2585" s="3" t="s">
        <v>34</v>
      </c>
      <c r="F2585" s="3" t="s">
        <v>4951</v>
      </c>
      <c r="G2585" s="3" t="s">
        <v>4952</v>
      </c>
      <c r="H2585" s="3">
        <v>5</v>
      </c>
      <c r="I2585" s="3">
        <v>341.78</v>
      </c>
      <c r="J2585">
        <v>369.12240000000003</v>
      </c>
      <c r="K2585" t="b">
        <v>1</v>
      </c>
      <c r="L2585" t="s">
        <v>37</v>
      </c>
      <c r="M2585">
        <v>1</v>
      </c>
      <c r="N2585" s="1">
        <v>0.05</v>
      </c>
      <c r="O2585">
        <v>350.66627999999997</v>
      </c>
      <c r="P2585">
        <v>1</v>
      </c>
    </row>
    <row r="2586" spans="1:16" x14ac:dyDescent="0.25">
      <c r="A2586" s="3">
        <v>3585</v>
      </c>
      <c r="B2586" s="4">
        <v>44971</v>
      </c>
      <c r="C2586" s="3" t="s">
        <v>32</v>
      </c>
      <c r="D2586" s="3" t="s">
        <v>17</v>
      </c>
      <c r="E2586" s="3" t="s">
        <v>29</v>
      </c>
      <c r="F2586" s="3" t="s">
        <v>4953</v>
      </c>
      <c r="G2586" s="3" t="s">
        <v>4954</v>
      </c>
      <c r="H2586" s="3">
        <v>4</v>
      </c>
      <c r="I2586" s="3">
        <v>107.48</v>
      </c>
      <c r="J2586">
        <v>116.0784</v>
      </c>
      <c r="K2586" t="b">
        <v>0</v>
      </c>
      <c r="L2586" t="s">
        <v>37</v>
      </c>
      <c r="M2586">
        <v>0</v>
      </c>
      <c r="N2586" s="1">
        <v>0.1</v>
      </c>
      <c r="O2586">
        <v>104.47056000000001</v>
      </c>
      <c r="P2586">
        <v>1</v>
      </c>
    </row>
    <row r="2587" spans="1:16" x14ac:dyDescent="0.25">
      <c r="A2587" s="3">
        <v>3586</v>
      </c>
      <c r="B2587" s="4">
        <v>44834</v>
      </c>
      <c r="C2587" s="3" t="s">
        <v>32</v>
      </c>
      <c r="D2587" s="3" t="s">
        <v>33</v>
      </c>
      <c r="E2587" s="3" t="s">
        <v>29</v>
      </c>
      <c r="F2587" s="3" t="s">
        <v>4955</v>
      </c>
      <c r="G2587" s="3" t="s">
        <v>4956</v>
      </c>
      <c r="H2587" s="3">
        <v>1</v>
      </c>
      <c r="I2587" s="3">
        <v>502.7</v>
      </c>
      <c r="J2587">
        <v>542.91600000000005</v>
      </c>
      <c r="K2587" t="b">
        <v>0</v>
      </c>
      <c r="L2587" t="s">
        <v>37</v>
      </c>
      <c r="M2587">
        <v>0</v>
      </c>
      <c r="N2587" s="1">
        <v>0.05</v>
      </c>
      <c r="O2587">
        <v>515.77020000000005</v>
      </c>
      <c r="P2587">
        <v>1</v>
      </c>
    </row>
    <row r="2588" spans="1:16" x14ac:dyDescent="0.25">
      <c r="A2588" s="3">
        <v>3587</v>
      </c>
      <c r="B2588" s="4">
        <v>45007</v>
      </c>
      <c r="C2588" s="3" t="s">
        <v>22</v>
      </c>
      <c r="D2588" s="3" t="s">
        <v>33</v>
      </c>
      <c r="E2588" s="3" t="s">
        <v>29</v>
      </c>
      <c r="F2588" s="3" t="s">
        <v>4957</v>
      </c>
      <c r="G2588" s="3" t="s">
        <v>4958</v>
      </c>
      <c r="H2588" s="3">
        <v>5</v>
      </c>
      <c r="I2588" s="3">
        <v>570.04</v>
      </c>
      <c r="J2588">
        <v>615.64319999999998</v>
      </c>
      <c r="K2588" t="b">
        <v>1</v>
      </c>
      <c r="L2588" t="s">
        <v>21</v>
      </c>
      <c r="M2588">
        <v>0</v>
      </c>
      <c r="N2588" s="1">
        <v>0.05</v>
      </c>
      <c r="O2588">
        <v>584.86104</v>
      </c>
      <c r="P2588">
        <v>1</v>
      </c>
    </row>
    <row r="2589" spans="1:16" x14ac:dyDescent="0.25">
      <c r="A2589" s="3">
        <v>3588</v>
      </c>
      <c r="B2589" s="4">
        <v>45008</v>
      </c>
      <c r="C2589" s="3" t="s">
        <v>32</v>
      </c>
      <c r="D2589" s="3" t="s">
        <v>33</v>
      </c>
      <c r="E2589" s="3" t="s">
        <v>34</v>
      </c>
      <c r="F2589" s="3" t="s">
        <v>4959</v>
      </c>
      <c r="G2589" s="3" t="s">
        <v>4960</v>
      </c>
      <c r="H2589" s="3">
        <v>1</v>
      </c>
      <c r="I2589" s="3">
        <v>538.83000000000004</v>
      </c>
      <c r="J2589">
        <v>581.93640000000005</v>
      </c>
      <c r="K2589" t="b">
        <v>0</v>
      </c>
      <c r="L2589" t="s">
        <v>21</v>
      </c>
      <c r="M2589">
        <v>1</v>
      </c>
      <c r="N2589" s="1">
        <v>0.05</v>
      </c>
      <c r="O2589">
        <v>552.83957999999996</v>
      </c>
      <c r="P2589">
        <v>1</v>
      </c>
    </row>
    <row r="2590" spans="1:16" x14ac:dyDescent="0.25">
      <c r="A2590" s="3">
        <v>3589</v>
      </c>
      <c r="B2590" s="4">
        <v>44933</v>
      </c>
      <c r="C2590" s="3" t="s">
        <v>32</v>
      </c>
      <c r="D2590" s="3" t="s">
        <v>17</v>
      </c>
      <c r="E2590" s="3" t="s">
        <v>26</v>
      </c>
      <c r="F2590" s="3" t="s">
        <v>4961</v>
      </c>
      <c r="G2590" s="3" t="s">
        <v>4962</v>
      </c>
      <c r="H2590" s="3">
        <v>4</v>
      </c>
      <c r="I2590" s="3">
        <v>881.8</v>
      </c>
      <c r="J2590">
        <v>952.34400000000005</v>
      </c>
      <c r="K2590" t="b">
        <v>0</v>
      </c>
      <c r="L2590" t="s">
        <v>21</v>
      </c>
      <c r="M2590">
        <v>0</v>
      </c>
      <c r="N2590" s="1">
        <v>0.1</v>
      </c>
      <c r="O2590">
        <v>857.1096</v>
      </c>
      <c r="P2590">
        <v>1</v>
      </c>
    </row>
    <row r="2591" spans="1:16" x14ac:dyDescent="0.25">
      <c r="A2591" s="3">
        <v>3590</v>
      </c>
      <c r="B2591" s="4">
        <v>45018</v>
      </c>
      <c r="C2591" s="3" t="s">
        <v>22</v>
      </c>
      <c r="D2591" s="3" t="s">
        <v>33</v>
      </c>
      <c r="E2591" s="3" t="s">
        <v>29</v>
      </c>
      <c r="F2591" s="3" t="s">
        <v>4963</v>
      </c>
      <c r="G2591" s="3" t="s">
        <v>4964</v>
      </c>
      <c r="H2591" s="3">
        <v>1</v>
      </c>
      <c r="I2591" s="3">
        <v>274.33</v>
      </c>
      <c r="J2591">
        <v>296.27640000000002</v>
      </c>
      <c r="K2591" t="b">
        <v>0</v>
      </c>
      <c r="L2591" t="s">
        <v>37</v>
      </c>
      <c r="M2591">
        <v>0</v>
      </c>
      <c r="N2591" s="1">
        <v>0.05</v>
      </c>
      <c r="O2591">
        <v>281.46258</v>
      </c>
      <c r="P2591">
        <v>1</v>
      </c>
    </row>
    <row r="2592" spans="1:16" x14ac:dyDescent="0.25">
      <c r="A2592" s="3">
        <v>3591</v>
      </c>
      <c r="B2592" s="4">
        <v>44986</v>
      </c>
      <c r="C2592" s="3" t="s">
        <v>16</v>
      </c>
      <c r="D2592" s="3" t="s">
        <v>17</v>
      </c>
      <c r="E2592" s="3" t="s">
        <v>18</v>
      </c>
      <c r="F2592" s="3" t="s">
        <v>4965</v>
      </c>
      <c r="G2592" s="3" t="s">
        <v>4966</v>
      </c>
      <c r="H2592" s="3">
        <v>1</v>
      </c>
      <c r="I2592" s="3">
        <v>247.01</v>
      </c>
      <c r="J2592">
        <v>266.77080000000001</v>
      </c>
      <c r="K2592" t="b">
        <v>0</v>
      </c>
      <c r="L2592" t="s">
        <v>37</v>
      </c>
      <c r="M2592">
        <v>0</v>
      </c>
      <c r="N2592" s="1">
        <v>0.1</v>
      </c>
      <c r="O2592">
        <v>240.09371999999999</v>
      </c>
      <c r="P2592">
        <v>1</v>
      </c>
    </row>
    <row r="2593" spans="1:16" x14ac:dyDescent="0.25">
      <c r="A2593" s="3">
        <v>3592</v>
      </c>
      <c r="B2593" s="4">
        <v>44956</v>
      </c>
      <c r="C2593" s="3" t="s">
        <v>22</v>
      </c>
      <c r="D2593" s="3" t="s">
        <v>33</v>
      </c>
      <c r="E2593" s="3" t="s">
        <v>26</v>
      </c>
      <c r="F2593" s="3" t="s">
        <v>1004</v>
      </c>
      <c r="G2593" s="3" t="s">
        <v>4967</v>
      </c>
      <c r="H2593" s="3">
        <v>1</v>
      </c>
      <c r="I2593" s="3">
        <v>734.68</v>
      </c>
      <c r="J2593">
        <v>793.45439999999996</v>
      </c>
      <c r="K2593" t="b">
        <v>0</v>
      </c>
      <c r="L2593" t="s">
        <v>21</v>
      </c>
      <c r="M2593">
        <v>0</v>
      </c>
      <c r="N2593" s="1">
        <v>0.05</v>
      </c>
      <c r="O2593">
        <v>753.78168000000005</v>
      </c>
      <c r="P2593">
        <v>1</v>
      </c>
    </row>
    <row r="2594" spans="1:16" x14ac:dyDescent="0.25">
      <c r="A2594" s="3">
        <v>3593</v>
      </c>
      <c r="B2594" s="4">
        <v>45092</v>
      </c>
      <c r="C2594" s="3" t="s">
        <v>38</v>
      </c>
      <c r="D2594" s="3" t="s">
        <v>17</v>
      </c>
      <c r="E2594" s="3" t="s">
        <v>26</v>
      </c>
      <c r="F2594" s="3" t="s">
        <v>4968</v>
      </c>
      <c r="G2594" s="3" t="s">
        <v>4969</v>
      </c>
      <c r="H2594" s="3">
        <v>3</v>
      </c>
      <c r="I2594" s="3">
        <v>258.07</v>
      </c>
      <c r="J2594">
        <v>278.71559999999999</v>
      </c>
      <c r="K2594" t="b">
        <v>0</v>
      </c>
      <c r="L2594" t="s">
        <v>37</v>
      </c>
      <c r="M2594">
        <v>0</v>
      </c>
      <c r="N2594" s="1">
        <v>0.1</v>
      </c>
      <c r="O2594">
        <v>250.84404000000001</v>
      </c>
      <c r="P2594">
        <v>1</v>
      </c>
    </row>
    <row r="2595" spans="1:16" x14ac:dyDescent="0.25">
      <c r="A2595" s="3">
        <v>3594</v>
      </c>
      <c r="B2595" s="4">
        <v>45051</v>
      </c>
      <c r="C2595" s="3" t="s">
        <v>22</v>
      </c>
      <c r="D2595" s="3" t="s">
        <v>17</v>
      </c>
      <c r="E2595" s="3" t="s">
        <v>34</v>
      </c>
      <c r="F2595" s="3" t="s">
        <v>178</v>
      </c>
      <c r="G2595" s="3" t="s">
        <v>4970</v>
      </c>
      <c r="H2595" s="3">
        <v>5</v>
      </c>
      <c r="I2595" s="3">
        <v>472.64</v>
      </c>
      <c r="J2595">
        <v>510.45119999999997</v>
      </c>
      <c r="K2595" t="b">
        <v>1</v>
      </c>
      <c r="L2595" t="s">
        <v>37</v>
      </c>
      <c r="M2595">
        <v>1</v>
      </c>
      <c r="N2595" s="1">
        <v>0.1</v>
      </c>
      <c r="O2595">
        <v>459.40607999999997</v>
      </c>
      <c r="P2595">
        <v>1</v>
      </c>
    </row>
    <row r="2596" spans="1:16" x14ac:dyDescent="0.25">
      <c r="A2596" s="3">
        <v>3595</v>
      </c>
      <c r="B2596" s="4">
        <v>44978</v>
      </c>
      <c r="C2596" s="3" t="s">
        <v>25</v>
      </c>
      <c r="D2596" s="3" t="s">
        <v>33</v>
      </c>
      <c r="E2596" s="3" t="s">
        <v>34</v>
      </c>
      <c r="F2596" s="3" t="s">
        <v>4971</v>
      </c>
      <c r="G2596" s="3" t="s">
        <v>4972</v>
      </c>
      <c r="H2596" s="3">
        <v>2</v>
      </c>
      <c r="I2596" s="3">
        <v>252.88</v>
      </c>
      <c r="J2596">
        <v>273.11040000000003</v>
      </c>
      <c r="K2596" t="b">
        <v>0</v>
      </c>
      <c r="L2596" t="s">
        <v>37</v>
      </c>
      <c r="M2596">
        <v>1</v>
      </c>
      <c r="N2596" s="1">
        <v>0.05</v>
      </c>
      <c r="O2596">
        <v>259.45488</v>
      </c>
      <c r="P2596">
        <v>1</v>
      </c>
    </row>
    <row r="2597" spans="1:16" x14ac:dyDescent="0.25">
      <c r="A2597" s="3">
        <v>3596</v>
      </c>
      <c r="B2597" s="4">
        <v>44909</v>
      </c>
      <c r="C2597" s="3" t="s">
        <v>25</v>
      </c>
      <c r="D2597" s="3" t="s">
        <v>17</v>
      </c>
      <c r="E2597" s="3" t="s">
        <v>26</v>
      </c>
      <c r="F2597" s="3" t="s">
        <v>4973</v>
      </c>
      <c r="G2597" s="3" t="s">
        <v>4974</v>
      </c>
      <c r="H2597" s="3">
        <v>2</v>
      </c>
      <c r="I2597" s="3">
        <v>289.68</v>
      </c>
      <c r="J2597">
        <v>312.8544</v>
      </c>
      <c r="K2597" t="b">
        <v>0</v>
      </c>
      <c r="L2597" t="s">
        <v>37</v>
      </c>
      <c r="M2597">
        <v>0</v>
      </c>
      <c r="N2597" s="1">
        <v>0.1</v>
      </c>
      <c r="O2597">
        <v>281.56896</v>
      </c>
      <c r="P2597">
        <v>1</v>
      </c>
    </row>
    <row r="2598" spans="1:16" x14ac:dyDescent="0.25">
      <c r="A2598" s="3">
        <v>3597</v>
      </c>
      <c r="B2598" s="4">
        <v>44988</v>
      </c>
      <c r="C2598" s="3" t="s">
        <v>25</v>
      </c>
      <c r="D2598" s="3" t="s">
        <v>33</v>
      </c>
      <c r="E2598" s="3" t="s">
        <v>26</v>
      </c>
      <c r="F2598" s="3" t="s">
        <v>4975</v>
      </c>
      <c r="G2598" s="3" t="s">
        <v>4976</v>
      </c>
      <c r="H2598" s="3">
        <v>4</v>
      </c>
      <c r="I2598" s="3">
        <v>505.59</v>
      </c>
      <c r="J2598">
        <v>546.03719999999998</v>
      </c>
      <c r="K2598" t="b">
        <v>0</v>
      </c>
      <c r="L2598" t="s">
        <v>37</v>
      </c>
      <c r="M2598">
        <v>0</v>
      </c>
      <c r="N2598" s="1">
        <v>0.05</v>
      </c>
      <c r="O2598">
        <v>518.73533999999995</v>
      </c>
      <c r="P2598">
        <v>1</v>
      </c>
    </row>
    <row r="2599" spans="1:16" x14ac:dyDescent="0.25">
      <c r="A2599" s="3">
        <v>3598</v>
      </c>
      <c r="B2599" s="4">
        <v>44845</v>
      </c>
      <c r="C2599" s="3" t="s">
        <v>25</v>
      </c>
      <c r="D2599" s="3" t="s">
        <v>17</v>
      </c>
      <c r="E2599" s="3" t="s">
        <v>34</v>
      </c>
      <c r="F2599" s="3" t="s">
        <v>4977</v>
      </c>
      <c r="G2599" s="3" t="s">
        <v>4978</v>
      </c>
      <c r="H2599" s="3">
        <v>3</v>
      </c>
      <c r="I2599" s="3">
        <v>373.87</v>
      </c>
      <c r="J2599">
        <v>403.77960000000002</v>
      </c>
      <c r="K2599" t="b">
        <v>0</v>
      </c>
      <c r="L2599" t="s">
        <v>37</v>
      </c>
      <c r="M2599">
        <v>1</v>
      </c>
      <c r="N2599" s="1">
        <v>0.1</v>
      </c>
      <c r="O2599">
        <v>363.40163999999999</v>
      </c>
      <c r="P2599">
        <v>1</v>
      </c>
    </row>
    <row r="2600" spans="1:16" x14ac:dyDescent="0.25">
      <c r="A2600" s="3">
        <v>3599</v>
      </c>
      <c r="B2600" s="4">
        <v>44987</v>
      </c>
      <c r="C2600" s="3" t="s">
        <v>22</v>
      </c>
      <c r="D2600" s="3" t="s">
        <v>17</v>
      </c>
      <c r="E2600" s="3" t="s">
        <v>29</v>
      </c>
      <c r="F2600" s="3" t="s">
        <v>4979</v>
      </c>
      <c r="G2600" s="3" t="s">
        <v>4980</v>
      </c>
      <c r="H2600" s="3">
        <v>5</v>
      </c>
      <c r="I2600" s="3">
        <v>918.86</v>
      </c>
      <c r="J2600">
        <v>992.36879999999996</v>
      </c>
      <c r="K2600" t="b">
        <v>1</v>
      </c>
      <c r="L2600" t="s">
        <v>21</v>
      </c>
      <c r="M2600">
        <v>0</v>
      </c>
      <c r="N2600" s="1">
        <v>0.1</v>
      </c>
      <c r="O2600">
        <v>893.13192000000004</v>
      </c>
      <c r="P2600">
        <v>1</v>
      </c>
    </row>
    <row r="2601" spans="1:16" x14ac:dyDescent="0.25">
      <c r="A2601" s="3">
        <v>3600</v>
      </c>
      <c r="B2601" s="4">
        <v>44866</v>
      </c>
      <c r="C2601" s="3" t="s">
        <v>22</v>
      </c>
      <c r="D2601" s="3" t="s">
        <v>17</v>
      </c>
      <c r="E2601" s="3" t="s">
        <v>34</v>
      </c>
      <c r="F2601" s="3" t="s">
        <v>4981</v>
      </c>
      <c r="G2601" s="3" t="s">
        <v>4982</v>
      </c>
      <c r="H2601" s="3">
        <v>4</v>
      </c>
      <c r="I2601" s="3">
        <v>299.7</v>
      </c>
      <c r="J2601">
        <v>323.67599999999999</v>
      </c>
      <c r="K2601" t="b">
        <v>0</v>
      </c>
      <c r="L2601" t="s">
        <v>37</v>
      </c>
      <c r="M2601">
        <v>1</v>
      </c>
      <c r="N2601" s="1">
        <v>0.1</v>
      </c>
      <c r="O2601">
        <v>291.30840000000001</v>
      </c>
      <c r="P2601">
        <v>1</v>
      </c>
    </row>
    <row r="2602" spans="1:16" x14ac:dyDescent="0.25">
      <c r="A2602" s="3">
        <v>3601</v>
      </c>
      <c r="B2602" s="4">
        <v>44929</v>
      </c>
      <c r="C2602" s="3" t="s">
        <v>38</v>
      </c>
      <c r="D2602" s="3" t="s">
        <v>33</v>
      </c>
      <c r="E2602" s="3" t="s">
        <v>29</v>
      </c>
      <c r="F2602" s="3" t="s">
        <v>4983</v>
      </c>
      <c r="G2602" s="3" t="s">
        <v>4984</v>
      </c>
      <c r="H2602" s="3">
        <v>1</v>
      </c>
      <c r="I2602" s="3">
        <v>865.58</v>
      </c>
      <c r="J2602">
        <v>934.82640000000004</v>
      </c>
      <c r="K2602" t="b">
        <v>0</v>
      </c>
      <c r="L2602" t="s">
        <v>21</v>
      </c>
      <c r="M2602">
        <v>0</v>
      </c>
      <c r="N2602" s="1">
        <v>0.05</v>
      </c>
      <c r="O2602">
        <v>888.08507999999995</v>
      </c>
      <c r="P2602">
        <v>1</v>
      </c>
    </row>
    <row r="2603" spans="1:16" x14ac:dyDescent="0.25">
      <c r="A2603" s="3">
        <v>3602</v>
      </c>
      <c r="B2603" s="4">
        <v>45025</v>
      </c>
      <c r="C2603" s="3" t="s">
        <v>25</v>
      </c>
      <c r="D2603" s="3" t="s">
        <v>33</v>
      </c>
      <c r="E2603" s="3" t="s">
        <v>26</v>
      </c>
      <c r="F2603" s="3" t="s">
        <v>2039</v>
      </c>
      <c r="G2603" s="3" t="s">
        <v>4985</v>
      </c>
      <c r="H2603" s="3">
        <v>1</v>
      </c>
      <c r="I2603" s="3">
        <v>632.59</v>
      </c>
      <c r="J2603">
        <v>683.19719999999995</v>
      </c>
      <c r="K2603" t="b">
        <v>0</v>
      </c>
      <c r="L2603" t="s">
        <v>21</v>
      </c>
      <c r="M2603">
        <v>0</v>
      </c>
      <c r="N2603" s="1">
        <v>0.05</v>
      </c>
      <c r="O2603">
        <v>649.03733999999997</v>
      </c>
      <c r="P2603">
        <v>1</v>
      </c>
    </row>
    <row r="2604" spans="1:16" x14ac:dyDescent="0.25">
      <c r="A2604" s="3">
        <v>3603</v>
      </c>
      <c r="B2604" s="4">
        <v>44836</v>
      </c>
      <c r="C2604" s="3" t="s">
        <v>25</v>
      </c>
      <c r="D2604" s="3" t="s">
        <v>33</v>
      </c>
      <c r="E2604" s="3" t="s">
        <v>26</v>
      </c>
      <c r="F2604" s="3" t="s">
        <v>4986</v>
      </c>
      <c r="G2604" s="3" t="s">
        <v>4987</v>
      </c>
      <c r="H2604" s="3">
        <v>3</v>
      </c>
      <c r="I2604" s="3">
        <v>680.48</v>
      </c>
      <c r="J2604">
        <v>734.91840000000002</v>
      </c>
      <c r="K2604" t="b">
        <v>0</v>
      </c>
      <c r="L2604" t="s">
        <v>21</v>
      </c>
      <c r="M2604">
        <v>0</v>
      </c>
      <c r="N2604" s="1">
        <v>0.05</v>
      </c>
      <c r="O2604">
        <v>698.17247999999995</v>
      </c>
      <c r="P2604">
        <v>1</v>
      </c>
    </row>
    <row r="2605" spans="1:16" x14ac:dyDescent="0.25">
      <c r="A2605" s="3">
        <v>3604</v>
      </c>
      <c r="B2605" s="4">
        <v>45008</v>
      </c>
      <c r="C2605" s="3" t="s">
        <v>38</v>
      </c>
      <c r="D2605" s="3" t="s">
        <v>33</v>
      </c>
      <c r="E2605" s="3" t="s">
        <v>18</v>
      </c>
      <c r="F2605" s="3" t="s">
        <v>4988</v>
      </c>
      <c r="G2605" s="3" t="s">
        <v>4989</v>
      </c>
      <c r="H2605" s="3">
        <v>3</v>
      </c>
      <c r="I2605" s="3">
        <v>287.70999999999998</v>
      </c>
      <c r="J2605">
        <v>310.72680000000003</v>
      </c>
      <c r="K2605" t="b">
        <v>0</v>
      </c>
      <c r="L2605" t="s">
        <v>37</v>
      </c>
      <c r="M2605">
        <v>0</v>
      </c>
      <c r="N2605" s="1">
        <v>0.05</v>
      </c>
      <c r="O2605">
        <v>295.19045999999997</v>
      </c>
      <c r="P2605">
        <v>1</v>
      </c>
    </row>
    <row r="2606" spans="1:16" x14ac:dyDescent="0.25">
      <c r="A2606" s="3">
        <v>3605</v>
      </c>
      <c r="B2606" s="4">
        <v>44882</v>
      </c>
      <c r="C2606" s="3" t="s">
        <v>32</v>
      </c>
      <c r="D2606" s="3" t="s">
        <v>33</v>
      </c>
      <c r="E2606" s="3" t="s">
        <v>34</v>
      </c>
      <c r="F2606" s="3" t="s">
        <v>4990</v>
      </c>
      <c r="G2606" s="3" t="s">
        <v>4991</v>
      </c>
      <c r="H2606" s="3">
        <v>2</v>
      </c>
      <c r="I2606" s="3">
        <v>102.92</v>
      </c>
      <c r="J2606">
        <v>111.1536</v>
      </c>
      <c r="K2606" t="b">
        <v>0</v>
      </c>
      <c r="L2606" t="s">
        <v>37</v>
      </c>
      <c r="M2606">
        <v>1</v>
      </c>
      <c r="N2606" s="1">
        <v>0.05</v>
      </c>
      <c r="O2606">
        <v>105.59592000000001</v>
      </c>
      <c r="P2606">
        <v>1</v>
      </c>
    </row>
    <row r="2607" spans="1:16" x14ac:dyDescent="0.25">
      <c r="A2607" s="3">
        <v>3606</v>
      </c>
      <c r="B2607" s="4">
        <v>44865</v>
      </c>
      <c r="C2607" s="3" t="s">
        <v>38</v>
      </c>
      <c r="D2607" s="3" t="s">
        <v>17</v>
      </c>
      <c r="E2607" s="3" t="s">
        <v>34</v>
      </c>
      <c r="F2607" s="3" t="s">
        <v>4992</v>
      </c>
      <c r="G2607" s="3" t="s">
        <v>4993</v>
      </c>
      <c r="H2607" s="3">
        <v>2</v>
      </c>
      <c r="I2607" s="3">
        <v>255.6</v>
      </c>
      <c r="J2607">
        <v>276.048</v>
      </c>
      <c r="K2607" t="b">
        <v>0</v>
      </c>
      <c r="L2607" t="s">
        <v>37</v>
      </c>
      <c r="M2607">
        <v>1</v>
      </c>
      <c r="N2607" s="1">
        <v>0.1</v>
      </c>
      <c r="O2607">
        <v>248.44319999999999</v>
      </c>
      <c r="P2607">
        <v>1</v>
      </c>
    </row>
    <row r="2608" spans="1:16" x14ac:dyDescent="0.25">
      <c r="A2608" s="3">
        <v>3607</v>
      </c>
      <c r="B2608" s="4">
        <v>45050</v>
      </c>
      <c r="C2608" s="3" t="s">
        <v>16</v>
      </c>
      <c r="D2608" s="3" t="s">
        <v>33</v>
      </c>
      <c r="E2608" s="3" t="s">
        <v>34</v>
      </c>
      <c r="F2608" s="3" t="s">
        <v>4994</v>
      </c>
      <c r="G2608" s="3" t="s">
        <v>4995</v>
      </c>
      <c r="H2608" s="3">
        <v>4</v>
      </c>
      <c r="I2608" s="3">
        <v>321.91000000000003</v>
      </c>
      <c r="J2608">
        <v>347.6628</v>
      </c>
      <c r="K2608" t="b">
        <v>0</v>
      </c>
      <c r="L2608" t="s">
        <v>37</v>
      </c>
      <c r="M2608">
        <v>1</v>
      </c>
      <c r="N2608" s="1">
        <v>0.05</v>
      </c>
      <c r="O2608">
        <v>330.27965999999998</v>
      </c>
      <c r="P2608">
        <v>1</v>
      </c>
    </row>
    <row r="2609" spans="1:16" x14ac:dyDescent="0.25">
      <c r="A2609" s="3">
        <v>3608</v>
      </c>
      <c r="B2609" s="4">
        <v>44999</v>
      </c>
      <c r="C2609" s="3" t="s">
        <v>38</v>
      </c>
      <c r="D2609" s="3" t="s">
        <v>33</v>
      </c>
      <c r="E2609" s="3" t="s">
        <v>29</v>
      </c>
      <c r="F2609" s="3" t="s">
        <v>4996</v>
      </c>
      <c r="G2609" s="3" t="s">
        <v>4997</v>
      </c>
      <c r="H2609" s="3">
        <v>3</v>
      </c>
      <c r="I2609" s="3">
        <v>834.12</v>
      </c>
      <c r="J2609">
        <v>900.84960000000001</v>
      </c>
      <c r="K2609" t="b">
        <v>0</v>
      </c>
      <c r="L2609" t="s">
        <v>21</v>
      </c>
      <c r="M2609">
        <v>0</v>
      </c>
      <c r="N2609" s="1">
        <v>0.05</v>
      </c>
      <c r="O2609">
        <v>855.80712000000005</v>
      </c>
      <c r="P2609">
        <v>1</v>
      </c>
    </row>
    <row r="2610" spans="1:16" x14ac:dyDescent="0.25">
      <c r="A2610" s="3">
        <v>3609</v>
      </c>
      <c r="B2610" s="4">
        <v>44827</v>
      </c>
      <c r="C2610" s="3" t="s">
        <v>16</v>
      </c>
      <c r="D2610" s="3" t="s">
        <v>17</v>
      </c>
      <c r="E2610" s="3" t="s">
        <v>34</v>
      </c>
      <c r="F2610" s="3" t="s">
        <v>4998</v>
      </c>
      <c r="G2610" s="3" t="s">
        <v>4999</v>
      </c>
      <c r="H2610" s="3">
        <v>4</v>
      </c>
      <c r="I2610" s="3">
        <v>273.88</v>
      </c>
      <c r="J2610">
        <v>295.79039999999998</v>
      </c>
      <c r="K2610" t="b">
        <v>0</v>
      </c>
      <c r="L2610" t="s">
        <v>37</v>
      </c>
      <c r="M2610">
        <v>1</v>
      </c>
      <c r="N2610" s="1">
        <v>0.1</v>
      </c>
      <c r="O2610">
        <v>266.21136000000001</v>
      </c>
      <c r="P2610">
        <v>2</v>
      </c>
    </row>
    <row r="2611" spans="1:16" x14ac:dyDescent="0.25">
      <c r="A2611" s="3">
        <v>3610</v>
      </c>
      <c r="B2611" s="4">
        <v>44972</v>
      </c>
      <c r="C2611" s="3" t="s">
        <v>16</v>
      </c>
      <c r="D2611" s="3" t="s">
        <v>17</v>
      </c>
      <c r="E2611" s="3" t="s">
        <v>26</v>
      </c>
      <c r="F2611" s="3" t="s">
        <v>5000</v>
      </c>
      <c r="G2611" s="3" t="s">
        <v>5001</v>
      </c>
      <c r="H2611" s="3">
        <v>4</v>
      </c>
      <c r="I2611" s="3">
        <v>217.57</v>
      </c>
      <c r="J2611">
        <v>234.97559999999999</v>
      </c>
      <c r="K2611" t="b">
        <v>0</v>
      </c>
      <c r="L2611" t="s">
        <v>37</v>
      </c>
      <c r="M2611">
        <v>0</v>
      </c>
      <c r="N2611" s="1">
        <v>0.1</v>
      </c>
      <c r="O2611">
        <v>211.47803999999999</v>
      </c>
      <c r="P2611">
        <v>1</v>
      </c>
    </row>
    <row r="2612" spans="1:16" x14ac:dyDescent="0.25">
      <c r="A2612" s="3">
        <v>3611</v>
      </c>
      <c r="B2612" s="4">
        <v>44933</v>
      </c>
      <c r="C2612" s="3" t="s">
        <v>16</v>
      </c>
      <c r="D2612" s="3" t="s">
        <v>17</v>
      </c>
      <c r="E2612" s="3" t="s">
        <v>29</v>
      </c>
      <c r="F2612" s="3" t="s">
        <v>5002</v>
      </c>
      <c r="G2612" s="3" t="s">
        <v>5003</v>
      </c>
      <c r="H2612" s="3">
        <v>1</v>
      </c>
      <c r="I2612" s="3">
        <v>482.09</v>
      </c>
      <c r="J2612">
        <v>520.65719999999999</v>
      </c>
      <c r="K2612" t="b">
        <v>0</v>
      </c>
      <c r="L2612" t="s">
        <v>37</v>
      </c>
      <c r="M2612">
        <v>0</v>
      </c>
      <c r="N2612" s="1">
        <v>0.1</v>
      </c>
      <c r="O2612">
        <v>468.59147999999999</v>
      </c>
      <c r="P2612">
        <v>1</v>
      </c>
    </row>
    <row r="2613" spans="1:16" x14ac:dyDescent="0.25">
      <c r="A2613" s="3">
        <v>3612</v>
      </c>
      <c r="B2613" s="4">
        <v>45110</v>
      </c>
      <c r="C2613" s="3" t="s">
        <v>22</v>
      </c>
      <c r="D2613" s="3" t="s">
        <v>33</v>
      </c>
      <c r="E2613" s="3" t="s">
        <v>18</v>
      </c>
      <c r="F2613" s="3" t="s">
        <v>5004</v>
      </c>
      <c r="G2613" s="3" t="s">
        <v>5005</v>
      </c>
      <c r="H2613" s="3">
        <v>2</v>
      </c>
      <c r="I2613" s="3">
        <v>614.11</v>
      </c>
      <c r="J2613">
        <v>663.23879999999997</v>
      </c>
      <c r="K2613" t="b">
        <v>0</v>
      </c>
      <c r="L2613" t="s">
        <v>21</v>
      </c>
      <c r="M2613">
        <v>0</v>
      </c>
      <c r="N2613" s="1">
        <v>0.05</v>
      </c>
      <c r="O2613">
        <v>630.07686000000001</v>
      </c>
      <c r="P2613">
        <v>1</v>
      </c>
    </row>
    <row r="2614" spans="1:16" x14ac:dyDescent="0.25">
      <c r="A2614" s="3">
        <v>3613</v>
      </c>
      <c r="B2614" s="4">
        <v>44842</v>
      </c>
      <c r="C2614" s="3" t="s">
        <v>16</v>
      </c>
      <c r="D2614" s="3" t="s">
        <v>17</v>
      </c>
      <c r="E2614" s="3" t="s">
        <v>26</v>
      </c>
      <c r="F2614" s="3" t="s">
        <v>1127</v>
      </c>
      <c r="G2614" s="3" t="s">
        <v>5006</v>
      </c>
      <c r="H2614" s="3">
        <v>1</v>
      </c>
      <c r="I2614" s="3">
        <v>354.22</v>
      </c>
      <c r="J2614">
        <v>382.55759999999998</v>
      </c>
      <c r="K2614" t="b">
        <v>0</v>
      </c>
      <c r="L2614" t="s">
        <v>37</v>
      </c>
      <c r="M2614">
        <v>0</v>
      </c>
      <c r="N2614" s="1">
        <v>0.1</v>
      </c>
      <c r="O2614">
        <v>344.30184000000003</v>
      </c>
      <c r="P2614">
        <v>1</v>
      </c>
    </row>
    <row r="2615" spans="1:16" x14ac:dyDescent="0.25">
      <c r="A2615" s="3">
        <v>3614</v>
      </c>
      <c r="B2615" s="4">
        <v>45081</v>
      </c>
      <c r="C2615" s="3" t="s">
        <v>22</v>
      </c>
      <c r="D2615" s="3" t="s">
        <v>33</v>
      </c>
      <c r="E2615" s="3" t="s">
        <v>34</v>
      </c>
      <c r="F2615" s="3" t="s">
        <v>3807</v>
      </c>
      <c r="G2615" s="3" t="s">
        <v>5007</v>
      </c>
      <c r="H2615" s="3">
        <v>3</v>
      </c>
      <c r="I2615" s="3">
        <v>868.85</v>
      </c>
      <c r="J2615">
        <v>938.35799999999995</v>
      </c>
      <c r="K2615" t="b">
        <v>0</v>
      </c>
      <c r="L2615" t="s">
        <v>21</v>
      </c>
      <c r="M2615">
        <v>1</v>
      </c>
      <c r="N2615" s="1">
        <v>0.05</v>
      </c>
      <c r="O2615">
        <v>891.44010000000003</v>
      </c>
      <c r="P2615">
        <v>1</v>
      </c>
    </row>
    <row r="2616" spans="1:16" x14ac:dyDescent="0.25">
      <c r="A2616" s="3">
        <v>3615</v>
      </c>
      <c r="B2616" s="4">
        <v>44912</v>
      </c>
      <c r="C2616" s="3" t="s">
        <v>32</v>
      </c>
      <c r="D2616" s="3" t="s">
        <v>17</v>
      </c>
      <c r="E2616" s="3" t="s">
        <v>34</v>
      </c>
      <c r="F2616" s="3" t="s">
        <v>5008</v>
      </c>
      <c r="G2616" s="3" t="s">
        <v>5009</v>
      </c>
      <c r="H2616" s="3">
        <v>4</v>
      </c>
      <c r="I2616" s="3">
        <v>701.34</v>
      </c>
      <c r="J2616">
        <v>757.44719999999995</v>
      </c>
      <c r="K2616" t="b">
        <v>0</v>
      </c>
      <c r="L2616" t="s">
        <v>21</v>
      </c>
      <c r="M2616">
        <v>1</v>
      </c>
      <c r="N2616" s="1">
        <v>0.1</v>
      </c>
      <c r="O2616">
        <v>681.70248000000004</v>
      </c>
      <c r="P2616">
        <v>1</v>
      </c>
    </row>
    <row r="2617" spans="1:16" x14ac:dyDescent="0.25">
      <c r="A2617" s="3">
        <v>3616</v>
      </c>
      <c r="B2617" s="4">
        <v>44956</v>
      </c>
      <c r="C2617" s="3" t="s">
        <v>16</v>
      </c>
      <c r="D2617" s="3" t="s">
        <v>17</v>
      </c>
      <c r="E2617" s="3" t="s">
        <v>26</v>
      </c>
      <c r="F2617" s="3" t="s">
        <v>5010</v>
      </c>
      <c r="G2617" s="3" t="s">
        <v>5011</v>
      </c>
      <c r="H2617" s="3">
        <v>4</v>
      </c>
      <c r="I2617" s="3">
        <v>134.93</v>
      </c>
      <c r="J2617">
        <v>145.7244</v>
      </c>
      <c r="K2617" t="b">
        <v>0</v>
      </c>
      <c r="L2617" t="s">
        <v>37</v>
      </c>
      <c r="M2617">
        <v>0</v>
      </c>
      <c r="N2617" s="1">
        <v>0.1</v>
      </c>
      <c r="O2617">
        <v>131.15196</v>
      </c>
      <c r="P2617">
        <v>1</v>
      </c>
    </row>
    <row r="2618" spans="1:16" x14ac:dyDescent="0.25">
      <c r="A2618" s="3">
        <v>3617</v>
      </c>
      <c r="B2618" s="4">
        <v>45025</v>
      </c>
      <c r="C2618" s="3" t="s">
        <v>16</v>
      </c>
      <c r="D2618" s="3" t="s">
        <v>17</v>
      </c>
      <c r="E2618" s="3" t="s">
        <v>29</v>
      </c>
      <c r="F2618" s="3" t="s">
        <v>5012</v>
      </c>
      <c r="G2618" s="3" t="s">
        <v>5013</v>
      </c>
      <c r="H2618" s="3">
        <v>5</v>
      </c>
      <c r="I2618" s="3">
        <v>531.1</v>
      </c>
      <c r="J2618">
        <v>573.58799999999997</v>
      </c>
      <c r="K2618" t="b">
        <v>1</v>
      </c>
      <c r="L2618" t="s">
        <v>21</v>
      </c>
      <c r="M2618">
        <v>0</v>
      </c>
      <c r="N2618" s="1">
        <v>0.1</v>
      </c>
      <c r="O2618">
        <v>516.22919999999999</v>
      </c>
      <c r="P2618">
        <v>1</v>
      </c>
    </row>
    <row r="2619" spans="1:16" x14ac:dyDescent="0.25">
      <c r="A2619" s="3">
        <v>3618</v>
      </c>
      <c r="B2619" s="4">
        <v>44921</v>
      </c>
      <c r="C2619" s="3" t="s">
        <v>22</v>
      </c>
      <c r="D2619" s="3" t="s">
        <v>33</v>
      </c>
      <c r="E2619" s="3" t="s">
        <v>34</v>
      </c>
      <c r="F2619" s="3" t="s">
        <v>5014</v>
      </c>
      <c r="G2619" s="3" t="s">
        <v>5015</v>
      </c>
      <c r="H2619" s="3">
        <v>3</v>
      </c>
      <c r="I2619" s="3">
        <v>609.29999999999995</v>
      </c>
      <c r="J2619">
        <v>658.04399999999998</v>
      </c>
      <c r="K2619" t="b">
        <v>0</v>
      </c>
      <c r="L2619" t="s">
        <v>21</v>
      </c>
      <c r="M2619">
        <v>1</v>
      </c>
      <c r="N2619" s="1">
        <v>0.05</v>
      </c>
      <c r="O2619">
        <v>625.14179999999999</v>
      </c>
      <c r="P2619">
        <v>1</v>
      </c>
    </row>
    <row r="2620" spans="1:16" x14ac:dyDescent="0.25">
      <c r="A2620" s="3">
        <v>3619</v>
      </c>
      <c r="B2620" s="4">
        <v>44875</v>
      </c>
      <c r="C2620" s="3" t="s">
        <v>38</v>
      </c>
      <c r="D2620" s="3" t="s">
        <v>17</v>
      </c>
      <c r="E2620" s="3" t="s">
        <v>34</v>
      </c>
      <c r="F2620" s="3" t="s">
        <v>4595</v>
      </c>
      <c r="G2620" s="3" t="s">
        <v>5016</v>
      </c>
      <c r="H2620" s="3">
        <v>2</v>
      </c>
      <c r="I2620" s="3">
        <v>656.68</v>
      </c>
      <c r="J2620">
        <v>709.21439999999996</v>
      </c>
      <c r="K2620" t="b">
        <v>0</v>
      </c>
      <c r="L2620" t="s">
        <v>21</v>
      </c>
      <c r="M2620">
        <v>1</v>
      </c>
      <c r="N2620" s="1">
        <v>0.1</v>
      </c>
      <c r="O2620">
        <v>638.29295999999999</v>
      </c>
      <c r="P2620">
        <v>1</v>
      </c>
    </row>
    <row r="2621" spans="1:16" x14ac:dyDescent="0.25">
      <c r="A2621" s="3">
        <v>3620</v>
      </c>
      <c r="B2621" s="4">
        <v>44915</v>
      </c>
      <c r="C2621" s="3" t="s">
        <v>25</v>
      </c>
      <c r="D2621" s="3" t="s">
        <v>17</v>
      </c>
      <c r="E2621" s="3" t="s">
        <v>29</v>
      </c>
      <c r="F2621" s="3" t="s">
        <v>5017</v>
      </c>
      <c r="G2621" s="3" t="s">
        <v>5018</v>
      </c>
      <c r="H2621" s="3">
        <v>3</v>
      </c>
      <c r="I2621" s="3">
        <v>654.22</v>
      </c>
      <c r="J2621">
        <v>706.55759999999998</v>
      </c>
      <c r="K2621" t="b">
        <v>0</v>
      </c>
      <c r="L2621" t="s">
        <v>21</v>
      </c>
      <c r="M2621">
        <v>0</v>
      </c>
      <c r="N2621" s="1">
        <v>0.1</v>
      </c>
      <c r="O2621">
        <v>635.90183999999999</v>
      </c>
      <c r="P2621">
        <v>1</v>
      </c>
    </row>
    <row r="2622" spans="1:16" x14ac:dyDescent="0.25">
      <c r="A2622" s="3">
        <v>3621</v>
      </c>
      <c r="B2622" s="4">
        <v>45122</v>
      </c>
      <c r="C2622" s="3" t="s">
        <v>22</v>
      </c>
      <c r="D2622" s="3" t="s">
        <v>33</v>
      </c>
      <c r="E2622" s="3" t="s">
        <v>34</v>
      </c>
      <c r="F2622" s="3" t="s">
        <v>5019</v>
      </c>
      <c r="G2622" s="3" t="s">
        <v>5020</v>
      </c>
      <c r="H2622" s="3">
        <v>3</v>
      </c>
      <c r="I2622" s="3">
        <v>879.89</v>
      </c>
      <c r="J2622">
        <v>950.28120000000001</v>
      </c>
      <c r="K2622" t="b">
        <v>0</v>
      </c>
      <c r="L2622" t="s">
        <v>21</v>
      </c>
      <c r="M2622">
        <v>1</v>
      </c>
      <c r="N2622" s="1">
        <v>0.05</v>
      </c>
      <c r="O2622">
        <v>902.76714000000004</v>
      </c>
      <c r="P2622">
        <v>1</v>
      </c>
    </row>
    <row r="2623" spans="1:16" x14ac:dyDescent="0.25">
      <c r="A2623" s="3">
        <v>3622</v>
      </c>
      <c r="B2623" s="4">
        <v>45057</v>
      </c>
      <c r="C2623" s="3" t="s">
        <v>38</v>
      </c>
      <c r="D2623" s="3" t="s">
        <v>33</v>
      </c>
      <c r="E2623" s="3" t="s">
        <v>29</v>
      </c>
      <c r="F2623" s="3" t="s">
        <v>5021</v>
      </c>
      <c r="G2623" s="3" t="s">
        <v>5022</v>
      </c>
      <c r="H2623" s="3">
        <v>1</v>
      </c>
      <c r="I2623" s="3">
        <v>977.23</v>
      </c>
      <c r="J2623">
        <v>1055.4084</v>
      </c>
      <c r="K2623" t="b">
        <v>0</v>
      </c>
      <c r="L2623" t="s">
        <v>21</v>
      </c>
      <c r="M2623">
        <v>0</v>
      </c>
      <c r="N2623" s="1">
        <v>0.05</v>
      </c>
      <c r="O2623">
        <v>1002.63798</v>
      </c>
      <c r="P2623">
        <v>1</v>
      </c>
    </row>
    <row r="2624" spans="1:16" x14ac:dyDescent="0.25">
      <c r="A2624" s="3">
        <v>3623</v>
      </c>
      <c r="B2624" s="4">
        <v>45141</v>
      </c>
      <c r="C2624" s="3" t="s">
        <v>38</v>
      </c>
      <c r="D2624" s="3" t="s">
        <v>33</v>
      </c>
      <c r="E2624" s="3" t="s">
        <v>29</v>
      </c>
      <c r="F2624" s="3" t="s">
        <v>5023</v>
      </c>
      <c r="G2624" s="3" t="s">
        <v>5024</v>
      </c>
      <c r="H2624" s="3">
        <v>2</v>
      </c>
      <c r="I2624" s="3">
        <v>763.37</v>
      </c>
      <c r="J2624">
        <v>824.43960000000004</v>
      </c>
      <c r="K2624" t="b">
        <v>0</v>
      </c>
      <c r="L2624" t="s">
        <v>21</v>
      </c>
      <c r="M2624">
        <v>0</v>
      </c>
      <c r="N2624" s="1">
        <v>0.05</v>
      </c>
      <c r="O2624">
        <v>783.21762000000001</v>
      </c>
      <c r="P2624">
        <v>1</v>
      </c>
    </row>
    <row r="2625" spans="1:16" x14ac:dyDescent="0.25">
      <c r="A2625" s="3">
        <v>3624</v>
      </c>
      <c r="B2625" s="4">
        <v>45021</v>
      </c>
      <c r="C2625" s="3" t="s">
        <v>32</v>
      </c>
      <c r="D2625" s="3" t="s">
        <v>33</v>
      </c>
      <c r="E2625" s="3" t="s">
        <v>34</v>
      </c>
      <c r="F2625" s="3" t="s">
        <v>5025</v>
      </c>
      <c r="G2625" s="3" t="s">
        <v>5026</v>
      </c>
      <c r="H2625" s="3">
        <v>5</v>
      </c>
      <c r="I2625" s="3">
        <v>962.13</v>
      </c>
      <c r="J2625">
        <v>1039.1004</v>
      </c>
      <c r="K2625" t="b">
        <v>1</v>
      </c>
      <c r="L2625" t="s">
        <v>21</v>
      </c>
      <c r="M2625">
        <v>1</v>
      </c>
      <c r="N2625" s="1">
        <v>0.05</v>
      </c>
      <c r="O2625">
        <v>987.14538000000005</v>
      </c>
      <c r="P2625">
        <v>1</v>
      </c>
    </row>
    <row r="2626" spans="1:16" x14ac:dyDescent="0.25">
      <c r="A2626" s="3">
        <v>3625</v>
      </c>
      <c r="B2626" s="4">
        <v>45011</v>
      </c>
      <c r="C2626" s="3" t="s">
        <v>25</v>
      </c>
      <c r="D2626" s="3" t="s">
        <v>33</v>
      </c>
      <c r="E2626" s="3" t="s">
        <v>26</v>
      </c>
      <c r="F2626" s="3" t="s">
        <v>828</v>
      </c>
      <c r="G2626" s="3" t="s">
        <v>5027</v>
      </c>
      <c r="H2626" s="3">
        <v>2</v>
      </c>
      <c r="I2626" s="3">
        <v>617.27</v>
      </c>
      <c r="J2626">
        <v>666.65160000000003</v>
      </c>
      <c r="K2626" t="b">
        <v>0</v>
      </c>
      <c r="L2626" t="s">
        <v>21</v>
      </c>
      <c r="M2626">
        <v>0</v>
      </c>
      <c r="N2626" s="1">
        <v>0.05</v>
      </c>
      <c r="O2626">
        <v>633.31902000000002</v>
      </c>
      <c r="P2626">
        <v>1</v>
      </c>
    </row>
    <row r="2627" spans="1:16" x14ac:dyDescent="0.25">
      <c r="A2627" s="3">
        <v>3626</v>
      </c>
      <c r="B2627" s="4">
        <v>44829</v>
      </c>
      <c r="C2627" s="3" t="s">
        <v>32</v>
      </c>
      <c r="D2627" s="3" t="s">
        <v>17</v>
      </c>
      <c r="E2627" s="3" t="s">
        <v>18</v>
      </c>
      <c r="F2627" s="3" t="s">
        <v>5028</v>
      </c>
      <c r="G2627" s="3" t="s">
        <v>5029</v>
      </c>
      <c r="H2627" s="3">
        <v>2</v>
      </c>
      <c r="I2627" s="3">
        <v>559.78</v>
      </c>
      <c r="J2627">
        <v>604.56240000000003</v>
      </c>
      <c r="K2627" t="b">
        <v>0</v>
      </c>
      <c r="L2627" t="s">
        <v>21</v>
      </c>
      <c r="M2627">
        <v>0</v>
      </c>
      <c r="N2627" s="1">
        <v>0.1</v>
      </c>
      <c r="O2627">
        <v>544.10616000000005</v>
      </c>
      <c r="P2627">
        <v>1</v>
      </c>
    </row>
    <row r="2628" spans="1:16" x14ac:dyDescent="0.25">
      <c r="A2628" s="3">
        <v>3627</v>
      </c>
      <c r="B2628" s="4">
        <v>44803</v>
      </c>
      <c r="C2628" s="3" t="s">
        <v>22</v>
      </c>
      <c r="D2628" s="3" t="s">
        <v>17</v>
      </c>
      <c r="E2628" s="3" t="s">
        <v>26</v>
      </c>
      <c r="F2628" s="3" t="s">
        <v>5030</v>
      </c>
      <c r="G2628" s="3" t="s">
        <v>5031</v>
      </c>
      <c r="H2628" s="3">
        <v>5</v>
      </c>
      <c r="I2628" s="3">
        <v>113.89</v>
      </c>
      <c r="J2628">
        <v>123.0012</v>
      </c>
      <c r="K2628" t="b">
        <v>1</v>
      </c>
      <c r="L2628" t="s">
        <v>37</v>
      </c>
      <c r="M2628">
        <v>0</v>
      </c>
      <c r="N2628" s="1">
        <v>0.1</v>
      </c>
      <c r="O2628">
        <v>110.70108</v>
      </c>
      <c r="P2628">
        <v>1</v>
      </c>
    </row>
    <row r="2629" spans="1:16" x14ac:dyDescent="0.25">
      <c r="A2629" s="3">
        <v>3628</v>
      </c>
      <c r="B2629" s="4">
        <v>44829</v>
      </c>
      <c r="C2629" s="3" t="s">
        <v>22</v>
      </c>
      <c r="D2629" s="3" t="s">
        <v>17</v>
      </c>
      <c r="E2629" s="3" t="s">
        <v>26</v>
      </c>
      <c r="F2629" s="3" t="s">
        <v>5032</v>
      </c>
      <c r="G2629" s="3" t="s">
        <v>5033</v>
      </c>
      <c r="H2629" s="3">
        <v>4</v>
      </c>
      <c r="I2629" s="3">
        <v>858.62</v>
      </c>
      <c r="J2629">
        <v>927.30960000000005</v>
      </c>
      <c r="K2629" t="b">
        <v>0</v>
      </c>
      <c r="L2629" t="s">
        <v>21</v>
      </c>
      <c r="M2629">
        <v>0</v>
      </c>
      <c r="N2629" s="1">
        <v>0.1</v>
      </c>
      <c r="O2629">
        <v>834.57863999999995</v>
      </c>
      <c r="P2629">
        <v>1</v>
      </c>
    </row>
    <row r="2630" spans="1:16" x14ac:dyDescent="0.25">
      <c r="A2630" s="3">
        <v>3629</v>
      </c>
      <c r="B2630" s="4">
        <v>45137</v>
      </c>
      <c r="C2630" s="3" t="s">
        <v>25</v>
      </c>
      <c r="D2630" s="3" t="s">
        <v>17</v>
      </c>
      <c r="E2630" s="3" t="s">
        <v>26</v>
      </c>
      <c r="F2630" s="3" t="s">
        <v>5034</v>
      </c>
      <c r="G2630" s="3" t="s">
        <v>5035</v>
      </c>
      <c r="H2630" s="3">
        <v>1</v>
      </c>
      <c r="I2630" s="3">
        <v>343.76</v>
      </c>
      <c r="J2630">
        <v>371.26080000000002</v>
      </c>
      <c r="K2630" t="b">
        <v>0</v>
      </c>
      <c r="L2630" t="s">
        <v>37</v>
      </c>
      <c r="M2630">
        <v>0</v>
      </c>
      <c r="N2630" s="1">
        <v>0.1</v>
      </c>
      <c r="O2630">
        <v>334.13472000000002</v>
      </c>
      <c r="P2630">
        <v>1</v>
      </c>
    </row>
    <row r="2631" spans="1:16" x14ac:dyDescent="0.25">
      <c r="A2631" s="3">
        <v>3630</v>
      </c>
      <c r="B2631" s="4">
        <v>44828</v>
      </c>
      <c r="C2631" s="3" t="s">
        <v>25</v>
      </c>
      <c r="D2631" s="3" t="s">
        <v>17</v>
      </c>
      <c r="E2631" s="3" t="s">
        <v>18</v>
      </c>
      <c r="F2631" s="3" t="s">
        <v>2715</v>
      </c>
      <c r="G2631" s="3" t="s">
        <v>5036</v>
      </c>
      <c r="H2631" s="3">
        <v>5</v>
      </c>
      <c r="I2631" s="3">
        <v>507.58</v>
      </c>
      <c r="J2631">
        <v>548.18640000000005</v>
      </c>
      <c r="K2631" t="b">
        <v>1</v>
      </c>
      <c r="L2631" t="s">
        <v>37</v>
      </c>
      <c r="M2631">
        <v>0</v>
      </c>
      <c r="N2631" s="1">
        <v>0.1</v>
      </c>
      <c r="O2631">
        <v>493.36775999999998</v>
      </c>
      <c r="P2631">
        <v>1</v>
      </c>
    </row>
    <row r="2632" spans="1:16" x14ac:dyDescent="0.25">
      <c r="A2632" s="3">
        <v>3631</v>
      </c>
      <c r="B2632" s="4">
        <v>45026</v>
      </c>
      <c r="C2632" s="3" t="s">
        <v>16</v>
      </c>
      <c r="D2632" s="3" t="s">
        <v>17</v>
      </c>
      <c r="E2632" s="3" t="s">
        <v>29</v>
      </c>
      <c r="F2632" s="3" t="s">
        <v>724</v>
      </c>
      <c r="G2632" s="3" t="s">
        <v>5037</v>
      </c>
      <c r="H2632" s="3">
        <v>1</v>
      </c>
      <c r="I2632" s="3">
        <v>691.12</v>
      </c>
      <c r="J2632">
        <v>746.40959999999995</v>
      </c>
      <c r="K2632" t="b">
        <v>0</v>
      </c>
      <c r="L2632" t="s">
        <v>21</v>
      </c>
      <c r="M2632">
        <v>0</v>
      </c>
      <c r="N2632" s="1">
        <v>0.1</v>
      </c>
      <c r="O2632">
        <v>671.76864</v>
      </c>
      <c r="P2632">
        <v>1</v>
      </c>
    </row>
    <row r="2633" spans="1:16" x14ac:dyDescent="0.25">
      <c r="A2633" s="3">
        <v>3632</v>
      </c>
      <c r="B2633" s="4">
        <v>45100</v>
      </c>
      <c r="C2633" s="3" t="s">
        <v>25</v>
      </c>
      <c r="D2633" s="3" t="s">
        <v>17</v>
      </c>
      <c r="E2633" s="3" t="s">
        <v>29</v>
      </c>
      <c r="F2633" s="3" t="s">
        <v>5038</v>
      </c>
      <c r="G2633" s="3" t="s">
        <v>5039</v>
      </c>
      <c r="H2633" s="3">
        <v>2</v>
      </c>
      <c r="I2633" s="3">
        <v>174.85</v>
      </c>
      <c r="J2633">
        <v>188.83799999999999</v>
      </c>
      <c r="K2633" t="b">
        <v>0</v>
      </c>
      <c r="L2633" t="s">
        <v>37</v>
      </c>
      <c r="M2633">
        <v>0</v>
      </c>
      <c r="N2633" s="1">
        <v>0.1</v>
      </c>
      <c r="O2633">
        <v>169.95419999999999</v>
      </c>
      <c r="P2633">
        <v>1</v>
      </c>
    </row>
    <row r="2634" spans="1:16" x14ac:dyDescent="0.25">
      <c r="A2634" s="3">
        <v>3633</v>
      </c>
      <c r="B2634" s="4">
        <v>44896</v>
      </c>
      <c r="C2634" s="3" t="s">
        <v>32</v>
      </c>
      <c r="D2634" s="3" t="s">
        <v>17</v>
      </c>
      <c r="E2634" s="3" t="s">
        <v>26</v>
      </c>
      <c r="F2634" s="3" t="s">
        <v>3177</v>
      </c>
      <c r="G2634" s="3" t="s">
        <v>5040</v>
      </c>
      <c r="H2634" s="3">
        <v>3</v>
      </c>
      <c r="I2634" s="3">
        <v>699.39</v>
      </c>
      <c r="J2634">
        <v>755.34119999999996</v>
      </c>
      <c r="K2634" t="b">
        <v>0</v>
      </c>
      <c r="L2634" t="s">
        <v>21</v>
      </c>
      <c r="M2634">
        <v>0</v>
      </c>
      <c r="N2634" s="1">
        <v>0.1</v>
      </c>
      <c r="O2634">
        <v>679.80708000000004</v>
      </c>
      <c r="P2634">
        <v>1</v>
      </c>
    </row>
    <row r="2635" spans="1:16" x14ac:dyDescent="0.25">
      <c r="A2635" s="3">
        <v>3634</v>
      </c>
      <c r="B2635" s="4">
        <v>44819</v>
      </c>
      <c r="C2635" s="3" t="s">
        <v>25</v>
      </c>
      <c r="D2635" s="3" t="s">
        <v>33</v>
      </c>
      <c r="E2635" s="3" t="s">
        <v>26</v>
      </c>
      <c r="F2635" s="3" t="s">
        <v>4738</v>
      </c>
      <c r="G2635" s="3" t="s">
        <v>5041</v>
      </c>
      <c r="H2635" s="3">
        <v>3</v>
      </c>
      <c r="I2635" s="3">
        <v>254.68</v>
      </c>
      <c r="J2635">
        <v>275.05439999999999</v>
      </c>
      <c r="K2635" t="b">
        <v>0</v>
      </c>
      <c r="L2635" t="s">
        <v>37</v>
      </c>
      <c r="M2635">
        <v>0</v>
      </c>
      <c r="N2635" s="1">
        <v>0.05</v>
      </c>
      <c r="O2635">
        <v>261.30167999999998</v>
      </c>
      <c r="P2635">
        <v>1</v>
      </c>
    </row>
    <row r="2636" spans="1:16" x14ac:dyDescent="0.25">
      <c r="A2636" s="3">
        <v>3635</v>
      </c>
      <c r="B2636" s="4">
        <v>45090</v>
      </c>
      <c r="C2636" s="3" t="s">
        <v>25</v>
      </c>
      <c r="D2636" s="3" t="s">
        <v>33</v>
      </c>
      <c r="E2636" s="3" t="s">
        <v>18</v>
      </c>
      <c r="F2636" s="3" t="s">
        <v>5042</v>
      </c>
      <c r="G2636" s="3" t="s">
        <v>5043</v>
      </c>
      <c r="H2636" s="3">
        <v>2</v>
      </c>
      <c r="I2636" s="3">
        <v>534.54999999999995</v>
      </c>
      <c r="J2636">
        <v>577.31399999999996</v>
      </c>
      <c r="K2636" t="b">
        <v>0</v>
      </c>
      <c r="L2636" t="s">
        <v>21</v>
      </c>
      <c r="M2636">
        <v>0</v>
      </c>
      <c r="N2636" s="1">
        <v>0.05</v>
      </c>
      <c r="O2636">
        <v>548.44830000000002</v>
      </c>
      <c r="P2636">
        <v>1</v>
      </c>
    </row>
    <row r="2637" spans="1:16" x14ac:dyDescent="0.25">
      <c r="A2637" s="3">
        <v>3636</v>
      </c>
      <c r="B2637" s="4">
        <v>44799</v>
      </c>
      <c r="C2637" s="3" t="s">
        <v>32</v>
      </c>
      <c r="D2637" s="3" t="s">
        <v>33</v>
      </c>
      <c r="E2637" s="3" t="s">
        <v>34</v>
      </c>
      <c r="F2637" s="3" t="s">
        <v>5044</v>
      </c>
      <c r="G2637" s="3" t="s">
        <v>5045</v>
      </c>
      <c r="H2637" s="3">
        <v>3</v>
      </c>
      <c r="I2637" s="3">
        <v>795.72</v>
      </c>
      <c r="J2637">
        <v>859.37760000000003</v>
      </c>
      <c r="K2637" t="b">
        <v>0</v>
      </c>
      <c r="L2637" t="s">
        <v>21</v>
      </c>
      <c r="M2637">
        <v>1</v>
      </c>
      <c r="N2637" s="1">
        <v>0.05</v>
      </c>
      <c r="O2637">
        <v>816.40872000000002</v>
      </c>
      <c r="P2637">
        <v>1</v>
      </c>
    </row>
    <row r="2638" spans="1:16" x14ac:dyDescent="0.25">
      <c r="A2638" s="3">
        <v>3637</v>
      </c>
      <c r="B2638" s="4">
        <v>45006</v>
      </c>
      <c r="C2638" s="3" t="s">
        <v>38</v>
      </c>
      <c r="D2638" s="3" t="s">
        <v>33</v>
      </c>
      <c r="E2638" s="3" t="s">
        <v>29</v>
      </c>
      <c r="F2638" s="3" t="s">
        <v>5046</v>
      </c>
      <c r="G2638" s="3" t="s">
        <v>5047</v>
      </c>
      <c r="H2638" s="3">
        <v>4</v>
      </c>
      <c r="I2638" s="3">
        <v>977.23</v>
      </c>
      <c r="J2638">
        <v>1055.4084</v>
      </c>
      <c r="K2638" t="b">
        <v>0</v>
      </c>
      <c r="L2638" t="s">
        <v>21</v>
      </c>
      <c r="M2638">
        <v>0</v>
      </c>
      <c r="N2638" s="1">
        <v>0.05</v>
      </c>
      <c r="O2638">
        <v>1002.63798</v>
      </c>
      <c r="P2638">
        <v>2</v>
      </c>
    </row>
    <row r="2639" spans="1:16" x14ac:dyDescent="0.25">
      <c r="A2639" s="3">
        <v>3638</v>
      </c>
      <c r="B2639" s="4">
        <v>44927</v>
      </c>
      <c r="C2639" s="3" t="s">
        <v>16</v>
      </c>
      <c r="D2639" s="3" t="s">
        <v>17</v>
      </c>
      <c r="E2639" s="3" t="s">
        <v>29</v>
      </c>
      <c r="F2639" s="3" t="s">
        <v>5048</v>
      </c>
      <c r="G2639" s="3" t="s">
        <v>5049</v>
      </c>
      <c r="H2639" s="3">
        <v>3</v>
      </c>
      <c r="I2639" s="3">
        <v>370.79</v>
      </c>
      <c r="J2639">
        <v>400.45319999999998</v>
      </c>
      <c r="K2639" t="b">
        <v>0</v>
      </c>
      <c r="L2639" t="s">
        <v>37</v>
      </c>
      <c r="M2639">
        <v>0</v>
      </c>
      <c r="N2639" s="1">
        <v>0.1</v>
      </c>
      <c r="O2639">
        <v>360.40787999999998</v>
      </c>
      <c r="P2639">
        <v>1</v>
      </c>
    </row>
    <row r="2640" spans="1:16" x14ac:dyDescent="0.25">
      <c r="A2640" s="3">
        <v>3639</v>
      </c>
      <c r="B2640" s="4">
        <v>45015</v>
      </c>
      <c r="C2640" s="3" t="s">
        <v>32</v>
      </c>
      <c r="D2640" s="3" t="s">
        <v>33</v>
      </c>
      <c r="E2640" s="3" t="s">
        <v>29</v>
      </c>
      <c r="F2640" s="3" t="s">
        <v>5050</v>
      </c>
      <c r="G2640" s="3" t="s">
        <v>5051</v>
      </c>
      <c r="H2640" s="3">
        <v>3</v>
      </c>
      <c r="I2640" s="3">
        <v>160.86000000000001</v>
      </c>
      <c r="J2640">
        <v>173.72880000000001</v>
      </c>
      <c r="K2640" t="b">
        <v>0</v>
      </c>
      <c r="L2640" t="s">
        <v>37</v>
      </c>
      <c r="M2640">
        <v>0</v>
      </c>
      <c r="N2640" s="1">
        <v>0.05</v>
      </c>
      <c r="O2640">
        <v>165.04236</v>
      </c>
      <c r="P2640">
        <v>1</v>
      </c>
    </row>
    <row r="2641" spans="1:16" x14ac:dyDescent="0.25">
      <c r="A2641" s="3">
        <v>3640</v>
      </c>
      <c r="B2641" s="4">
        <v>44957</v>
      </c>
      <c r="C2641" s="3" t="s">
        <v>32</v>
      </c>
      <c r="D2641" s="3" t="s">
        <v>33</v>
      </c>
      <c r="E2641" s="3" t="s">
        <v>34</v>
      </c>
      <c r="F2641" s="3" t="s">
        <v>5052</v>
      </c>
      <c r="G2641" s="3" t="s">
        <v>5053</v>
      </c>
      <c r="H2641" s="3">
        <v>1</v>
      </c>
      <c r="I2641" s="3">
        <v>699.48</v>
      </c>
      <c r="J2641">
        <v>755.4384</v>
      </c>
      <c r="K2641" t="b">
        <v>0</v>
      </c>
      <c r="L2641" t="s">
        <v>21</v>
      </c>
      <c r="M2641">
        <v>1</v>
      </c>
      <c r="N2641" s="1">
        <v>0.05</v>
      </c>
      <c r="O2641">
        <v>717.66647999999998</v>
      </c>
      <c r="P2641">
        <v>1</v>
      </c>
    </row>
    <row r="2642" spans="1:16" x14ac:dyDescent="0.25">
      <c r="A2642" s="3">
        <v>3641</v>
      </c>
      <c r="B2642" s="4">
        <v>45135</v>
      </c>
      <c r="C2642" s="3" t="s">
        <v>22</v>
      </c>
      <c r="D2642" s="3" t="s">
        <v>17</v>
      </c>
      <c r="E2642" s="3" t="s">
        <v>34</v>
      </c>
      <c r="F2642" s="3" t="s">
        <v>5054</v>
      </c>
      <c r="G2642" s="3" t="s">
        <v>5055</v>
      </c>
      <c r="H2642" s="3">
        <v>3</v>
      </c>
      <c r="I2642" s="3">
        <v>831.52</v>
      </c>
      <c r="J2642">
        <v>898.04160000000002</v>
      </c>
      <c r="K2642" t="b">
        <v>0</v>
      </c>
      <c r="L2642" t="s">
        <v>21</v>
      </c>
      <c r="M2642">
        <v>1</v>
      </c>
      <c r="N2642" s="1">
        <v>0.1</v>
      </c>
      <c r="O2642">
        <v>808.23743999999999</v>
      </c>
      <c r="P2642">
        <v>1</v>
      </c>
    </row>
    <row r="2643" spans="1:16" x14ac:dyDescent="0.25">
      <c r="A2643" s="3">
        <v>3642</v>
      </c>
      <c r="B2643" s="4">
        <v>44885</v>
      </c>
      <c r="C2643" s="3" t="s">
        <v>32</v>
      </c>
      <c r="D2643" s="3" t="s">
        <v>17</v>
      </c>
      <c r="E2643" s="3" t="s">
        <v>29</v>
      </c>
      <c r="F2643" s="3" t="s">
        <v>937</v>
      </c>
      <c r="G2643" s="3" t="s">
        <v>5056</v>
      </c>
      <c r="H2643" s="3">
        <v>1</v>
      </c>
      <c r="I2643" s="3">
        <v>234.74</v>
      </c>
      <c r="J2643">
        <v>253.51920000000001</v>
      </c>
      <c r="K2643" t="b">
        <v>0</v>
      </c>
      <c r="L2643" t="s">
        <v>37</v>
      </c>
      <c r="M2643">
        <v>0</v>
      </c>
      <c r="N2643" s="1">
        <v>0.1</v>
      </c>
      <c r="O2643">
        <v>228.16728000000001</v>
      </c>
      <c r="P2643">
        <v>1</v>
      </c>
    </row>
    <row r="2644" spans="1:16" x14ac:dyDescent="0.25">
      <c r="A2644" s="3">
        <v>3643</v>
      </c>
      <c r="B2644" s="4">
        <v>45012</v>
      </c>
      <c r="C2644" s="3" t="s">
        <v>22</v>
      </c>
      <c r="D2644" s="3" t="s">
        <v>17</v>
      </c>
      <c r="E2644" s="3" t="s">
        <v>29</v>
      </c>
      <c r="F2644" s="3" t="s">
        <v>5057</v>
      </c>
      <c r="G2644" s="3" t="s">
        <v>5058</v>
      </c>
      <c r="H2644" s="3">
        <v>4</v>
      </c>
      <c r="I2644" s="3">
        <v>712.43</v>
      </c>
      <c r="J2644">
        <v>769.42439999999999</v>
      </c>
      <c r="K2644" t="b">
        <v>0</v>
      </c>
      <c r="L2644" t="s">
        <v>21</v>
      </c>
      <c r="M2644">
        <v>0</v>
      </c>
      <c r="N2644" s="1">
        <v>0.1</v>
      </c>
      <c r="O2644">
        <v>692.48195999999996</v>
      </c>
      <c r="P2644">
        <v>1</v>
      </c>
    </row>
    <row r="2645" spans="1:16" x14ac:dyDescent="0.25">
      <c r="A2645" s="3">
        <v>3644</v>
      </c>
      <c r="B2645" s="4">
        <v>44963</v>
      </c>
      <c r="C2645" s="3" t="s">
        <v>25</v>
      </c>
      <c r="D2645" s="3" t="s">
        <v>17</v>
      </c>
      <c r="E2645" s="3" t="s">
        <v>26</v>
      </c>
      <c r="F2645" s="3" t="s">
        <v>5059</v>
      </c>
      <c r="G2645" s="3" t="s">
        <v>5060</v>
      </c>
      <c r="H2645" s="3">
        <v>1</v>
      </c>
      <c r="I2645" s="3">
        <v>504.66</v>
      </c>
      <c r="J2645">
        <v>545.03279999999995</v>
      </c>
      <c r="K2645" t="b">
        <v>0</v>
      </c>
      <c r="L2645" t="s">
        <v>37</v>
      </c>
      <c r="M2645">
        <v>0</v>
      </c>
      <c r="N2645" s="1">
        <v>0.1</v>
      </c>
      <c r="O2645">
        <v>490.52951999999999</v>
      </c>
      <c r="P2645">
        <v>1</v>
      </c>
    </row>
    <row r="2646" spans="1:16" x14ac:dyDescent="0.25">
      <c r="A2646" s="3">
        <v>3645</v>
      </c>
      <c r="B2646" s="4">
        <v>45052</v>
      </c>
      <c r="C2646" s="3" t="s">
        <v>22</v>
      </c>
      <c r="D2646" s="3" t="s">
        <v>33</v>
      </c>
      <c r="E2646" s="3" t="s">
        <v>26</v>
      </c>
      <c r="F2646" s="3" t="s">
        <v>1436</v>
      </c>
      <c r="G2646" s="3" t="s">
        <v>5061</v>
      </c>
      <c r="H2646" s="3">
        <v>5</v>
      </c>
      <c r="I2646" s="3">
        <v>398.36</v>
      </c>
      <c r="J2646">
        <v>430.22879999999998</v>
      </c>
      <c r="K2646" t="b">
        <v>1</v>
      </c>
      <c r="L2646" t="s">
        <v>37</v>
      </c>
      <c r="M2646">
        <v>0</v>
      </c>
      <c r="N2646" s="1">
        <v>0.05</v>
      </c>
      <c r="O2646">
        <v>408.71735999999999</v>
      </c>
      <c r="P2646">
        <v>1</v>
      </c>
    </row>
    <row r="2647" spans="1:16" x14ac:dyDescent="0.25">
      <c r="A2647" s="3">
        <v>3646</v>
      </c>
      <c r="B2647" s="4">
        <v>45129</v>
      </c>
      <c r="C2647" s="3" t="s">
        <v>32</v>
      </c>
      <c r="D2647" s="3" t="s">
        <v>33</v>
      </c>
      <c r="E2647" s="3" t="s">
        <v>18</v>
      </c>
      <c r="F2647" s="3" t="s">
        <v>5062</v>
      </c>
      <c r="G2647" s="3" t="s">
        <v>5063</v>
      </c>
      <c r="H2647" s="3">
        <v>4</v>
      </c>
      <c r="I2647" s="3">
        <v>533.61</v>
      </c>
      <c r="J2647">
        <v>576.29880000000003</v>
      </c>
      <c r="K2647" t="b">
        <v>0</v>
      </c>
      <c r="L2647" t="s">
        <v>21</v>
      </c>
      <c r="M2647">
        <v>0</v>
      </c>
      <c r="N2647" s="1">
        <v>0.05</v>
      </c>
      <c r="O2647">
        <v>547.48386000000005</v>
      </c>
      <c r="P2647">
        <v>1</v>
      </c>
    </row>
    <row r="2648" spans="1:16" x14ac:dyDescent="0.25">
      <c r="A2648" s="3">
        <v>3647</v>
      </c>
      <c r="B2648" s="4">
        <v>44783</v>
      </c>
      <c r="C2648" s="3" t="s">
        <v>25</v>
      </c>
      <c r="D2648" s="3" t="s">
        <v>17</v>
      </c>
      <c r="E2648" s="3" t="s">
        <v>29</v>
      </c>
      <c r="F2648" s="3" t="s">
        <v>5064</v>
      </c>
      <c r="G2648" s="3" t="s">
        <v>5065</v>
      </c>
      <c r="H2648" s="3">
        <v>4</v>
      </c>
      <c r="I2648" s="3">
        <v>199.55</v>
      </c>
      <c r="J2648">
        <v>215.51400000000001</v>
      </c>
      <c r="K2648" t="b">
        <v>0</v>
      </c>
      <c r="L2648" t="s">
        <v>37</v>
      </c>
      <c r="M2648">
        <v>0</v>
      </c>
      <c r="N2648" s="1">
        <v>0.1</v>
      </c>
      <c r="O2648">
        <v>193.96260000000001</v>
      </c>
      <c r="P2648">
        <v>1</v>
      </c>
    </row>
    <row r="2649" spans="1:16" x14ac:dyDescent="0.25">
      <c r="A2649" s="3">
        <v>3648</v>
      </c>
      <c r="B2649" s="4">
        <v>44983</v>
      </c>
      <c r="C2649" s="3" t="s">
        <v>22</v>
      </c>
      <c r="D2649" s="3" t="s">
        <v>17</v>
      </c>
      <c r="E2649" s="3" t="s">
        <v>29</v>
      </c>
      <c r="F2649" s="3" t="s">
        <v>5066</v>
      </c>
      <c r="G2649" s="3" t="s">
        <v>5067</v>
      </c>
      <c r="H2649" s="3">
        <v>2</v>
      </c>
      <c r="I2649" s="3">
        <v>325.77999999999997</v>
      </c>
      <c r="J2649">
        <v>351.8424</v>
      </c>
      <c r="K2649" t="b">
        <v>0</v>
      </c>
      <c r="L2649" t="s">
        <v>37</v>
      </c>
      <c r="M2649">
        <v>0</v>
      </c>
      <c r="N2649" s="1">
        <v>0.1</v>
      </c>
      <c r="O2649">
        <v>316.65816000000001</v>
      </c>
      <c r="P2649">
        <v>1</v>
      </c>
    </row>
    <row r="2650" spans="1:16" x14ac:dyDescent="0.25">
      <c r="A2650" s="3">
        <v>3649</v>
      </c>
      <c r="B2650" s="4">
        <v>44913</v>
      </c>
      <c r="C2650" s="3" t="s">
        <v>22</v>
      </c>
      <c r="D2650" s="3" t="s">
        <v>33</v>
      </c>
      <c r="E2650" s="3" t="s">
        <v>29</v>
      </c>
      <c r="F2650" s="3" t="s">
        <v>5068</v>
      </c>
      <c r="G2650" s="3" t="s">
        <v>5069</v>
      </c>
      <c r="H2650" s="3">
        <v>4</v>
      </c>
      <c r="I2650" s="3">
        <v>336.33</v>
      </c>
      <c r="J2650">
        <v>363.2364</v>
      </c>
      <c r="K2650" t="b">
        <v>0</v>
      </c>
      <c r="L2650" t="s">
        <v>37</v>
      </c>
      <c r="M2650">
        <v>0</v>
      </c>
      <c r="N2650" s="1">
        <v>0.05</v>
      </c>
      <c r="O2650">
        <v>345.07458000000003</v>
      </c>
      <c r="P2650">
        <v>1</v>
      </c>
    </row>
    <row r="2651" spans="1:16" x14ac:dyDescent="0.25">
      <c r="A2651" s="3">
        <v>3650</v>
      </c>
      <c r="B2651" s="4">
        <v>44935</v>
      </c>
      <c r="C2651" s="3" t="s">
        <v>32</v>
      </c>
      <c r="D2651" s="3" t="s">
        <v>33</v>
      </c>
      <c r="E2651" s="3" t="s">
        <v>34</v>
      </c>
      <c r="F2651" s="3" t="s">
        <v>5070</v>
      </c>
      <c r="G2651" s="3" t="s">
        <v>5071</v>
      </c>
      <c r="H2651" s="3">
        <v>4</v>
      </c>
      <c r="I2651" s="3">
        <v>242.71</v>
      </c>
      <c r="J2651">
        <v>262.1268</v>
      </c>
      <c r="K2651" t="b">
        <v>0</v>
      </c>
      <c r="L2651" t="s">
        <v>37</v>
      </c>
      <c r="M2651">
        <v>1</v>
      </c>
      <c r="N2651" s="1">
        <v>0.05</v>
      </c>
      <c r="O2651">
        <v>249.02046000000001</v>
      </c>
      <c r="P2651">
        <v>1</v>
      </c>
    </row>
    <row r="2652" spans="1:16" x14ac:dyDescent="0.25">
      <c r="A2652" s="3">
        <v>3651</v>
      </c>
      <c r="B2652" s="4">
        <v>45060</v>
      </c>
      <c r="C2652" s="3" t="s">
        <v>22</v>
      </c>
      <c r="D2652" s="3" t="s">
        <v>17</v>
      </c>
      <c r="E2652" s="3" t="s">
        <v>18</v>
      </c>
      <c r="F2652" s="3" t="s">
        <v>5072</v>
      </c>
      <c r="G2652" s="3" t="s">
        <v>3058</v>
      </c>
      <c r="H2652" s="3">
        <v>4</v>
      </c>
      <c r="I2652" s="3">
        <v>651.28</v>
      </c>
      <c r="J2652">
        <v>703.38239999999996</v>
      </c>
      <c r="K2652" t="b">
        <v>0</v>
      </c>
      <c r="L2652" t="s">
        <v>21</v>
      </c>
      <c r="M2652">
        <v>0</v>
      </c>
      <c r="N2652" s="1">
        <v>0.1</v>
      </c>
      <c r="O2652">
        <v>633.04416000000003</v>
      </c>
      <c r="P2652">
        <v>2</v>
      </c>
    </row>
    <row r="2653" spans="1:16" x14ac:dyDescent="0.25">
      <c r="A2653" s="3">
        <v>3652</v>
      </c>
      <c r="B2653" s="4">
        <v>44957</v>
      </c>
      <c r="C2653" s="3" t="s">
        <v>32</v>
      </c>
      <c r="D2653" s="3" t="s">
        <v>33</v>
      </c>
      <c r="E2653" s="3" t="s">
        <v>26</v>
      </c>
      <c r="F2653" s="3" t="s">
        <v>5073</v>
      </c>
      <c r="G2653" s="3" t="s">
        <v>5074</v>
      </c>
      <c r="H2653" s="3">
        <v>3</v>
      </c>
      <c r="I2653" s="3">
        <v>962.45</v>
      </c>
      <c r="J2653">
        <v>1039.4459999999999</v>
      </c>
      <c r="K2653" t="b">
        <v>0</v>
      </c>
      <c r="L2653" t="s">
        <v>21</v>
      </c>
      <c r="M2653">
        <v>0</v>
      </c>
      <c r="N2653" s="1">
        <v>0.05</v>
      </c>
      <c r="O2653">
        <v>987.47370000000001</v>
      </c>
      <c r="P2653">
        <v>1</v>
      </c>
    </row>
    <row r="2654" spans="1:16" x14ac:dyDescent="0.25">
      <c r="A2654" s="3">
        <v>3653</v>
      </c>
      <c r="B2654" s="4">
        <v>44946</v>
      </c>
      <c r="C2654" s="3" t="s">
        <v>16</v>
      </c>
      <c r="D2654" s="3" t="s">
        <v>33</v>
      </c>
      <c r="E2654" s="3" t="s">
        <v>18</v>
      </c>
      <c r="F2654" s="3" t="s">
        <v>5075</v>
      </c>
      <c r="G2654" s="3" t="s">
        <v>5076</v>
      </c>
      <c r="H2654" s="3">
        <v>1</v>
      </c>
      <c r="I2654" s="3">
        <v>791.72</v>
      </c>
      <c r="J2654">
        <v>855.05759999999998</v>
      </c>
      <c r="K2654" t="b">
        <v>0</v>
      </c>
      <c r="L2654" t="s">
        <v>21</v>
      </c>
      <c r="M2654">
        <v>0</v>
      </c>
      <c r="N2654" s="1">
        <v>0.05</v>
      </c>
      <c r="O2654">
        <v>812.30471999999997</v>
      </c>
      <c r="P2654">
        <v>1</v>
      </c>
    </row>
    <row r="2655" spans="1:16" x14ac:dyDescent="0.25">
      <c r="A2655" s="3">
        <v>3654</v>
      </c>
      <c r="B2655" s="4">
        <v>45027</v>
      </c>
      <c r="C2655" s="3" t="s">
        <v>38</v>
      </c>
      <c r="D2655" s="3" t="s">
        <v>17</v>
      </c>
      <c r="E2655" s="3" t="s">
        <v>26</v>
      </c>
      <c r="F2655" s="3" t="s">
        <v>5077</v>
      </c>
      <c r="G2655" s="3" t="s">
        <v>5078</v>
      </c>
      <c r="H2655" s="3">
        <v>4</v>
      </c>
      <c r="I2655" s="3">
        <v>553.86</v>
      </c>
      <c r="J2655">
        <v>598.16880000000003</v>
      </c>
      <c r="K2655" t="b">
        <v>0</v>
      </c>
      <c r="L2655" t="s">
        <v>21</v>
      </c>
      <c r="M2655">
        <v>0</v>
      </c>
      <c r="N2655" s="1">
        <v>0.1</v>
      </c>
      <c r="O2655">
        <v>538.35191999999995</v>
      </c>
      <c r="P2655">
        <v>1</v>
      </c>
    </row>
    <row r="2656" spans="1:16" x14ac:dyDescent="0.25">
      <c r="A2656" s="3">
        <v>3655</v>
      </c>
      <c r="B2656" s="4">
        <v>44930</v>
      </c>
      <c r="C2656" s="3" t="s">
        <v>25</v>
      </c>
      <c r="D2656" s="3" t="s">
        <v>33</v>
      </c>
      <c r="E2656" s="3" t="s">
        <v>34</v>
      </c>
      <c r="F2656" s="3" t="s">
        <v>5079</v>
      </c>
      <c r="G2656" s="3" t="s">
        <v>5080</v>
      </c>
      <c r="H2656" s="3">
        <v>1</v>
      </c>
      <c r="I2656" s="3">
        <v>735.72</v>
      </c>
      <c r="J2656">
        <v>794.57759999999996</v>
      </c>
      <c r="K2656" t="b">
        <v>0</v>
      </c>
      <c r="L2656" t="s">
        <v>21</v>
      </c>
      <c r="M2656">
        <v>1</v>
      </c>
      <c r="N2656" s="1">
        <v>0.05</v>
      </c>
      <c r="O2656">
        <v>754.84871999999996</v>
      </c>
      <c r="P2656">
        <v>1</v>
      </c>
    </row>
    <row r="2657" spans="1:16" x14ac:dyDescent="0.25">
      <c r="A2657" s="3">
        <v>3656</v>
      </c>
      <c r="B2657" s="4">
        <v>45091</v>
      </c>
      <c r="C2657" s="3" t="s">
        <v>38</v>
      </c>
      <c r="D2657" s="3" t="s">
        <v>17</v>
      </c>
      <c r="E2657" s="3" t="s">
        <v>18</v>
      </c>
      <c r="F2657" s="3" t="s">
        <v>5081</v>
      </c>
      <c r="G2657" s="3" t="s">
        <v>5082</v>
      </c>
      <c r="H2657" s="3">
        <v>4</v>
      </c>
      <c r="I2657" s="3">
        <v>867.03</v>
      </c>
      <c r="J2657">
        <v>936.39239999999995</v>
      </c>
      <c r="K2657" t="b">
        <v>0</v>
      </c>
      <c r="L2657" t="s">
        <v>21</v>
      </c>
      <c r="M2657">
        <v>0</v>
      </c>
      <c r="N2657" s="1">
        <v>0.1</v>
      </c>
      <c r="O2657">
        <v>842.75315999999998</v>
      </c>
      <c r="P2657">
        <v>1</v>
      </c>
    </row>
    <row r="2658" spans="1:16" x14ac:dyDescent="0.25">
      <c r="A2658" s="3">
        <v>3657</v>
      </c>
      <c r="B2658" s="4">
        <v>45072</v>
      </c>
      <c r="C2658" s="3" t="s">
        <v>38</v>
      </c>
      <c r="D2658" s="3" t="s">
        <v>33</v>
      </c>
      <c r="E2658" s="3" t="s">
        <v>26</v>
      </c>
      <c r="F2658" s="3" t="s">
        <v>5083</v>
      </c>
      <c r="G2658" s="3" t="s">
        <v>5047</v>
      </c>
      <c r="H2658" s="3">
        <v>1</v>
      </c>
      <c r="I2658" s="3">
        <v>710.14</v>
      </c>
      <c r="J2658">
        <v>766.95119999999997</v>
      </c>
      <c r="K2658" t="b">
        <v>0</v>
      </c>
      <c r="L2658" t="s">
        <v>21</v>
      </c>
      <c r="M2658">
        <v>0</v>
      </c>
      <c r="N2658" s="1">
        <v>0.05</v>
      </c>
      <c r="O2658">
        <v>728.60364000000004</v>
      </c>
      <c r="P2658">
        <v>2</v>
      </c>
    </row>
    <row r="2659" spans="1:16" x14ac:dyDescent="0.25">
      <c r="A2659" s="3">
        <v>3658</v>
      </c>
      <c r="B2659" s="4">
        <v>44791</v>
      </c>
      <c r="C2659" s="3" t="s">
        <v>22</v>
      </c>
      <c r="D2659" s="3" t="s">
        <v>33</v>
      </c>
      <c r="E2659" s="3" t="s">
        <v>26</v>
      </c>
      <c r="F2659" s="3" t="s">
        <v>2764</v>
      </c>
      <c r="G2659" s="3" t="s">
        <v>5084</v>
      </c>
      <c r="H2659" s="3">
        <v>2</v>
      </c>
      <c r="I2659" s="3">
        <v>799.88</v>
      </c>
      <c r="J2659">
        <v>863.87040000000002</v>
      </c>
      <c r="K2659" t="b">
        <v>0</v>
      </c>
      <c r="L2659" t="s">
        <v>21</v>
      </c>
      <c r="M2659">
        <v>0</v>
      </c>
      <c r="N2659" s="1">
        <v>0.05</v>
      </c>
      <c r="O2659">
        <v>820.67687999999998</v>
      </c>
      <c r="P2659">
        <v>1</v>
      </c>
    </row>
    <row r="2660" spans="1:16" x14ac:dyDescent="0.25">
      <c r="A2660" s="3">
        <v>3659</v>
      </c>
      <c r="B2660" s="4">
        <v>44953</v>
      </c>
      <c r="C2660" s="3" t="s">
        <v>22</v>
      </c>
      <c r="D2660" s="3" t="s">
        <v>33</v>
      </c>
      <c r="E2660" s="3" t="s">
        <v>34</v>
      </c>
      <c r="F2660" s="3" t="s">
        <v>634</v>
      </c>
      <c r="G2660" s="3" t="s">
        <v>5085</v>
      </c>
      <c r="H2660" s="3">
        <v>5</v>
      </c>
      <c r="I2660" s="3">
        <v>242.87</v>
      </c>
      <c r="J2660">
        <v>262.2996</v>
      </c>
      <c r="K2660" t="b">
        <v>1</v>
      </c>
      <c r="L2660" t="s">
        <v>37</v>
      </c>
      <c r="M2660">
        <v>1</v>
      </c>
      <c r="N2660" s="1">
        <v>0.05</v>
      </c>
      <c r="O2660">
        <v>249.18462</v>
      </c>
      <c r="P2660">
        <v>1</v>
      </c>
    </row>
    <row r="2661" spans="1:16" x14ac:dyDescent="0.25">
      <c r="A2661" s="3">
        <v>3660</v>
      </c>
      <c r="B2661" s="4">
        <v>45065</v>
      </c>
      <c r="C2661" s="3" t="s">
        <v>22</v>
      </c>
      <c r="D2661" s="3" t="s">
        <v>17</v>
      </c>
      <c r="E2661" s="3" t="s">
        <v>34</v>
      </c>
      <c r="F2661" s="3" t="s">
        <v>396</v>
      </c>
      <c r="G2661" s="3" t="s">
        <v>5086</v>
      </c>
      <c r="H2661" s="3">
        <v>4</v>
      </c>
      <c r="I2661" s="3">
        <v>849.77</v>
      </c>
      <c r="J2661">
        <v>917.75160000000005</v>
      </c>
      <c r="K2661" t="b">
        <v>0</v>
      </c>
      <c r="L2661" t="s">
        <v>21</v>
      </c>
      <c r="M2661">
        <v>1</v>
      </c>
      <c r="N2661" s="1">
        <v>0.1</v>
      </c>
      <c r="O2661">
        <v>825.97644000000003</v>
      </c>
      <c r="P2661">
        <v>1</v>
      </c>
    </row>
    <row r="2662" spans="1:16" x14ac:dyDescent="0.25">
      <c r="A2662" s="3">
        <v>3661</v>
      </c>
      <c r="B2662" s="4">
        <v>45052</v>
      </c>
      <c r="C2662" s="3" t="s">
        <v>16</v>
      </c>
      <c r="D2662" s="3" t="s">
        <v>33</v>
      </c>
      <c r="E2662" s="3" t="s">
        <v>34</v>
      </c>
      <c r="F2662" s="3" t="s">
        <v>5087</v>
      </c>
      <c r="G2662" s="3" t="s">
        <v>5088</v>
      </c>
      <c r="H2662" s="3">
        <v>2</v>
      </c>
      <c r="I2662" s="3">
        <v>471.5</v>
      </c>
      <c r="J2662">
        <v>509.22</v>
      </c>
      <c r="K2662" t="b">
        <v>0</v>
      </c>
      <c r="L2662" t="s">
        <v>37</v>
      </c>
      <c r="M2662">
        <v>1</v>
      </c>
      <c r="N2662" s="1">
        <v>0.05</v>
      </c>
      <c r="O2662">
        <v>483.75900000000001</v>
      </c>
      <c r="P2662">
        <v>1</v>
      </c>
    </row>
    <row r="2663" spans="1:16" x14ac:dyDescent="0.25">
      <c r="A2663" s="3">
        <v>3662</v>
      </c>
      <c r="B2663" s="4">
        <v>45066</v>
      </c>
      <c r="C2663" s="3" t="s">
        <v>16</v>
      </c>
      <c r="D2663" s="3" t="s">
        <v>17</v>
      </c>
      <c r="E2663" s="3" t="s">
        <v>34</v>
      </c>
      <c r="F2663" s="3" t="s">
        <v>1978</v>
      </c>
      <c r="G2663" s="3" t="s">
        <v>5089</v>
      </c>
      <c r="H2663" s="3">
        <v>1</v>
      </c>
      <c r="I2663" s="3">
        <v>535.92999999999995</v>
      </c>
      <c r="J2663">
        <v>578.80439999999999</v>
      </c>
      <c r="K2663" t="b">
        <v>0</v>
      </c>
      <c r="L2663" t="s">
        <v>21</v>
      </c>
      <c r="M2663">
        <v>1</v>
      </c>
      <c r="N2663" s="1">
        <v>0.1</v>
      </c>
      <c r="O2663">
        <v>520.92395999999997</v>
      </c>
      <c r="P2663">
        <v>1</v>
      </c>
    </row>
    <row r="2664" spans="1:16" x14ac:dyDescent="0.25">
      <c r="A2664" s="3">
        <v>3663</v>
      </c>
      <c r="B2664" s="4">
        <v>45007</v>
      </c>
      <c r="C2664" s="3" t="s">
        <v>25</v>
      </c>
      <c r="D2664" s="3" t="s">
        <v>17</v>
      </c>
      <c r="E2664" s="3" t="s">
        <v>34</v>
      </c>
      <c r="F2664" s="3" t="s">
        <v>5090</v>
      </c>
      <c r="G2664" s="3" t="s">
        <v>5091</v>
      </c>
      <c r="H2664" s="3">
        <v>3</v>
      </c>
      <c r="I2664" s="3">
        <v>816.64</v>
      </c>
      <c r="J2664">
        <v>881.97119999999995</v>
      </c>
      <c r="K2664" t="b">
        <v>0</v>
      </c>
      <c r="L2664" t="s">
        <v>21</v>
      </c>
      <c r="M2664">
        <v>1</v>
      </c>
      <c r="N2664" s="1">
        <v>0.1</v>
      </c>
      <c r="O2664">
        <v>793.77408000000003</v>
      </c>
      <c r="P2664">
        <v>1</v>
      </c>
    </row>
    <row r="2665" spans="1:16" x14ac:dyDescent="0.25">
      <c r="A2665" s="3">
        <v>3664</v>
      </c>
      <c r="B2665" s="4">
        <v>44999</v>
      </c>
      <c r="C2665" s="3" t="s">
        <v>32</v>
      </c>
      <c r="D2665" s="3" t="s">
        <v>17</v>
      </c>
      <c r="E2665" s="3" t="s">
        <v>26</v>
      </c>
      <c r="F2665" s="3" t="s">
        <v>5092</v>
      </c>
      <c r="G2665" s="3" t="s">
        <v>5093</v>
      </c>
      <c r="H2665" s="3">
        <v>1</v>
      </c>
      <c r="I2665" s="3">
        <v>210.44</v>
      </c>
      <c r="J2665">
        <v>227.27520000000001</v>
      </c>
      <c r="K2665" t="b">
        <v>0</v>
      </c>
      <c r="L2665" t="s">
        <v>37</v>
      </c>
      <c r="M2665">
        <v>0</v>
      </c>
      <c r="N2665" s="1">
        <v>0.1</v>
      </c>
      <c r="O2665">
        <v>204.54768000000001</v>
      </c>
      <c r="P2665">
        <v>1</v>
      </c>
    </row>
    <row r="2666" spans="1:16" x14ac:dyDescent="0.25">
      <c r="A2666" s="3">
        <v>3665</v>
      </c>
      <c r="B2666" s="4">
        <v>44935</v>
      </c>
      <c r="C2666" s="3" t="s">
        <v>38</v>
      </c>
      <c r="D2666" s="3" t="s">
        <v>17</v>
      </c>
      <c r="E2666" s="3" t="s">
        <v>34</v>
      </c>
      <c r="F2666" s="3" t="s">
        <v>5094</v>
      </c>
      <c r="G2666" s="3" t="s">
        <v>5095</v>
      </c>
      <c r="H2666" s="3">
        <v>3</v>
      </c>
      <c r="I2666" s="3">
        <v>752.33</v>
      </c>
      <c r="J2666">
        <v>812.51639999999998</v>
      </c>
      <c r="K2666" t="b">
        <v>0</v>
      </c>
      <c r="L2666" t="s">
        <v>21</v>
      </c>
      <c r="M2666">
        <v>1</v>
      </c>
      <c r="N2666" s="1">
        <v>0.1</v>
      </c>
      <c r="O2666">
        <v>731.26476000000002</v>
      </c>
      <c r="P2666">
        <v>1</v>
      </c>
    </row>
    <row r="2667" spans="1:16" x14ac:dyDescent="0.25">
      <c r="A2667" s="3">
        <v>3666</v>
      </c>
      <c r="B2667" s="4">
        <v>45140</v>
      </c>
      <c r="C2667" s="3" t="s">
        <v>38</v>
      </c>
      <c r="D2667" s="3" t="s">
        <v>17</v>
      </c>
      <c r="E2667" s="3" t="s">
        <v>29</v>
      </c>
      <c r="F2667" s="3" t="s">
        <v>5096</v>
      </c>
      <c r="G2667" s="3" t="s">
        <v>5097</v>
      </c>
      <c r="H2667" s="3">
        <v>3</v>
      </c>
      <c r="I2667" s="3">
        <v>343.52</v>
      </c>
      <c r="J2667">
        <v>371.0016</v>
      </c>
      <c r="K2667" t="b">
        <v>0</v>
      </c>
      <c r="L2667" t="s">
        <v>37</v>
      </c>
      <c r="M2667">
        <v>0</v>
      </c>
      <c r="N2667" s="1">
        <v>0.1</v>
      </c>
      <c r="O2667">
        <v>333.90143999999998</v>
      </c>
      <c r="P2667">
        <v>1</v>
      </c>
    </row>
    <row r="2668" spans="1:16" x14ac:dyDescent="0.25">
      <c r="A2668" s="3">
        <v>3667</v>
      </c>
      <c r="B2668" s="4">
        <v>44960</v>
      </c>
      <c r="C2668" s="3" t="s">
        <v>22</v>
      </c>
      <c r="D2668" s="3" t="s">
        <v>17</v>
      </c>
      <c r="E2668" s="3" t="s">
        <v>29</v>
      </c>
      <c r="F2668" s="3" t="s">
        <v>5098</v>
      </c>
      <c r="G2668" s="3" t="s">
        <v>5099</v>
      </c>
      <c r="H2668" s="3">
        <v>3</v>
      </c>
      <c r="I2668" s="3">
        <v>860.31</v>
      </c>
      <c r="J2668">
        <v>929.13480000000004</v>
      </c>
      <c r="K2668" t="b">
        <v>0</v>
      </c>
      <c r="L2668" t="s">
        <v>21</v>
      </c>
      <c r="M2668">
        <v>0</v>
      </c>
      <c r="N2668" s="1">
        <v>0.1</v>
      </c>
      <c r="O2668">
        <v>836.22131999999999</v>
      </c>
      <c r="P2668">
        <v>1</v>
      </c>
    </row>
    <row r="2669" spans="1:16" x14ac:dyDescent="0.25">
      <c r="A2669" s="3">
        <v>3668</v>
      </c>
      <c r="B2669" s="4">
        <v>44893</v>
      </c>
      <c r="C2669" s="3" t="s">
        <v>16</v>
      </c>
      <c r="D2669" s="3" t="s">
        <v>33</v>
      </c>
      <c r="E2669" s="3" t="s">
        <v>29</v>
      </c>
      <c r="F2669" s="3" t="s">
        <v>986</v>
      </c>
      <c r="G2669" s="3" t="s">
        <v>5100</v>
      </c>
      <c r="H2669" s="3">
        <v>4</v>
      </c>
      <c r="I2669" s="3">
        <v>265.55</v>
      </c>
      <c r="J2669">
        <v>286.79399999999998</v>
      </c>
      <c r="K2669" t="b">
        <v>0</v>
      </c>
      <c r="L2669" t="s">
        <v>37</v>
      </c>
      <c r="M2669">
        <v>0</v>
      </c>
      <c r="N2669" s="1">
        <v>0.05</v>
      </c>
      <c r="O2669">
        <v>272.45429999999999</v>
      </c>
      <c r="P2669">
        <v>1</v>
      </c>
    </row>
    <row r="2670" spans="1:16" x14ac:dyDescent="0.25">
      <c r="A2670" s="3">
        <v>3669</v>
      </c>
      <c r="B2670" s="4">
        <v>45141</v>
      </c>
      <c r="C2670" s="3" t="s">
        <v>38</v>
      </c>
      <c r="D2670" s="3" t="s">
        <v>17</v>
      </c>
      <c r="E2670" s="3" t="s">
        <v>29</v>
      </c>
      <c r="F2670" s="3" t="s">
        <v>5101</v>
      </c>
      <c r="G2670" s="3" t="s">
        <v>5102</v>
      </c>
      <c r="H2670" s="3">
        <v>1</v>
      </c>
      <c r="I2670" s="3">
        <v>183.85</v>
      </c>
      <c r="J2670">
        <v>198.55799999999999</v>
      </c>
      <c r="K2670" t="b">
        <v>0</v>
      </c>
      <c r="L2670" t="s">
        <v>37</v>
      </c>
      <c r="M2670">
        <v>0</v>
      </c>
      <c r="N2670" s="1">
        <v>0.1</v>
      </c>
      <c r="O2670">
        <v>178.7022</v>
      </c>
      <c r="P2670">
        <v>1</v>
      </c>
    </row>
    <row r="2671" spans="1:16" x14ac:dyDescent="0.25">
      <c r="A2671" s="3">
        <v>3670</v>
      </c>
      <c r="B2671" s="4">
        <v>44829</v>
      </c>
      <c r="C2671" s="3" t="s">
        <v>38</v>
      </c>
      <c r="D2671" s="3" t="s">
        <v>33</v>
      </c>
      <c r="E2671" s="3" t="s">
        <v>29</v>
      </c>
      <c r="F2671" s="3" t="s">
        <v>5103</v>
      </c>
      <c r="G2671" s="3" t="s">
        <v>5104</v>
      </c>
      <c r="H2671" s="3">
        <v>5</v>
      </c>
      <c r="I2671" s="3">
        <v>942.09</v>
      </c>
      <c r="J2671">
        <v>1017.4571999999999</v>
      </c>
      <c r="K2671" t="b">
        <v>1</v>
      </c>
      <c r="L2671" t="s">
        <v>21</v>
      </c>
      <c r="M2671">
        <v>0</v>
      </c>
      <c r="N2671" s="1">
        <v>0.05</v>
      </c>
      <c r="O2671">
        <v>966.58434</v>
      </c>
      <c r="P2671">
        <v>1</v>
      </c>
    </row>
    <row r="2672" spans="1:16" x14ac:dyDescent="0.25">
      <c r="A2672" s="3">
        <v>3671</v>
      </c>
      <c r="B2672" s="4">
        <v>44946</v>
      </c>
      <c r="C2672" s="3" t="s">
        <v>32</v>
      </c>
      <c r="D2672" s="3" t="s">
        <v>33</v>
      </c>
      <c r="E2672" s="3" t="s">
        <v>34</v>
      </c>
      <c r="F2672" s="3" t="s">
        <v>3636</v>
      </c>
      <c r="G2672" s="3" t="s">
        <v>5105</v>
      </c>
      <c r="H2672" s="3">
        <v>4</v>
      </c>
      <c r="I2672" s="3">
        <v>381.94</v>
      </c>
      <c r="J2672">
        <v>412.49520000000001</v>
      </c>
      <c r="K2672" t="b">
        <v>0</v>
      </c>
      <c r="L2672" t="s">
        <v>37</v>
      </c>
      <c r="M2672">
        <v>1</v>
      </c>
      <c r="N2672" s="1">
        <v>0.05</v>
      </c>
      <c r="O2672">
        <v>391.87043999999997</v>
      </c>
      <c r="P2672">
        <v>1</v>
      </c>
    </row>
    <row r="2673" spans="1:16" x14ac:dyDescent="0.25">
      <c r="A2673" s="3">
        <v>3672</v>
      </c>
      <c r="B2673" s="4">
        <v>44802</v>
      </c>
      <c r="C2673" s="3" t="s">
        <v>38</v>
      </c>
      <c r="D2673" s="3" t="s">
        <v>33</v>
      </c>
      <c r="E2673" s="3" t="s">
        <v>18</v>
      </c>
      <c r="F2673" s="3" t="s">
        <v>5106</v>
      </c>
      <c r="G2673" s="3" t="s">
        <v>5107</v>
      </c>
      <c r="H2673" s="3">
        <v>1</v>
      </c>
      <c r="I2673" s="3">
        <v>358.73</v>
      </c>
      <c r="J2673">
        <v>387.42840000000001</v>
      </c>
      <c r="K2673" t="b">
        <v>0</v>
      </c>
      <c r="L2673" t="s">
        <v>37</v>
      </c>
      <c r="M2673">
        <v>0</v>
      </c>
      <c r="N2673" s="1">
        <v>0.05</v>
      </c>
      <c r="O2673">
        <v>368.05698000000001</v>
      </c>
      <c r="P2673">
        <v>1</v>
      </c>
    </row>
    <row r="2674" spans="1:16" x14ac:dyDescent="0.25">
      <c r="A2674" s="3">
        <v>3673</v>
      </c>
      <c r="B2674" s="4">
        <v>45006</v>
      </c>
      <c r="C2674" s="3" t="s">
        <v>16</v>
      </c>
      <c r="D2674" s="3" t="s">
        <v>33</v>
      </c>
      <c r="E2674" s="3" t="s">
        <v>34</v>
      </c>
      <c r="F2674" s="3" t="s">
        <v>5108</v>
      </c>
      <c r="G2674" s="3" t="s">
        <v>5109</v>
      </c>
      <c r="H2674" s="3">
        <v>3</v>
      </c>
      <c r="I2674" s="3">
        <v>578.02</v>
      </c>
      <c r="J2674">
        <v>624.26160000000004</v>
      </c>
      <c r="K2674" t="b">
        <v>0</v>
      </c>
      <c r="L2674" t="s">
        <v>21</v>
      </c>
      <c r="M2674">
        <v>1</v>
      </c>
      <c r="N2674" s="1">
        <v>0.05</v>
      </c>
      <c r="O2674">
        <v>593.04852000000005</v>
      </c>
      <c r="P2674">
        <v>1</v>
      </c>
    </row>
    <row r="2675" spans="1:16" x14ac:dyDescent="0.25">
      <c r="A2675" s="3">
        <v>3674</v>
      </c>
      <c r="B2675" s="4">
        <v>44873</v>
      </c>
      <c r="C2675" s="3" t="s">
        <v>38</v>
      </c>
      <c r="D2675" s="3" t="s">
        <v>17</v>
      </c>
      <c r="E2675" s="3" t="s">
        <v>29</v>
      </c>
      <c r="F2675" s="3" t="s">
        <v>3415</v>
      </c>
      <c r="G2675" s="3" t="s">
        <v>5110</v>
      </c>
      <c r="H2675" s="3">
        <v>2</v>
      </c>
      <c r="I2675" s="3">
        <v>223.29</v>
      </c>
      <c r="J2675">
        <v>241.1532</v>
      </c>
      <c r="K2675" t="b">
        <v>0</v>
      </c>
      <c r="L2675" t="s">
        <v>37</v>
      </c>
      <c r="M2675">
        <v>0</v>
      </c>
      <c r="N2675" s="1">
        <v>0.1</v>
      </c>
      <c r="O2675">
        <v>217.03788</v>
      </c>
      <c r="P2675">
        <v>1</v>
      </c>
    </row>
    <row r="2676" spans="1:16" x14ac:dyDescent="0.25">
      <c r="A2676" s="3">
        <v>3675</v>
      </c>
      <c r="B2676" s="4">
        <v>44811</v>
      </c>
      <c r="C2676" s="3" t="s">
        <v>16</v>
      </c>
      <c r="D2676" s="3" t="s">
        <v>17</v>
      </c>
      <c r="E2676" s="3" t="s">
        <v>34</v>
      </c>
      <c r="F2676" s="3" t="s">
        <v>5111</v>
      </c>
      <c r="G2676" s="3" t="s">
        <v>5112</v>
      </c>
      <c r="H2676" s="3">
        <v>5</v>
      </c>
      <c r="I2676" s="3">
        <v>992.37</v>
      </c>
      <c r="J2676">
        <v>1071.7596000000001</v>
      </c>
      <c r="K2676" t="b">
        <v>1</v>
      </c>
      <c r="L2676" t="s">
        <v>21</v>
      </c>
      <c r="M2676">
        <v>1</v>
      </c>
      <c r="N2676" s="1">
        <v>0.1</v>
      </c>
      <c r="O2676">
        <v>964.58363999999995</v>
      </c>
      <c r="P2676">
        <v>1</v>
      </c>
    </row>
    <row r="2677" spans="1:16" x14ac:dyDescent="0.25">
      <c r="A2677" s="3">
        <v>3676</v>
      </c>
      <c r="B2677" s="4">
        <v>44967</v>
      </c>
      <c r="C2677" s="3" t="s">
        <v>16</v>
      </c>
      <c r="D2677" s="3" t="s">
        <v>17</v>
      </c>
      <c r="E2677" s="3" t="s">
        <v>18</v>
      </c>
      <c r="F2677" s="3" t="s">
        <v>5113</v>
      </c>
      <c r="G2677" s="3" t="s">
        <v>5114</v>
      </c>
      <c r="H2677" s="3">
        <v>5</v>
      </c>
      <c r="I2677" s="3">
        <v>113.48</v>
      </c>
      <c r="J2677">
        <v>122.55840000000001</v>
      </c>
      <c r="K2677" t="b">
        <v>1</v>
      </c>
      <c r="L2677" t="s">
        <v>37</v>
      </c>
      <c r="M2677">
        <v>0</v>
      </c>
      <c r="N2677" s="1">
        <v>0.1</v>
      </c>
      <c r="O2677">
        <v>110.30256</v>
      </c>
      <c r="P2677">
        <v>1</v>
      </c>
    </row>
    <row r="2678" spans="1:16" x14ac:dyDescent="0.25">
      <c r="A2678" s="3">
        <v>3677</v>
      </c>
      <c r="B2678" s="4">
        <v>44839</v>
      </c>
      <c r="C2678" s="3" t="s">
        <v>22</v>
      </c>
      <c r="D2678" s="3" t="s">
        <v>33</v>
      </c>
      <c r="E2678" s="3" t="s">
        <v>26</v>
      </c>
      <c r="F2678" s="3" t="s">
        <v>5115</v>
      </c>
      <c r="G2678" s="3" t="s">
        <v>5116</v>
      </c>
      <c r="H2678" s="3">
        <v>4</v>
      </c>
      <c r="I2678" s="3">
        <v>882.2</v>
      </c>
      <c r="J2678">
        <v>952.77599999999995</v>
      </c>
      <c r="K2678" t="b">
        <v>0</v>
      </c>
      <c r="L2678" t="s">
        <v>21</v>
      </c>
      <c r="M2678">
        <v>0</v>
      </c>
      <c r="N2678" s="1">
        <v>0.05</v>
      </c>
      <c r="O2678">
        <v>905.13720000000001</v>
      </c>
      <c r="P2678">
        <v>1</v>
      </c>
    </row>
    <row r="2679" spans="1:16" x14ac:dyDescent="0.25">
      <c r="A2679" s="3">
        <v>3678</v>
      </c>
      <c r="B2679" s="4">
        <v>44810</v>
      </c>
      <c r="C2679" s="3" t="s">
        <v>16</v>
      </c>
      <c r="D2679" s="3" t="s">
        <v>17</v>
      </c>
      <c r="E2679" s="3" t="s">
        <v>26</v>
      </c>
      <c r="F2679" s="3" t="s">
        <v>5117</v>
      </c>
      <c r="G2679" s="3" t="s">
        <v>5118</v>
      </c>
      <c r="H2679" s="3">
        <v>2</v>
      </c>
      <c r="I2679" s="3">
        <v>288.16000000000003</v>
      </c>
      <c r="J2679">
        <v>311.21280000000002</v>
      </c>
      <c r="K2679" t="b">
        <v>0</v>
      </c>
      <c r="L2679" t="s">
        <v>37</v>
      </c>
      <c r="M2679">
        <v>0</v>
      </c>
      <c r="N2679" s="1">
        <v>0.1</v>
      </c>
      <c r="O2679">
        <v>280.09152</v>
      </c>
      <c r="P2679">
        <v>1</v>
      </c>
    </row>
    <row r="2680" spans="1:16" x14ac:dyDescent="0.25">
      <c r="A2680" s="3">
        <v>3679</v>
      </c>
      <c r="B2680" s="4">
        <v>44942</v>
      </c>
      <c r="C2680" s="3" t="s">
        <v>22</v>
      </c>
      <c r="D2680" s="3" t="s">
        <v>33</v>
      </c>
      <c r="E2680" s="3" t="s">
        <v>29</v>
      </c>
      <c r="F2680" s="3" t="s">
        <v>5119</v>
      </c>
      <c r="G2680" s="3" t="s">
        <v>5120</v>
      </c>
      <c r="H2680" s="3">
        <v>1</v>
      </c>
      <c r="I2680" s="3">
        <v>815.52</v>
      </c>
      <c r="J2680">
        <v>880.76160000000004</v>
      </c>
      <c r="K2680" t="b">
        <v>0</v>
      </c>
      <c r="L2680" t="s">
        <v>21</v>
      </c>
      <c r="M2680">
        <v>0</v>
      </c>
      <c r="N2680" s="1">
        <v>0.05</v>
      </c>
      <c r="O2680">
        <v>836.72352000000001</v>
      </c>
      <c r="P2680">
        <v>1</v>
      </c>
    </row>
    <row r="2681" spans="1:16" x14ac:dyDescent="0.25">
      <c r="A2681" s="3">
        <v>3680</v>
      </c>
      <c r="B2681" s="4">
        <v>45061</v>
      </c>
      <c r="C2681" s="3" t="s">
        <v>22</v>
      </c>
      <c r="D2681" s="3" t="s">
        <v>17</v>
      </c>
      <c r="E2681" s="3" t="s">
        <v>29</v>
      </c>
      <c r="F2681" s="3" t="s">
        <v>5121</v>
      </c>
      <c r="G2681" s="3" t="s">
        <v>5122</v>
      </c>
      <c r="H2681" s="3">
        <v>4</v>
      </c>
      <c r="I2681" s="3">
        <v>461.06</v>
      </c>
      <c r="J2681">
        <v>497.94479999999999</v>
      </c>
      <c r="K2681" t="b">
        <v>0</v>
      </c>
      <c r="L2681" t="s">
        <v>37</v>
      </c>
      <c r="M2681">
        <v>0</v>
      </c>
      <c r="N2681" s="1">
        <v>0.1</v>
      </c>
      <c r="O2681">
        <v>448.15032000000002</v>
      </c>
      <c r="P2681">
        <v>1</v>
      </c>
    </row>
    <row r="2682" spans="1:16" x14ac:dyDescent="0.25">
      <c r="A2682" s="3">
        <v>3681</v>
      </c>
      <c r="B2682" s="4">
        <v>45007</v>
      </c>
      <c r="C2682" s="3" t="s">
        <v>16</v>
      </c>
      <c r="D2682" s="3" t="s">
        <v>33</v>
      </c>
      <c r="E2682" s="3" t="s">
        <v>26</v>
      </c>
      <c r="F2682" s="3" t="s">
        <v>5123</v>
      </c>
      <c r="G2682" s="3" t="s">
        <v>5124</v>
      </c>
      <c r="H2682" s="3">
        <v>2</v>
      </c>
      <c r="I2682" s="3">
        <v>580.16</v>
      </c>
      <c r="J2682">
        <v>626.57280000000003</v>
      </c>
      <c r="K2682" t="b">
        <v>0</v>
      </c>
      <c r="L2682" t="s">
        <v>21</v>
      </c>
      <c r="M2682">
        <v>0</v>
      </c>
      <c r="N2682" s="1">
        <v>0.05</v>
      </c>
      <c r="O2682">
        <v>595.24415999999997</v>
      </c>
      <c r="P2682">
        <v>1</v>
      </c>
    </row>
    <row r="2683" spans="1:16" x14ac:dyDescent="0.25">
      <c r="A2683" s="3">
        <v>3682</v>
      </c>
      <c r="B2683" s="4">
        <v>44851</v>
      </c>
      <c r="C2683" s="3" t="s">
        <v>32</v>
      </c>
      <c r="D2683" s="3" t="s">
        <v>33</v>
      </c>
      <c r="E2683" s="3" t="s">
        <v>26</v>
      </c>
      <c r="F2683" s="3" t="s">
        <v>5125</v>
      </c>
      <c r="G2683" s="3" t="s">
        <v>5126</v>
      </c>
      <c r="H2683" s="3">
        <v>3</v>
      </c>
      <c r="I2683" s="3">
        <v>336.69</v>
      </c>
      <c r="J2683">
        <v>363.62520000000001</v>
      </c>
      <c r="K2683" t="b">
        <v>0</v>
      </c>
      <c r="L2683" t="s">
        <v>37</v>
      </c>
      <c r="M2683">
        <v>0</v>
      </c>
      <c r="N2683" s="1">
        <v>0.05</v>
      </c>
      <c r="O2683">
        <v>345.44394</v>
      </c>
      <c r="P2683">
        <v>1</v>
      </c>
    </row>
    <row r="2684" spans="1:16" x14ac:dyDescent="0.25">
      <c r="A2684" s="3">
        <v>3683</v>
      </c>
      <c r="B2684" s="4">
        <v>44923</v>
      </c>
      <c r="C2684" s="3" t="s">
        <v>38</v>
      </c>
      <c r="D2684" s="3" t="s">
        <v>17</v>
      </c>
      <c r="E2684" s="3" t="s">
        <v>29</v>
      </c>
      <c r="F2684" s="3" t="s">
        <v>5127</v>
      </c>
      <c r="G2684" s="3" t="s">
        <v>5128</v>
      </c>
      <c r="H2684" s="3">
        <v>1</v>
      </c>
      <c r="I2684" s="3">
        <v>990.69</v>
      </c>
      <c r="J2684">
        <v>1069.9452000000001</v>
      </c>
      <c r="K2684" t="b">
        <v>0</v>
      </c>
      <c r="L2684" t="s">
        <v>21</v>
      </c>
      <c r="M2684">
        <v>0</v>
      </c>
      <c r="N2684" s="1">
        <v>0.1</v>
      </c>
      <c r="O2684">
        <v>962.95068000000003</v>
      </c>
      <c r="P2684">
        <v>1</v>
      </c>
    </row>
    <row r="2685" spans="1:16" x14ac:dyDescent="0.25">
      <c r="A2685" s="3">
        <v>3684</v>
      </c>
      <c r="B2685" s="4">
        <v>44863</v>
      </c>
      <c r="C2685" s="3" t="s">
        <v>32</v>
      </c>
      <c r="D2685" s="3" t="s">
        <v>17</v>
      </c>
      <c r="E2685" s="3" t="s">
        <v>29</v>
      </c>
      <c r="F2685" s="3" t="s">
        <v>5129</v>
      </c>
      <c r="G2685" s="3" t="s">
        <v>5130</v>
      </c>
      <c r="H2685" s="3">
        <v>2</v>
      </c>
      <c r="I2685" s="3">
        <v>939.39</v>
      </c>
      <c r="J2685">
        <v>1014.5412</v>
      </c>
      <c r="K2685" t="b">
        <v>0</v>
      </c>
      <c r="L2685" t="s">
        <v>21</v>
      </c>
      <c r="M2685">
        <v>0</v>
      </c>
      <c r="N2685" s="1">
        <v>0.1</v>
      </c>
      <c r="O2685">
        <v>913.08708000000001</v>
      </c>
      <c r="P2685">
        <v>1</v>
      </c>
    </row>
    <row r="2686" spans="1:16" x14ac:dyDescent="0.25">
      <c r="A2686" s="3">
        <v>3685</v>
      </c>
      <c r="B2686" s="4">
        <v>44932</v>
      </c>
      <c r="C2686" s="3" t="s">
        <v>22</v>
      </c>
      <c r="D2686" s="3" t="s">
        <v>33</v>
      </c>
      <c r="E2686" s="3" t="s">
        <v>34</v>
      </c>
      <c r="F2686" s="3" t="s">
        <v>5131</v>
      </c>
      <c r="G2686" s="3" t="s">
        <v>5132</v>
      </c>
      <c r="H2686" s="3">
        <v>1</v>
      </c>
      <c r="I2686" s="3">
        <v>941.12</v>
      </c>
      <c r="J2686">
        <v>1016.4096</v>
      </c>
      <c r="K2686" t="b">
        <v>0</v>
      </c>
      <c r="L2686" t="s">
        <v>21</v>
      </c>
      <c r="M2686">
        <v>1</v>
      </c>
      <c r="N2686" s="1">
        <v>0.05</v>
      </c>
      <c r="O2686">
        <v>965.58911999999998</v>
      </c>
      <c r="P2686">
        <v>1</v>
      </c>
    </row>
    <row r="2687" spans="1:16" x14ac:dyDescent="0.25">
      <c r="A2687" s="3">
        <v>3686</v>
      </c>
      <c r="B2687" s="4">
        <v>45112</v>
      </c>
      <c r="C2687" s="3" t="s">
        <v>38</v>
      </c>
      <c r="D2687" s="3" t="s">
        <v>17</v>
      </c>
      <c r="E2687" s="3" t="s">
        <v>26</v>
      </c>
      <c r="F2687" s="3" t="s">
        <v>5133</v>
      </c>
      <c r="G2687" s="3" t="s">
        <v>5134</v>
      </c>
      <c r="H2687" s="3">
        <v>3</v>
      </c>
      <c r="I2687" s="3">
        <v>878.11</v>
      </c>
      <c r="J2687">
        <v>948.35879999999997</v>
      </c>
      <c r="K2687" t="b">
        <v>0</v>
      </c>
      <c r="L2687" t="s">
        <v>21</v>
      </c>
      <c r="M2687">
        <v>0</v>
      </c>
      <c r="N2687" s="1">
        <v>0.1</v>
      </c>
      <c r="O2687">
        <v>853.52292</v>
      </c>
      <c r="P2687">
        <v>1</v>
      </c>
    </row>
    <row r="2688" spans="1:16" x14ac:dyDescent="0.25">
      <c r="A2688" s="3">
        <v>3687</v>
      </c>
      <c r="B2688" s="4">
        <v>44921</v>
      </c>
      <c r="C2688" s="3" t="s">
        <v>16</v>
      </c>
      <c r="D2688" s="3" t="s">
        <v>33</v>
      </c>
      <c r="E2688" s="3" t="s">
        <v>26</v>
      </c>
      <c r="F2688" s="3" t="s">
        <v>5135</v>
      </c>
      <c r="G2688" s="3" t="s">
        <v>5136</v>
      </c>
      <c r="H2688" s="3">
        <v>3</v>
      </c>
      <c r="I2688" s="3">
        <v>614.53</v>
      </c>
      <c r="J2688">
        <v>663.69240000000002</v>
      </c>
      <c r="K2688" t="b">
        <v>0</v>
      </c>
      <c r="L2688" t="s">
        <v>21</v>
      </c>
      <c r="M2688">
        <v>0</v>
      </c>
      <c r="N2688" s="1">
        <v>0.05</v>
      </c>
      <c r="O2688">
        <v>630.50778000000003</v>
      </c>
      <c r="P2688">
        <v>1</v>
      </c>
    </row>
    <row r="2689" spans="1:16" x14ac:dyDescent="0.25">
      <c r="A2689" s="3">
        <v>3688</v>
      </c>
      <c r="B2689" s="4">
        <v>44891</v>
      </c>
      <c r="C2689" s="3" t="s">
        <v>16</v>
      </c>
      <c r="D2689" s="3" t="s">
        <v>17</v>
      </c>
      <c r="E2689" s="3" t="s">
        <v>18</v>
      </c>
      <c r="F2689" s="3" t="s">
        <v>5137</v>
      </c>
      <c r="G2689" s="3" t="s">
        <v>5138</v>
      </c>
      <c r="H2689" s="3">
        <v>4</v>
      </c>
      <c r="I2689" s="3">
        <v>269.88</v>
      </c>
      <c r="J2689">
        <v>291.47039999999998</v>
      </c>
      <c r="K2689" t="b">
        <v>0</v>
      </c>
      <c r="L2689" t="s">
        <v>37</v>
      </c>
      <c r="M2689">
        <v>0</v>
      </c>
      <c r="N2689" s="1">
        <v>0.1</v>
      </c>
      <c r="O2689">
        <v>262.32335999999998</v>
      </c>
      <c r="P2689">
        <v>1</v>
      </c>
    </row>
    <row r="2690" spans="1:16" x14ac:dyDescent="0.25">
      <c r="A2690" s="3">
        <v>3689</v>
      </c>
      <c r="B2690" s="4">
        <v>44982</v>
      </c>
      <c r="C2690" s="3" t="s">
        <v>32</v>
      </c>
      <c r="D2690" s="3" t="s">
        <v>33</v>
      </c>
      <c r="E2690" s="3" t="s">
        <v>34</v>
      </c>
      <c r="F2690" s="3" t="s">
        <v>5139</v>
      </c>
      <c r="G2690" s="3" t="s">
        <v>5140</v>
      </c>
      <c r="H2690" s="3">
        <v>1</v>
      </c>
      <c r="I2690" s="3">
        <v>734.94</v>
      </c>
      <c r="J2690">
        <v>793.73519999999996</v>
      </c>
      <c r="K2690" t="b">
        <v>0</v>
      </c>
      <c r="L2690" t="s">
        <v>21</v>
      </c>
      <c r="M2690">
        <v>1</v>
      </c>
      <c r="N2690" s="1">
        <v>0.05</v>
      </c>
      <c r="O2690">
        <v>754.04844000000003</v>
      </c>
      <c r="P2690">
        <v>1</v>
      </c>
    </row>
    <row r="2691" spans="1:16" x14ac:dyDescent="0.25">
      <c r="A2691" s="3">
        <v>3690</v>
      </c>
      <c r="B2691" s="4">
        <v>45019</v>
      </c>
      <c r="C2691" s="3" t="s">
        <v>25</v>
      </c>
      <c r="D2691" s="3" t="s">
        <v>17</v>
      </c>
      <c r="E2691" s="3" t="s">
        <v>29</v>
      </c>
      <c r="F2691" s="3" t="s">
        <v>5141</v>
      </c>
      <c r="G2691" s="3" t="s">
        <v>5142</v>
      </c>
      <c r="H2691" s="3">
        <v>5</v>
      </c>
      <c r="I2691" s="3">
        <v>589.5</v>
      </c>
      <c r="J2691">
        <v>636.66</v>
      </c>
      <c r="K2691" t="b">
        <v>1</v>
      </c>
      <c r="L2691" t="s">
        <v>21</v>
      </c>
      <c r="M2691">
        <v>0</v>
      </c>
      <c r="N2691" s="1">
        <v>0.1</v>
      </c>
      <c r="O2691">
        <v>572.99400000000003</v>
      </c>
      <c r="P2691">
        <v>1</v>
      </c>
    </row>
    <row r="2692" spans="1:16" x14ac:dyDescent="0.25">
      <c r="A2692" s="3">
        <v>3691</v>
      </c>
      <c r="B2692" s="4">
        <v>44991</v>
      </c>
      <c r="C2692" s="3" t="s">
        <v>22</v>
      </c>
      <c r="D2692" s="3" t="s">
        <v>17</v>
      </c>
      <c r="E2692" s="3" t="s">
        <v>29</v>
      </c>
      <c r="F2692" s="3" t="s">
        <v>5143</v>
      </c>
      <c r="G2692" s="3" t="s">
        <v>5144</v>
      </c>
      <c r="H2692" s="3">
        <v>3</v>
      </c>
      <c r="I2692" s="3">
        <v>311.27999999999997</v>
      </c>
      <c r="J2692">
        <v>336.18239999999997</v>
      </c>
      <c r="K2692" t="b">
        <v>0</v>
      </c>
      <c r="L2692" t="s">
        <v>37</v>
      </c>
      <c r="M2692">
        <v>0</v>
      </c>
      <c r="N2692" s="1">
        <v>0.1</v>
      </c>
      <c r="O2692">
        <v>302.56416000000002</v>
      </c>
      <c r="P2692">
        <v>1</v>
      </c>
    </row>
    <row r="2693" spans="1:16" x14ac:dyDescent="0.25">
      <c r="A2693" s="3">
        <v>3692</v>
      </c>
      <c r="B2693" s="4">
        <v>45014</v>
      </c>
      <c r="C2693" s="3" t="s">
        <v>25</v>
      </c>
      <c r="D2693" s="3" t="s">
        <v>17</v>
      </c>
      <c r="E2693" s="3" t="s">
        <v>34</v>
      </c>
      <c r="F2693" s="3" t="s">
        <v>5145</v>
      </c>
      <c r="G2693" s="3" t="s">
        <v>5146</v>
      </c>
      <c r="H2693" s="3">
        <v>5</v>
      </c>
      <c r="I2693" s="3">
        <v>671.88</v>
      </c>
      <c r="J2693">
        <v>725.63040000000001</v>
      </c>
      <c r="K2693" t="b">
        <v>1</v>
      </c>
      <c r="L2693" t="s">
        <v>21</v>
      </c>
      <c r="M2693">
        <v>1</v>
      </c>
      <c r="N2693" s="1">
        <v>0.1</v>
      </c>
      <c r="O2693">
        <v>653.06736000000001</v>
      </c>
      <c r="P2693">
        <v>1</v>
      </c>
    </row>
    <row r="2694" spans="1:16" x14ac:dyDescent="0.25">
      <c r="A2694" s="3">
        <v>3693</v>
      </c>
      <c r="B2694" s="4">
        <v>44950</v>
      </c>
      <c r="C2694" s="3" t="s">
        <v>38</v>
      </c>
      <c r="D2694" s="3" t="s">
        <v>33</v>
      </c>
      <c r="E2694" s="3" t="s">
        <v>29</v>
      </c>
      <c r="F2694" s="3" t="s">
        <v>5147</v>
      </c>
      <c r="G2694" s="3" t="s">
        <v>5148</v>
      </c>
      <c r="H2694" s="3">
        <v>1</v>
      </c>
      <c r="I2694" s="3">
        <v>861.5</v>
      </c>
      <c r="J2694">
        <v>930.42</v>
      </c>
      <c r="K2694" t="b">
        <v>0</v>
      </c>
      <c r="L2694" t="s">
        <v>21</v>
      </c>
      <c r="M2694">
        <v>0</v>
      </c>
      <c r="N2694" s="1">
        <v>0.05</v>
      </c>
      <c r="O2694">
        <v>883.899</v>
      </c>
      <c r="P2694">
        <v>1</v>
      </c>
    </row>
    <row r="2695" spans="1:16" x14ac:dyDescent="0.25">
      <c r="A2695" s="3">
        <v>3694</v>
      </c>
      <c r="B2695" s="4">
        <v>45065</v>
      </c>
      <c r="C2695" s="3" t="s">
        <v>22</v>
      </c>
      <c r="D2695" s="3" t="s">
        <v>33</v>
      </c>
      <c r="E2695" s="3" t="s">
        <v>29</v>
      </c>
      <c r="F2695" s="3" t="s">
        <v>5149</v>
      </c>
      <c r="G2695" s="3" t="s">
        <v>5150</v>
      </c>
      <c r="H2695" s="3">
        <v>2</v>
      </c>
      <c r="I2695" s="3">
        <v>649.17999999999995</v>
      </c>
      <c r="J2695">
        <v>701.11440000000005</v>
      </c>
      <c r="K2695" t="b">
        <v>0</v>
      </c>
      <c r="L2695" t="s">
        <v>21</v>
      </c>
      <c r="M2695">
        <v>0</v>
      </c>
      <c r="N2695" s="1">
        <v>0.05</v>
      </c>
      <c r="O2695">
        <v>666.05867999999998</v>
      </c>
      <c r="P2695">
        <v>1</v>
      </c>
    </row>
    <row r="2696" spans="1:16" x14ac:dyDescent="0.25">
      <c r="A2696" s="3">
        <v>3695</v>
      </c>
      <c r="B2696" s="4">
        <v>44934</v>
      </c>
      <c r="C2696" s="3" t="s">
        <v>38</v>
      </c>
      <c r="D2696" s="3" t="s">
        <v>33</v>
      </c>
      <c r="E2696" s="3" t="s">
        <v>18</v>
      </c>
      <c r="F2696" s="3" t="s">
        <v>5151</v>
      </c>
      <c r="G2696" s="3" t="s">
        <v>5152</v>
      </c>
      <c r="H2696" s="3">
        <v>4</v>
      </c>
      <c r="I2696" s="3">
        <v>492.2</v>
      </c>
      <c r="J2696">
        <v>531.57600000000002</v>
      </c>
      <c r="K2696" t="b">
        <v>0</v>
      </c>
      <c r="L2696" t="s">
        <v>37</v>
      </c>
      <c r="M2696">
        <v>0</v>
      </c>
      <c r="N2696" s="1">
        <v>0.05</v>
      </c>
      <c r="O2696">
        <v>504.99720000000002</v>
      </c>
      <c r="P2696">
        <v>1</v>
      </c>
    </row>
    <row r="2697" spans="1:16" x14ac:dyDescent="0.25">
      <c r="A2697" s="3">
        <v>3696</v>
      </c>
      <c r="B2697" s="4">
        <v>44939</v>
      </c>
      <c r="C2697" s="3" t="s">
        <v>25</v>
      </c>
      <c r="D2697" s="3" t="s">
        <v>17</v>
      </c>
      <c r="E2697" s="3" t="s">
        <v>34</v>
      </c>
      <c r="F2697" s="3" t="s">
        <v>5153</v>
      </c>
      <c r="G2697" s="3" t="s">
        <v>5154</v>
      </c>
      <c r="H2697" s="3">
        <v>2</v>
      </c>
      <c r="I2697" s="3">
        <v>299.58999999999997</v>
      </c>
      <c r="J2697">
        <v>323.55720000000002</v>
      </c>
      <c r="K2697" t="b">
        <v>0</v>
      </c>
      <c r="L2697" t="s">
        <v>37</v>
      </c>
      <c r="M2697">
        <v>1</v>
      </c>
      <c r="N2697" s="1">
        <v>0.1</v>
      </c>
      <c r="O2697">
        <v>291.20148</v>
      </c>
      <c r="P2697">
        <v>1</v>
      </c>
    </row>
    <row r="2698" spans="1:16" x14ac:dyDescent="0.25">
      <c r="A2698" s="3">
        <v>3697</v>
      </c>
      <c r="B2698" s="4">
        <v>45040</v>
      </c>
      <c r="C2698" s="3" t="s">
        <v>25</v>
      </c>
      <c r="D2698" s="3" t="s">
        <v>17</v>
      </c>
      <c r="E2698" s="3" t="s">
        <v>18</v>
      </c>
      <c r="F2698" s="3" t="s">
        <v>5155</v>
      </c>
      <c r="G2698" s="3" t="s">
        <v>5156</v>
      </c>
      <c r="H2698" s="3">
        <v>2</v>
      </c>
      <c r="I2698" s="3">
        <v>982.33</v>
      </c>
      <c r="J2698">
        <v>1060.9164000000001</v>
      </c>
      <c r="K2698" t="b">
        <v>0</v>
      </c>
      <c r="L2698" t="s">
        <v>21</v>
      </c>
      <c r="M2698">
        <v>0</v>
      </c>
      <c r="N2698" s="1">
        <v>0.1</v>
      </c>
      <c r="O2698">
        <v>954.82475999999997</v>
      </c>
      <c r="P2698">
        <v>1</v>
      </c>
    </row>
    <row r="2699" spans="1:16" x14ac:dyDescent="0.25">
      <c r="A2699" s="3">
        <v>3698</v>
      </c>
      <c r="B2699" s="4">
        <v>44919</v>
      </c>
      <c r="C2699" s="3" t="s">
        <v>22</v>
      </c>
      <c r="D2699" s="3" t="s">
        <v>33</v>
      </c>
      <c r="E2699" s="3" t="s">
        <v>34</v>
      </c>
      <c r="F2699" s="3" t="s">
        <v>3228</v>
      </c>
      <c r="G2699" s="3" t="s">
        <v>5157</v>
      </c>
      <c r="H2699" s="3">
        <v>2</v>
      </c>
      <c r="I2699" s="3">
        <v>830.36</v>
      </c>
      <c r="J2699">
        <v>896.78880000000004</v>
      </c>
      <c r="K2699" t="b">
        <v>0</v>
      </c>
      <c r="L2699" t="s">
        <v>21</v>
      </c>
      <c r="M2699">
        <v>1</v>
      </c>
      <c r="N2699" s="1">
        <v>0.05</v>
      </c>
      <c r="O2699">
        <v>851.94935999999996</v>
      </c>
      <c r="P2699">
        <v>1</v>
      </c>
    </row>
    <row r="2700" spans="1:16" x14ac:dyDescent="0.25">
      <c r="A2700" s="3">
        <v>3699</v>
      </c>
      <c r="B2700" s="4">
        <v>44792</v>
      </c>
      <c r="C2700" s="3" t="s">
        <v>16</v>
      </c>
      <c r="D2700" s="3" t="s">
        <v>33</v>
      </c>
      <c r="E2700" s="3" t="s">
        <v>34</v>
      </c>
      <c r="F2700" s="3" t="s">
        <v>5158</v>
      </c>
      <c r="G2700" s="3" t="s">
        <v>5159</v>
      </c>
      <c r="H2700" s="3">
        <v>1</v>
      </c>
      <c r="I2700" s="3">
        <v>973.34</v>
      </c>
      <c r="J2700">
        <v>1051.2072000000001</v>
      </c>
      <c r="K2700" t="b">
        <v>0</v>
      </c>
      <c r="L2700" t="s">
        <v>21</v>
      </c>
      <c r="M2700">
        <v>1</v>
      </c>
      <c r="N2700" s="1">
        <v>0.05</v>
      </c>
      <c r="O2700">
        <v>998.64684</v>
      </c>
      <c r="P2700">
        <v>1</v>
      </c>
    </row>
    <row r="2701" spans="1:16" x14ac:dyDescent="0.25">
      <c r="A2701" s="3">
        <v>3700</v>
      </c>
      <c r="B2701" s="4">
        <v>44982</v>
      </c>
      <c r="C2701" s="3" t="s">
        <v>38</v>
      </c>
      <c r="D2701" s="3" t="s">
        <v>17</v>
      </c>
      <c r="E2701" s="3" t="s">
        <v>18</v>
      </c>
      <c r="F2701" s="3" t="s">
        <v>316</v>
      </c>
      <c r="G2701" s="3" t="s">
        <v>5160</v>
      </c>
      <c r="H2701" s="3">
        <v>4</v>
      </c>
      <c r="I2701" s="3">
        <v>667.34</v>
      </c>
      <c r="J2701">
        <v>720.72720000000004</v>
      </c>
      <c r="K2701" t="b">
        <v>0</v>
      </c>
      <c r="L2701" t="s">
        <v>21</v>
      </c>
      <c r="M2701">
        <v>0</v>
      </c>
      <c r="N2701" s="1">
        <v>0.1</v>
      </c>
      <c r="O2701">
        <v>648.65448000000004</v>
      </c>
      <c r="P2701">
        <v>1</v>
      </c>
    </row>
    <row r="2702" spans="1:16" x14ac:dyDescent="0.25">
      <c r="A2702" s="3">
        <v>3701</v>
      </c>
      <c r="B2702" s="4">
        <v>44794</v>
      </c>
      <c r="C2702" s="3" t="s">
        <v>32</v>
      </c>
      <c r="D2702" s="3" t="s">
        <v>17</v>
      </c>
      <c r="E2702" s="3" t="s">
        <v>18</v>
      </c>
      <c r="F2702" s="3" t="s">
        <v>5161</v>
      </c>
      <c r="G2702" s="3" t="s">
        <v>5162</v>
      </c>
      <c r="H2702" s="3">
        <v>4</v>
      </c>
      <c r="I2702" s="3">
        <v>480.17</v>
      </c>
      <c r="J2702">
        <v>518.58360000000005</v>
      </c>
      <c r="K2702" t="b">
        <v>0</v>
      </c>
      <c r="L2702" t="s">
        <v>37</v>
      </c>
      <c r="M2702">
        <v>0</v>
      </c>
      <c r="N2702" s="1">
        <v>0.1</v>
      </c>
      <c r="O2702">
        <v>466.72523999999999</v>
      </c>
      <c r="P2702">
        <v>1</v>
      </c>
    </row>
    <row r="2703" spans="1:16" x14ac:dyDescent="0.25">
      <c r="A2703" s="3">
        <v>3702</v>
      </c>
      <c r="B2703" s="4">
        <v>44972</v>
      </c>
      <c r="C2703" s="3" t="s">
        <v>22</v>
      </c>
      <c r="D2703" s="3" t="s">
        <v>33</v>
      </c>
      <c r="E2703" s="3" t="s">
        <v>18</v>
      </c>
      <c r="F2703" s="3" t="s">
        <v>5163</v>
      </c>
      <c r="G2703" s="3" t="s">
        <v>5164</v>
      </c>
      <c r="H2703" s="3">
        <v>3</v>
      </c>
      <c r="I2703" s="3">
        <v>346.28</v>
      </c>
      <c r="J2703">
        <v>373.98239999999998</v>
      </c>
      <c r="K2703" t="b">
        <v>0</v>
      </c>
      <c r="L2703" t="s">
        <v>37</v>
      </c>
      <c r="M2703">
        <v>0</v>
      </c>
      <c r="N2703" s="1">
        <v>0.05</v>
      </c>
      <c r="O2703">
        <v>355.28327999999999</v>
      </c>
      <c r="P2703">
        <v>1</v>
      </c>
    </row>
    <row r="2704" spans="1:16" x14ac:dyDescent="0.25">
      <c r="A2704" s="3">
        <v>3703</v>
      </c>
      <c r="B2704" s="4">
        <v>44922</v>
      </c>
      <c r="C2704" s="3" t="s">
        <v>32</v>
      </c>
      <c r="D2704" s="3" t="s">
        <v>33</v>
      </c>
      <c r="E2704" s="3" t="s">
        <v>29</v>
      </c>
      <c r="F2704" s="3" t="s">
        <v>5165</v>
      </c>
      <c r="G2704" s="3" t="s">
        <v>5166</v>
      </c>
      <c r="H2704" s="3">
        <v>3</v>
      </c>
      <c r="I2704" s="3">
        <v>121.45</v>
      </c>
      <c r="J2704">
        <v>131.166</v>
      </c>
      <c r="K2704" t="b">
        <v>0</v>
      </c>
      <c r="L2704" t="s">
        <v>37</v>
      </c>
      <c r="M2704">
        <v>0</v>
      </c>
      <c r="N2704" s="1">
        <v>0.05</v>
      </c>
      <c r="O2704">
        <v>124.60769999999999</v>
      </c>
      <c r="P2704">
        <v>1</v>
      </c>
    </row>
    <row r="2705" spans="1:16" x14ac:dyDescent="0.25">
      <c r="A2705" s="3">
        <v>3704</v>
      </c>
      <c r="B2705" s="4">
        <v>44841</v>
      </c>
      <c r="C2705" s="3" t="s">
        <v>25</v>
      </c>
      <c r="D2705" s="3" t="s">
        <v>33</v>
      </c>
      <c r="E2705" s="3" t="s">
        <v>26</v>
      </c>
      <c r="F2705" s="3" t="s">
        <v>5167</v>
      </c>
      <c r="G2705" s="3" t="s">
        <v>5168</v>
      </c>
      <c r="H2705" s="3">
        <v>2</v>
      </c>
      <c r="I2705" s="3">
        <v>669.3</v>
      </c>
      <c r="J2705">
        <v>722.84400000000005</v>
      </c>
      <c r="K2705" t="b">
        <v>0</v>
      </c>
      <c r="L2705" t="s">
        <v>21</v>
      </c>
      <c r="M2705">
        <v>0</v>
      </c>
      <c r="N2705" s="1">
        <v>0.05</v>
      </c>
      <c r="O2705">
        <v>686.70180000000005</v>
      </c>
      <c r="P2705">
        <v>1</v>
      </c>
    </row>
    <row r="2706" spans="1:16" x14ac:dyDescent="0.25">
      <c r="A2706" s="3">
        <v>3705</v>
      </c>
      <c r="B2706" s="4">
        <v>45033</v>
      </c>
      <c r="C2706" s="3" t="s">
        <v>25</v>
      </c>
      <c r="D2706" s="3" t="s">
        <v>17</v>
      </c>
      <c r="E2706" s="3" t="s">
        <v>29</v>
      </c>
      <c r="F2706" s="3" t="s">
        <v>2609</v>
      </c>
      <c r="G2706" s="3" t="s">
        <v>5169</v>
      </c>
      <c r="H2706" s="3">
        <v>5</v>
      </c>
      <c r="I2706" s="3">
        <v>983.59</v>
      </c>
      <c r="J2706">
        <v>1062.2772</v>
      </c>
      <c r="K2706" t="b">
        <v>1</v>
      </c>
      <c r="L2706" t="s">
        <v>21</v>
      </c>
      <c r="M2706">
        <v>0</v>
      </c>
      <c r="N2706" s="1">
        <v>0.1</v>
      </c>
      <c r="O2706">
        <v>956.04948000000002</v>
      </c>
      <c r="P2706">
        <v>1</v>
      </c>
    </row>
    <row r="2707" spans="1:16" x14ac:dyDescent="0.25">
      <c r="A2707" s="3">
        <v>3706</v>
      </c>
      <c r="B2707" s="4">
        <v>45084</v>
      </c>
      <c r="C2707" s="3" t="s">
        <v>16</v>
      </c>
      <c r="D2707" s="3" t="s">
        <v>17</v>
      </c>
      <c r="E2707" s="3" t="s">
        <v>29</v>
      </c>
      <c r="F2707" s="3" t="s">
        <v>5170</v>
      </c>
      <c r="G2707" s="3" t="s">
        <v>5171</v>
      </c>
      <c r="H2707" s="3">
        <v>1</v>
      </c>
      <c r="I2707" s="3">
        <v>304.89999999999998</v>
      </c>
      <c r="J2707">
        <v>329.29199999999997</v>
      </c>
      <c r="K2707" t="b">
        <v>0</v>
      </c>
      <c r="L2707" t="s">
        <v>37</v>
      </c>
      <c r="M2707">
        <v>0</v>
      </c>
      <c r="N2707" s="1">
        <v>0.1</v>
      </c>
      <c r="O2707">
        <v>296.36279999999999</v>
      </c>
      <c r="P2707">
        <v>1</v>
      </c>
    </row>
    <row r="2708" spans="1:16" x14ac:dyDescent="0.25">
      <c r="A2708" s="3">
        <v>3707</v>
      </c>
      <c r="B2708" s="4">
        <v>44919</v>
      </c>
      <c r="C2708" s="3" t="s">
        <v>22</v>
      </c>
      <c r="D2708" s="3" t="s">
        <v>33</v>
      </c>
      <c r="E2708" s="3" t="s">
        <v>34</v>
      </c>
      <c r="F2708" s="3" t="s">
        <v>5172</v>
      </c>
      <c r="G2708" s="3" t="s">
        <v>5173</v>
      </c>
      <c r="H2708" s="3">
        <v>3</v>
      </c>
      <c r="I2708" s="3">
        <v>778.72</v>
      </c>
      <c r="J2708">
        <v>841.01760000000002</v>
      </c>
      <c r="K2708" t="b">
        <v>0</v>
      </c>
      <c r="L2708" t="s">
        <v>21</v>
      </c>
      <c r="M2708">
        <v>1</v>
      </c>
      <c r="N2708" s="1">
        <v>0.05</v>
      </c>
      <c r="O2708">
        <v>798.96672000000001</v>
      </c>
      <c r="P2708">
        <v>1</v>
      </c>
    </row>
    <row r="2709" spans="1:16" x14ac:dyDescent="0.25">
      <c r="A2709" s="3">
        <v>3708</v>
      </c>
      <c r="B2709" s="4">
        <v>44929</v>
      </c>
      <c r="C2709" s="3" t="s">
        <v>16</v>
      </c>
      <c r="D2709" s="3" t="s">
        <v>33</v>
      </c>
      <c r="E2709" s="3" t="s">
        <v>34</v>
      </c>
      <c r="F2709" s="3" t="s">
        <v>5174</v>
      </c>
      <c r="G2709" s="3" t="s">
        <v>5175</v>
      </c>
      <c r="H2709" s="3">
        <v>4</v>
      </c>
      <c r="I2709" s="3">
        <v>136.15</v>
      </c>
      <c r="J2709">
        <v>147.042</v>
      </c>
      <c r="K2709" t="b">
        <v>0</v>
      </c>
      <c r="L2709" t="s">
        <v>37</v>
      </c>
      <c r="M2709">
        <v>1</v>
      </c>
      <c r="N2709" s="1">
        <v>0.05</v>
      </c>
      <c r="O2709">
        <v>139.68989999999999</v>
      </c>
      <c r="P2709">
        <v>1</v>
      </c>
    </row>
    <row r="2710" spans="1:16" x14ac:dyDescent="0.25">
      <c r="A2710" s="3">
        <v>3709</v>
      </c>
      <c r="B2710" s="4">
        <v>45023</v>
      </c>
      <c r="C2710" s="3" t="s">
        <v>22</v>
      </c>
      <c r="D2710" s="3" t="s">
        <v>17</v>
      </c>
      <c r="E2710" s="3" t="s">
        <v>26</v>
      </c>
      <c r="F2710" s="3" t="s">
        <v>5176</v>
      </c>
      <c r="G2710" s="3" t="s">
        <v>5177</v>
      </c>
      <c r="H2710" s="3">
        <v>4</v>
      </c>
      <c r="I2710" s="3">
        <v>339.84</v>
      </c>
      <c r="J2710">
        <v>367.02719999999999</v>
      </c>
      <c r="K2710" t="b">
        <v>0</v>
      </c>
      <c r="L2710" t="s">
        <v>37</v>
      </c>
      <c r="M2710">
        <v>0</v>
      </c>
      <c r="N2710" s="1">
        <v>0.1</v>
      </c>
      <c r="O2710">
        <v>330.32447999999999</v>
      </c>
      <c r="P2710">
        <v>1</v>
      </c>
    </row>
    <row r="2711" spans="1:16" x14ac:dyDescent="0.25">
      <c r="A2711" s="3">
        <v>3710</v>
      </c>
      <c r="B2711" s="4">
        <v>45079</v>
      </c>
      <c r="C2711" s="3" t="s">
        <v>22</v>
      </c>
      <c r="D2711" s="3" t="s">
        <v>33</v>
      </c>
      <c r="E2711" s="3" t="s">
        <v>29</v>
      </c>
      <c r="F2711" s="3" t="s">
        <v>5178</v>
      </c>
      <c r="G2711" s="3" t="s">
        <v>5179</v>
      </c>
      <c r="H2711" s="3">
        <v>1</v>
      </c>
      <c r="I2711" s="3">
        <v>791.78</v>
      </c>
      <c r="J2711">
        <v>855.12239999999997</v>
      </c>
      <c r="K2711" t="b">
        <v>0</v>
      </c>
      <c r="L2711" t="s">
        <v>21</v>
      </c>
      <c r="M2711">
        <v>0</v>
      </c>
      <c r="N2711" s="1">
        <v>0.05</v>
      </c>
      <c r="O2711">
        <v>812.36627999999996</v>
      </c>
      <c r="P2711">
        <v>1</v>
      </c>
    </row>
    <row r="2712" spans="1:16" x14ac:dyDescent="0.25">
      <c r="A2712" s="3">
        <v>3711</v>
      </c>
      <c r="B2712" s="4">
        <v>44853</v>
      </c>
      <c r="C2712" s="3" t="s">
        <v>22</v>
      </c>
      <c r="D2712" s="3" t="s">
        <v>33</v>
      </c>
      <c r="E2712" s="3" t="s">
        <v>26</v>
      </c>
      <c r="F2712" s="3" t="s">
        <v>5180</v>
      </c>
      <c r="G2712" s="3" t="s">
        <v>5181</v>
      </c>
      <c r="H2712" s="3">
        <v>5</v>
      </c>
      <c r="I2712" s="3">
        <v>853.26</v>
      </c>
      <c r="J2712">
        <v>921.52080000000001</v>
      </c>
      <c r="K2712" t="b">
        <v>1</v>
      </c>
      <c r="L2712" t="s">
        <v>21</v>
      </c>
      <c r="M2712">
        <v>0</v>
      </c>
      <c r="N2712" s="1">
        <v>0.05</v>
      </c>
      <c r="O2712">
        <v>875.44475999999997</v>
      </c>
      <c r="P2712">
        <v>1</v>
      </c>
    </row>
    <row r="2713" spans="1:16" x14ac:dyDescent="0.25">
      <c r="A2713" s="3">
        <v>3712</v>
      </c>
      <c r="B2713" s="4">
        <v>44865</v>
      </c>
      <c r="C2713" s="3" t="s">
        <v>38</v>
      </c>
      <c r="D2713" s="3" t="s">
        <v>17</v>
      </c>
      <c r="E2713" s="3" t="s">
        <v>26</v>
      </c>
      <c r="F2713" s="3" t="s">
        <v>5182</v>
      </c>
      <c r="G2713" s="3" t="s">
        <v>5183</v>
      </c>
      <c r="H2713" s="3">
        <v>4</v>
      </c>
      <c r="I2713" s="3">
        <v>214.12</v>
      </c>
      <c r="J2713">
        <v>231.24959999999999</v>
      </c>
      <c r="K2713" t="b">
        <v>0</v>
      </c>
      <c r="L2713" t="s">
        <v>37</v>
      </c>
      <c r="M2713">
        <v>0</v>
      </c>
      <c r="N2713" s="1">
        <v>0.1</v>
      </c>
      <c r="O2713">
        <v>208.12464</v>
      </c>
      <c r="P2713">
        <v>1</v>
      </c>
    </row>
    <row r="2714" spans="1:16" x14ac:dyDescent="0.25">
      <c r="A2714" s="3">
        <v>3713</v>
      </c>
      <c r="B2714" s="4">
        <v>45063</v>
      </c>
      <c r="C2714" s="3" t="s">
        <v>16</v>
      </c>
      <c r="D2714" s="3" t="s">
        <v>33</v>
      </c>
      <c r="E2714" s="3" t="s">
        <v>26</v>
      </c>
      <c r="F2714" s="3" t="s">
        <v>5184</v>
      </c>
      <c r="G2714" s="3" t="s">
        <v>5185</v>
      </c>
      <c r="H2714" s="3">
        <v>5</v>
      </c>
      <c r="I2714" s="3">
        <v>235.82</v>
      </c>
      <c r="J2714">
        <v>254.68559999999999</v>
      </c>
      <c r="K2714" t="b">
        <v>1</v>
      </c>
      <c r="L2714" t="s">
        <v>37</v>
      </c>
      <c r="M2714">
        <v>0</v>
      </c>
      <c r="N2714" s="1">
        <v>0.05</v>
      </c>
      <c r="O2714">
        <v>241.95132000000001</v>
      </c>
      <c r="P2714">
        <v>1</v>
      </c>
    </row>
    <row r="2715" spans="1:16" x14ac:dyDescent="0.25">
      <c r="A2715" s="3">
        <v>3714</v>
      </c>
      <c r="B2715" s="4">
        <v>45064</v>
      </c>
      <c r="C2715" s="3" t="s">
        <v>22</v>
      </c>
      <c r="D2715" s="3" t="s">
        <v>17</v>
      </c>
      <c r="E2715" s="3" t="s">
        <v>34</v>
      </c>
      <c r="F2715" s="3" t="s">
        <v>5186</v>
      </c>
      <c r="G2715" s="3" t="s">
        <v>5187</v>
      </c>
      <c r="H2715" s="3">
        <v>5</v>
      </c>
      <c r="I2715" s="3">
        <v>448.57</v>
      </c>
      <c r="J2715">
        <v>484.4556</v>
      </c>
      <c r="K2715" t="b">
        <v>1</v>
      </c>
      <c r="L2715" t="s">
        <v>37</v>
      </c>
      <c r="M2715">
        <v>1</v>
      </c>
      <c r="N2715" s="1">
        <v>0.1</v>
      </c>
      <c r="O2715">
        <v>436.01004</v>
      </c>
      <c r="P2715">
        <v>1</v>
      </c>
    </row>
    <row r="2716" spans="1:16" x14ac:dyDescent="0.25">
      <c r="A2716" s="3">
        <v>3715</v>
      </c>
      <c r="B2716" s="4">
        <v>44937</v>
      </c>
      <c r="C2716" s="3" t="s">
        <v>22</v>
      </c>
      <c r="D2716" s="3" t="s">
        <v>33</v>
      </c>
      <c r="E2716" s="3" t="s">
        <v>26</v>
      </c>
      <c r="F2716" s="3" t="s">
        <v>5188</v>
      </c>
      <c r="G2716" s="3" t="s">
        <v>5189</v>
      </c>
      <c r="H2716" s="3">
        <v>3</v>
      </c>
      <c r="I2716" s="3">
        <v>572.55999999999995</v>
      </c>
      <c r="J2716">
        <v>618.36479999999995</v>
      </c>
      <c r="K2716" t="b">
        <v>0</v>
      </c>
      <c r="L2716" t="s">
        <v>21</v>
      </c>
      <c r="M2716">
        <v>0</v>
      </c>
      <c r="N2716" s="1">
        <v>0.05</v>
      </c>
      <c r="O2716">
        <v>587.44655999999998</v>
      </c>
      <c r="P2716">
        <v>1</v>
      </c>
    </row>
    <row r="2717" spans="1:16" x14ac:dyDescent="0.25">
      <c r="A2717" s="3">
        <v>3716</v>
      </c>
      <c r="B2717" s="4">
        <v>44992</v>
      </c>
      <c r="C2717" s="3" t="s">
        <v>38</v>
      </c>
      <c r="D2717" s="3" t="s">
        <v>17</v>
      </c>
      <c r="E2717" s="3" t="s">
        <v>26</v>
      </c>
      <c r="F2717" s="3" t="s">
        <v>5190</v>
      </c>
      <c r="G2717" s="3" t="s">
        <v>5191</v>
      </c>
      <c r="H2717" s="3">
        <v>4</v>
      </c>
      <c r="I2717" s="3">
        <v>959.78</v>
      </c>
      <c r="J2717">
        <v>1036.5624</v>
      </c>
      <c r="K2717" t="b">
        <v>0</v>
      </c>
      <c r="L2717" t="s">
        <v>21</v>
      </c>
      <c r="M2717">
        <v>0</v>
      </c>
      <c r="N2717" s="1">
        <v>0.1</v>
      </c>
      <c r="O2717">
        <v>932.90616</v>
      </c>
      <c r="P2717">
        <v>1</v>
      </c>
    </row>
    <row r="2718" spans="1:16" x14ac:dyDescent="0.25">
      <c r="A2718" s="3">
        <v>3717</v>
      </c>
      <c r="B2718" s="4">
        <v>44795</v>
      </c>
      <c r="C2718" s="3" t="s">
        <v>32</v>
      </c>
      <c r="D2718" s="3" t="s">
        <v>33</v>
      </c>
      <c r="E2718" s="3" t="s">
        <v>34</v>
      </c>
      <c r="F2718" s="3" t="s">
        <v>5192</v>
      </c>
      <c r="G2718" s="3" t="s">
        <v>5193</v>
      </c>
      <c r="H2718" s="3">
        <v>3</v>
      </c>
      <c r="I2718" s="3">
        <v>363.02</v>
      </c>
      <c r="J2718">
        <v>392.0616</v>
      </c>
      <c r="K2718" t="b">
        <v>0</v>
      </c>
      <c r="L2718" t="s">
        <v>37</v>
      </c>
      <c r="M2718">
        <v>1</v>
      </c>
      <c r="N2718" s="1">
        <v>0.05</v>
      </c>
      <c r="O2718">
        <v>372.45852000000002</v>
      </c>
      <c r="P2718">
        <v>1</v>
      </c>
    </row>
    <row r="2719" spans="1:16" x14ac:dyDescent="0.25">
      <c r="A2719" s="3">
        <v>3718</v>
      </c>
      <c r="B2719" s="4">
        <v>45048</v>
      </c>
      <c r="C2719" s="3" t="s">
        <v>32</v>
      </c>
      <c r="D2719" s="3" t="s">
        <v>17</v>
      </c>
      <c r="E2719" s="3" t="s">
        <v>29</v>
      </c>
      <c r="F2719" s="3" t="s">
        <v>5194</v>
      </c>
      <c r="G2719" s="3" t="s">
        <v>5195</v>
      </c>
      <c r="H2719" s="3">
        <v>2</v>
      </c>
      <c r="I2719" s="3">
        <v>325.7</v>
      </c>
      <c r="J2719">
        <v>351.75599999999997</v>
      </c>
      <c r="K2719" t="b">
        <v>0</v>
      </c>
      <c r="L2719" t="s">
        <v>37</v>
      </c>
      <c r="M2719">
        <v>0</v>
      </c>
      <c r="N2719" s="1">
        <v>0.1</v>
      </c>
      <c r="O2719">
        <v>316.5804</v>
      </c>
      <c r="P2719">
        <v>1</v>
      </c>
    </row>
    <row r="2720" spans="1:16" x14ac:dyDescent="0.25">
      <c r="A2720" s="3">
        <v>3719</v>
      </c>
      <c r="B2720" s="4">
        <v>44842</v>
      </c>
      <c r="C2720" s="3" t="s">
        <v>38</v>
      </c>
      <c r="D2720" s="3" t="s">
        <v>17</v>
      </c>
      <c r="E2720" s="3" t="s">
        <v>26</v>
      </c>
      <c r="F2720" s="3" t="s">
        <v>5196</v>
      </c>
      <c r="G2720" s="3" t="s">
        <v>5197</v>
      </c>
      <c r="H2720" s="3">
        <v>3</v>
      </c>
      <c r="I2720" s="3">
        <v>727.75</v>
      </c>
      <c r="J2720">
        <v>785.97</v>
      </c>
      <c r="K2720" t="b">
        <v>0</v>
      </c>
      <c r="L2720" t="s">
        <v>21</v>
      </c>
      <c r="M2720">
        <v>0</v>
      </c>
      <c r="N2720" s="1">
        <v>0.1</v>
      </c>
      <c r="O2720">
        <v>707.37300000000005</v>
      </c>
      <c r="P2720">
        <v>1</v>
      </c>
    </row>
    <row r="2721" spans="1:16" x14ac:dyDescent="0.25">
      <c r="A2721" s="3">
        <v>3720</v>
      </c>
      <c r="B2721" s="4">
        <v>44827</v>
      </c>
      <c r="C2721" s="3" t="s">
        <v>38</v>
      </c>
      <c r="D2721" s="3" t="s">
        <v>17</v>
      </c>
      <c r="E2721" s="3" t="s">
        <v>34</v>
      </c>
      <c r="F2721" s="3" t="s">
        <v>5198</v>
      </c>
      <c r="G2721" s="3" t="s">
        <v>5199</v>
      </c>
      <c r="H2721" s="3">
        <v>2</v>
      </c>
      <c r="I2721" s="3">
        <v>845.21</v>
      </c>
      <c r="J2721">
        <v>912.82680000000005</v>
      </c>
      <c r="K2721" t="b">
        <v>0</v>
      </c>
      <c r="L2721" t="s">
        <v>21</v>
      </c>
      <c r="M2721">
        <v>1</v>
      </c>
      <c r="N2721" s="1">
        <v>0.1</v>
      </c>
      <c r="O2721">
        <v>821.54412000000002</v>
      </c>
      <c r="P2721">
        <v>1</v>
      </c>
    </row>
    <row r="2722" spans="1:16" x14ac:dyDescent="0.25">
      <c r="A2722" s="3">
        <v>3721</v>
      </c>
      <c r="B2722" s="4">
        <v>44917</v>
      </c>
      <c r="C2722" s="3" t="s">
        <v>25</v>
      </c>
      <c r="D2722" s="3" t="s">
        <v>33</v>
      </c>
      <c r="E2722" s="3" t="s">
        <v>26</v>
      </c>
      <c r="F2722" s="3" t="s">
        <v>5200</v>
      </c>
      <c r="G2722" s="3" t="s">
        <v>5201</v>
      </c>
      <c r="H2722" s="3">
        <v>4</v>
      </c>
      <c r="I2722" s="3">
        <v>327.82</v>
      </c>
      <c r="J2722">
        <v>354.04559999999998</v>
      </c>
      <c r="K2722" t="b">
        <v>0</v>
      </c>
      <c r="L2722" t="s">
        <v>37</v>
      </c>
      <c r="M2722">
        <v>0</v>
      </c>
      <c r="N2722" s="1">
        <v>0.05</v>
      </c>
      <c r="O2722">
        <v>336.34332000000001</v>
      </c>
      <c r="P2722">
        <v>1</v>
      </c>
    </row>
    <row r="2723" spans="1:16" x14ac:dyDescent="0.25">
      <c r="A2723" s="3">
        <v>3722</v>
      </c>
      <c r="B2723" s="4">
        <v>44941</v>
      </c>
      <c r="C2723" s="3" t="s">
        <v>32</v>
      </c>
      <c r="D2723" s="3" t="s">
        <v>17</v>
      </c>
      <c r="E2723" s="3" t="s">
        <v>34</v>
      </c>
      <c r="F2723" s="3" t="s">
        <v>5202</v>
      </c>
      <c r="G2723" s="3" t="s">
        <v>2137</v>
      </c>
      <c r="H2723" s="3">
        <v>1</v>
      </c>
      <c r="I2723" s="3">
        <v>512.54999999999995</v>
      </c>
      <c r="J2723">
        <v>553.55399999999997</v>
      </c>
      <c r="K2723" t="b">
        <v>0</v>
      </c>
      <c r="L2723" t="s">
        <v>21</v>
      </c>
      <c r="M2723">
        <v>1</v>
      </c>
      <c r="N2723" s="1">
        <v>0.1</v>
      </c>
      <c r="O2723">
        <v>498.1986</v>
      </c>
      <c r="P2723">
        <v>2</v>
      </c>
    </row>
    <row r="2724" spans="1:16" x14ac:dyDescent="0.25">
      <c r="A2724" s="3">
        <v>3723</v>
      </c>
      <c r="B2724" s="4">
        <v>44810</v>
      </c>
      <c r="C2724" s="3" t="s">
        <v>32</v>
      </c>
      <c r="D2724" s="3" t="s">
        <v>17</v>
      </c>
      <c r="E2724" s="3" t="s">
        <v>29</v>
      </c>
      <c r="F2724" s="3" t="s">
        <v>5203</v>
      </c>
      <c r="G2724" s="3" t="s">
        <v>5204</v>
      </c>
      <c r="H2724" s="3">
        <v>1</v>
      </c>
      <c r="I2724" s="3">
        <v>457.17</v>
      </c>
      <c r="J2724">
        <v>493.74360000000001</v>
      </c>
      <c r="K2724" t="b">
        <v>0</v>
      </c>
      <c r="L2724" t="s">
        <v>37</v>
      </c>
      <c r="M2724">
        <v>0</v>
      </c>
      <c r="N2724" s="1">
        <v>0.1</v>
      </c>
      <c r="O2724">
        <v>444.36923999999999</v>
      </c>
      <c r="P2724">
        <v>1</v>
      </c>
    </row>
    <row r="2725" spans="1:16" x14ac:dyDescent="0.25">
      <c r="A2725" s="3">
        <v>3724</v>
      </c>
      <c r="B2725" s="4">
        <v>45105</v>
      </c>
      <c r="C2725" s="3" t="s">
        <v>32</v>
      </c>
      <c r="D2725" s="3" t="s">
        <v>17</v>
      </c>
      <c r="E2725" s="3" t="s">
        <v>26</v>
      </c>
      <c r="F2725" s="3" t="s">
        <v>5205</v>
      </c>
      <c r="G2725" s="3" t="s">
        <v>5206</v>
      </c>
      <c r="H2725" s="3">
        <v>4</v>
      </c>
      <c r="I2725" s="3">
        <v>573.33000000000004</v>
      </c>
      <c r="J2725">
        <v>619.19640000000004</v>
      </c>
      <c r="K2725" t="b">
        <v>0</v>
      </c>
      <c r="L2725" t="s">
        <v>21</v>
      </c>
      <c r="M2725">
        <v>0</v>
      </c>
      <c r="N2725" s="1">
        <v>0.1</v>
      </c>
      <c r="O2725">
        <v>557.27675999999997</v>
      </c>
      <c r="P2725">
        <v>1</v>
      </c>
    </row>
    <row r="2726" spans="1:16" x14ac:dyDescent="0.25">
      <c r="A2726" s="3">
        <v>3725</v>
      </c>
      <c r="B2726" s="4">
        <v>45069</v>
      </c>
      <c r="C2726" s="3" t="s">
        <v>16</v>
      </c>
      <c r="D2726" s="3" t="s">
        <v>33</v>
      </c>
      <c r="E2726" s="3" t="s">
        <v>18</v>
      </c>
      <c r="F2726" s="3" t="s">
        <v>5207</v>
      </c>
      <c r="G2726" s="3" t="s">
        <v>5208</v>
      </c>
      <c r="H2726" s="3">
        <v>3</v>
      </c>
      <c r="I2726" s="3">
        <v>135.18</v>
      </c>
      <c r="J2726">
        <v>145.99440000000001</v>
      </c>
      <c r="K2726" t="b">
        <v>0</v>
      </c>
      <c r="L2726" t="s">
        <v>37</v>
      </c>
      <c r="M2726">
        <v>0</v>
      </c>
      <c r="N2726" s="1">
        <v>0.05</v>
      </c>
      <c r="O2726">
        <v>138.69468000000001</v>
      </c>
      <c r="P2726">
        <v>1</v>
      </c>
    </row>
    <row r="2727" spans="1:16" x14ac:dyDescent="0.25">
      <c r="A2727" s="3">
        <v>3726</v>
      </c>
      <c r="B2727" s="4">
        <v>44939</v>
      </c>
      <c r="C2727" s="3" t="s">
        <v>32</v>
      </c>
      <c r="D2727" s="3" t="s">
        <v>33</v>
      </c>
      <c r="E2727" s="3" t="s">
        <v>18</v>
      </c>
      <c r="F2727" s="3" t="s">
        <v>5209</v>
      </c>
      <c r="G2727" s="3" t="s">
        <v>5210</v>
      </c>
      <c r="H2727" s="3">
        <v>3</v>
      </c>
      <c r="I2727" s="3">
        <v>911.12</v>
      </c>
      <c r="J2727">
        <v>984.00959999999998</v>
      </c>
      <c r="K2727" t="b">
        <v>0</v>
      </c>
      <c r="L2727" t="s">
        <v>21</v>
      </c>
      <c r="M2727">
        <v>0</v>
      </c>
      <c r="N2727" s="1">
        <v>0.05</v>
      </c>
      <c r="O2727">
        <v>934.80912000000001</v>
      </c>
      <c r="P2727">
        <v>1</v>
      </c>
    </row>
    <row r="2728" spans="1:16" x14ac:dyDescent="0.25">
      <c r="A2728" s="3">
        <v>3727</v>
      </c>
      <c r="B2728" s="4">
        <v>45048</v>
      </c>
      <c r="C2728" s="3" t="s">
        <v>38</v>
      </c>
      <c r="D2728" s="3" t="s">
        <v>17</v>
      </c>
      <c r="E2728" s="3" t="s">
        <v>26</v>
      </c>
      <c r="F2728" s="3" t="s">
        <v>5211</v>
      </c>
      <c r="G2728" s="3" t="s">
        <v>5212</v>
      </c>
      <c r="H2728" s="3">
        <v>5</v>
      </c>
      <c r="I2728" s="3">
        <v>693.8</v>
      </c>
      <c r="J2728">
        <v>749.30399999999997</v>
      </c>
      <c r="K2728" t="b">
        <v>1</v>
      </c>
      <c r="L2728" t="s">
        <v>21</v>
      </c>
      <c r="M2728">
        <v>0</v>
      </c>
      <c r="N2728" s="1">
        <v>0.1</v>
      </c>
      <c r="O2728">
        <v>674.37360000000001</v>
      </c>
      <c r="P2728">
        <v>1</v>
      </c>
    </row>
    <row r="2729" spans="1:16" x14ac:dyDescent="0.25">
      <c r="A2729" s="3">
        <v>3728</v>
      </c>
      <c r="B2729" s="4">
        <v>45117</v>
      </c>
      <c r="C2729" s="3" t="s">
        <v>16</v>
      </c>
      <c r="D2729" s="3" t="s">
        <v>17</v>
      </c>
      <c r="E2729" s="3" t="s">
        <v>29</v>
      </c>
      <c r="F2729" s="3" t="s">
        <v>5213</v>
      </c>
      <c r="G2729" s="3" t="s">
        <v>5214</v>
      </c>
      <c r="H2729" s="3">
        <v>5</v>
      </c>
      <c r="I2729" s="3">
        <v>419.79</v>
      </c>
      <c r="J2729">
        <v>453.3732</v>
      </c>
      <c r="K2729" t="b">
        <v>1</v>
      </c>
      <c r="L2729" t="s">
        <v>37</v>
      </c>
      <c r="M2729">
        <v>0</v>
      </c>
      <c r="N2729" s="1">
        <v>0.1</v>
      </c>
      <c r="O2729">
        <v>408.03588000000002</v>
      </c>
      <c r="P2729">
        <v>1</v>
      </c>
    </row>
    <row r="2730" spans="1:16" x14ac:dyDescent="0.25">
      <c r="A2730" s="3">
        <v>3729</v>
      </c>
      <c r="B2730" s="4">
        <v>44907</v>
      </c>
      <c r="C2730" s="3" t="s">
        <v>16</v>
      </c>
      <c r="D2730" s="3" t="s">
        <v>33</v>
      </c>
      <c r="E2730" s="3" t="s">
        <v>18</v>
      </c>
      <c r="F2730" s="3" t="s">
        <v>5215</v>
      </c>
      <c r="G2730" s="3" t="s">
        <v>5216</v>
      </c>
      <c r="H2730" s="3">
        <v>1</v>
      </c>
      <c r="I2730" s="3">
        <v>693.56</v>
      </c>
      <c r="J2730">
        <v>749.04480000000001</v>
      </c>
      <c r="K2730" t="b">
        <v>0</v>
      </c>
      <c r="L2730" t="s">
        <v>21</v>
      </c>
      <c r="M2730">
        <v>0</v>
      </c>
      <c r="N2730" s="1">
        <v>0.05</v>
      </c>
      <c r="O2730">
        <v>711.59256000000005</v>
      </c>
      <c r="P2730">
        <v>1</v>
      </c>
    </row>
    <row r="2731" spans="1:16" x14ac:dyDescent="0.25">
      <c r="A2731" s="3">
        <v>3730</v>
      </c>
      <c r="B2731" s="4">
        <v>44802</v>
      </c>
      <c r="C2731" s="3" t="s">
        <v>22</v>
      </c>
      <c r="D2731" s="3" t="s">
        <v>33</v>
      </c>
      <c r="E2731" s="3" t="s">
        <v>26</v>
      </c>
      <c r="F2731" s="3" t="s">
        <v>5217</v>
      </c>
      <c r="G2731" s="3" t="s">
        <v>5218</v>
      </c>
      <c r="H2731" s="3">
        <v>1</v>
      </c>
      <c r="I2731" s="3">
        <v>161.47</v>
      </c>
      <c r="J2731">
        <v>174.38759999999999</v>
      </c>
      <c r="K2731" t="b">
        <v>0</v>
      </c>
      <c r="L2731" t="s">
        <v>37</v>
      </c>
      <c r="M2731">
        <v>0</v>
      </c>
      <c r="N2731" s="1">
        <v>0.05</v>
      </c>
      <c r="O2731">
        <v>165.66821999999999</v>
      </c>
      <c r="P2731">
        <v>1</v>
      </c>
    </row>
    <row r="2732" spans="1:16" x14ac:dyDescent="0.25">
      <c r="A2732" s="3">
        <v>3731</v>
      </c>
      <c r="B2732" s="4">
        <v>45048</v>
      </c>
      <c r="C2732" s="3" t="s">
        <v>38</v>
      </c>
      <c r="D2732" s="3" t="s">
        <v>33</v>
      </c>
      <c r="E2732" s="3" t="s">
        <v>34</v>
      </c>
      <c r="F2732" s="3" t="s">
        <v>5219</v>
      </c>
      <c r="G2732" s="3" t="s">
        <v>5220</v>
      </c>
      <c r="H2732" s="3">
        <v>5</v>
      </c>
      <c r="I2732" s="3">
        <v>773.63</v>
      </c>
      <c r="J2732">
        <v>835.5204</v>
      </c>
      <c r="K2732" t="b">
        <v>1</v>
      </c>
      <c r="L2732" t="s">
        <v>21</v>
      </c>
      <c r="M2732">
        <v>1</v>
      </c>
      <c r="N2732" s="1">
        <v>0.05</v>
      </c>
      <c r="O2732">
        <v>793.74437999999998</v>
      </c>
      <c r="P2732">
        <v>1</v>
      </c>
    </row>
    <row r="2733" spans="1:16" x14ac:dyDescent="0.25">
      <c r="A2733" s="3">
        <v>3732</v>
      </c>
      <c r="B2733" s="4">
        <v>44904</v>
      </c>
      <c r="C2733" s="3" t="s">
        <v>25</v>
      </c>
      <c r="D2733" s="3" t="s">
        <v>17</v>
      </c>
      <c r="E2733" s="3" t="s">
        <v>26</v>
      </c>
      <c r="F2733" s="3" t="s">
        <v>5221</v>
      </c>
      <c r="G2733" s="3" t="s">
        <v>5222</v>
      </c>
      <c r="H2733" s="3">
        <v>5</v>
      </c>
      <c r="I2733" s="3">
        <v>695.42</v>
      </c>
      <c r="J2733">
        <v>751.05359999999996</v>
      </c>
      <c r="K2733" t="b">
        <v>1</v>
      </c>
      <c r="L2733" t="s">
        <v>21</v>
      </c>
      <c r="M2733">
        <v>0</v>
      </c>
      <c r="N2733" s="1">
        <v>0.1</v>
      </c>
      <c r="O2733">
        <v>675.94824000000006</v>
      </c>
      <c r="P2733">
        <v>1</v>
      </c>
    </row>
    <row r="2734" spans="1:16" x14ac:dyDescent="0.25">
      <c r="A2734" s="3">
        <v>3733</v>
      </c>
      <c r="B2734" s="4">
        <v>45081</v>
      </c>
      <c r="C2734" s="3" t="s">
        <v>32</v>
      </c>
      <c r="D2734" s="3" t="s">
        <v>17</v>
      </c>
      <c r="E2734" s="3" t="s">
        <v>26</v>
      </c>
      <c r="F2734" s="3" t="s">
        <v>5223</v>
      </c>
      <c r="G2734" s="3" t="s">
        <v>5224</v>
      </c>
      <c r="H2734" s="3">
        <v>1</v>
      </c>
      <c r="I2734" s="3">
        <v>246.16</v>
      </c>
      <c r="J2734">
        <v>265.8528</v>
      </c>
      <c r="K2734" t="b">
        <v>0</v>
      </c>
      <c r="L2734" t="s">
        <v>37</v>
      </c>
      <c r="M2734">
        <v>0</v>
      </c>
      <c r="N2734" s="1">
        <v>0.1</v>
      </c>
      <c r="O2734">
        <v>239.26751999999999</v>
      </c>
      <c r="P2734">
        <v>1</v>
      </c>
    </row>
    <row r="2735" spans="1:16" x14ac:dyDescent="0.25">
      <c r="A2735" s="3">
        <v>3734</v>
      </c>
      <c r="B2735" s="4">
        <v>44990</v>
      </c>
      <c r="C2735" s="3" t="s">
        <v>32</v>
      </c>
      <c r="D2735" s="3" t="s">
        <v>17</v>
      </c>
      <c r="E2735" s="3" t="s">
        <v>18</v>
      </c>
      <c r="F2735" s="3" t="s">
        <v>5225</v>
      </c>
      <c r="G2735" s="3" t="s">
        <v>5226</v>
      </c>
      <c r="H2735" s="3">
        <v>2</v>
      </c>
      <c r="I2735" s="3">
        <v>702.69</v>
      </c>
      <c r="J2735">
        <v>758.90520000000004</v>
      </c>
      <c r="K2735" t="b">
        <v>0</v>
      </c>
      <c r="L2735" t="s">
        <v>21</v>
      </c>
      <c r="M2735">
        <v>0</v>
      </c>
      <c r="N2735" s="1">
        <v>0.1</v>
      </c>
      <c r="O2735">
        <v>683.01468</v>
      </c>
      <c r="P2735">
        <v>1</v>
      </c>
    </row>
    <row r="2736" spans="1:16" x14ac:dyDescent="0.25">
      <c r="A2736" s="3">
        <v>3735</v>
      </c>
      <c r="B2736" s="4">
        <v>44859</v>
      </c>
      <c r="C2736" s="3" t="s">
        <v>25</v>
      </c>
      <c r="D2736" s="3" t="s">
        <v>33</v>
      </c>
      <c r="E2736" s="3" t="s">
        <v>18</v>
      </c>
      <c r="F2736" s="3" t="s">
        <v>5227</v>
      </c>
      <c r="G2736" s="3" t="s">
        <v>4999</v>
      </c>
      <c r="H2736" s="3">
        <v>1</v>
      </c>
      <c r="I2736" s="3">
        <v>473.1</v>
      </c>
      <c r="J2736">
        <v>510.94799999999998</v>
      </c>
      <c r="K2736" t="b">
        <v>0</v>
      </c>
      <c r="L2736" t="s">
        <v>37</v>
      </c>
      <c r="M2736">
        <v>0</v>
      </c>
      <c r="N2736" s="1">
        <v>0.05</v>
      </c>
      <c r="O2736">
        <v>485.4006</v>
      </c>
      <c r="P2736">
        <v>2</v>
      </c>
    </row>
    <row r="2737" spans="1:16" x14ac:dyDescent="0.25">
      <c r="A2737" s="3">
        <v>3736</v>
      </c>
      <c r="B2737" s="4">
        <v>44859</v>
      </c>
      <c r="C2737" s="3" t="s">
        <v>38</v>
      </c>
      <c r="D2737" s="3" t="s">
        <v>17</v>
      </c>
      <c r="E2737" s="3" t="s">
        <v>26</v>
      </c>
      <c r="F2737" s="3" t="s">
        <v>5228</v>
      </c>
      <c r="G2737" s="3" t="s">
        <v>5229</v>
      </c>
      <c r="H2737" s="3">
        <v>2</v>
      </c>
      <c r="I2737" s="3">
        <v>119.82</v>
      </c>
      <c r="J2737">
        <v>129.40559999999999</v>
      </c>
      <c r="K2737" t="b">
        <v>0</v>
      </c>
      <c r="L2737" t="s">
        <v>37</v>
      </c>
      <c r="M2737">
        <v>0</v>
      </c>
      <c r="N2737" s="1">
        <v>0.1</v>
      </c>
      <c r="O2737">
        <v>116.46504</v>
      </c>
      <c r="P2737">
        <v>1</v>
      </c>
    </row>
    <row r="2738" spans="1:16" x14ac:dyDescent="0.25">
      <c r="A2738" s="3">
        <v>3737</v>
      </c>
      <c r="B2738" s="4">
        <v>44882</v>
      </c>
      <c r="C2738" s="3" t="s">
        <v>16</v>
      </c>
      <c r="D2738" s="3" t="s">
        <v>33</v>
      </c>
      <c r="E2738" s="3" t="s">
        <v>18</v>
      </c>
      <c r="F2738" s="3" t="s">
        <v>5230</v>
      </c>
      <c r="G2738" s="3" t="s">
        <v>5231</v>
      </c>
      <c r="H2738" s="3">
        <v>1</v>
      </c>
      <c r="I2738" s="3">
        <v>157.80000000000001</v>
      </c>
      <c r="J2738">
        <v>170.42400000000001</v>
      </c>
      <c r="K2738" t="b">
        <v>0</v>
      </c>
      <c r="L2738" t="s">
        <v>37</v>
      </c>
      <c r="M2738">
        <v>0</v>
      </c>
      <c r="N2738" s="1">
        <v>0.05</v>
      </c>
      <c r="O2738">
        <v>161.90280000000001</v>
      </c>
      <c r="P2738">
        <v>1</v>
      </c>
    </row>
    <row r="2739" spans="1:16" x14ac:dyDescent="0.25">
      <c r="A2739" s="3">
        <v>3738</v>
      </c>
      <c r="B2739" s="4">
        <v>44805</v>
      </c>
      <c r="C2739" s="3" t="s">
        <v>25</v>
      </c>
      <c r="D2739" s="3" t="s">
        <v>17</v>
      </c>
      <c r="E2739" s="3" t="s">
        <v>29</v>
      </c>
      <c r="F2739" s="3" t="s">
        <v>5232</v>
      </c>
      <c r="G2739" s="3" t="s">
        <v>5233</v>
      </c>
      <c r="H2739" s="3">
        <v>3</v>
      </c>
      <c r="I2739" s="3">
        <v>791.98</v>
      </c>
      <c r="J2739">
        <v>855.33839999999998</v>
      </c>
      <c r="K2739" t="b">
        <v>0</v>
      </c>
      <c r="L2739" t="s">
        <v>21</v>
      </c>
      <c r="M2739">
        <v>0</v>
      </c>
      <c r="N2739" s="1">
        <v>0.1</v>
      </c>
      <c r="O2739">
        <v>769.80456000000004</v>
      </c>
      <c r="P2739">
        <v>1</v>
      </c>
    </row>
    <row r="2740" spans="1:16" x14ac:dyDescent="0.25">
      <c r="A2740" s="3">
        <v>3739</v>
      </c>
      <c r="B2740" s="4">
        <v>44792</v>
      </c>
      <c r="C2740" s="3" t="s">
        <v>16</v>
      </c>
      <c r="D2740" s="3" t="s">
        <v>33</v>
      </c>
      <c r="E2740" s="3" t="s">
        <v>26</v>
      </c>
      <c r="F2740" s="3" t="s">
        <v>5234</v>
      </c>
      <c r="G2740" s="3" t="s">
        <v>5235</v>
      </c>
      <c r="H2740" s="3">
        <v>5</v>
      </c>
      <c r="I2740" s="3">
        <v>752.97</v>
      </c>
      <c r="J2740">
        <v>813.20759999999996</v>
      </c>
      <c r="K2740" t="b">
        <v>1</v>
      </c>
      <c r="L2740" t="s">
        <v>21</v>
      </c>
      <c r="M2740">
        <v>0</v>
      </c>
      <c r="N2740" s="1">
        <v>0.05</v>
      </c>
      <c r="O2740">
        <v>772.54722000000004</v>
      </c>
      <c r="P2740">
        <v>1</v>
      </c>
    </row>
    <row r="2741" spans="1:16" x14ac:dyDescent="0.25">
      <c r="A2741" s="3">
        <v>3740</v>
      </c>
      <c r="B2741" s="4">
        <v>44815</v>
      </c>
      <c r="C2741" s="3" t="s">
        <v>22</v>
      </c>
      <c r="D2741" s="3" t="s">
        <v>33</v>
      </c>
      <c r="E2741" s="3" t="s">
        <v>29</v>
      </c>
      <c r="F2741" s="3" t="s">
        <v>5236</v>
      </c>
      <c r="G2741" s="3" t="s">
        <v>5237</v>
      </c>
      <c r="H2741" s="3">
        <v>5</v>
      </c>
      <c r="I2741" s="3">
        <v>916.21</v>
      </c>
      <c r="J2741">
        <v>989.5068</v>
      </c>
      <c r="K2741" t="b">
        <v>1</v>
      </c>
      <c r="L2741" t="s">
        <v>21</v>
      </c>
      <c r="M2741">
        <v>0</v>
      </c>
      <c r="N2741" s="1">
        <v>0.05</v>
      </c>
      <c r="O2741">
        <v>940.03146000000004</v>
      </c>
      <c r="P2741">
        <v>1</v>
      </c>
    </row>
    <row r="2742" spans="1:16" x14ac:dyDescent="0.25">
      <c r="A2742" s="3">
        <v>3741</v>
      </c>
      <c r="B2742" s="4">
        <v>44839</v>
      </c>
      <c r="C2742" s="3" t="s">
        <v>38</v>
      </c>
      <c r="D2742" s="3" t="s">
        <v>33</v>
      </c>
      <c r="E2742" s="3" t="s">
        <v>29</v>
      </c>
      <c r="F2742" s="3" t="s">
        <v>5238</v>
      </c>
      <c r="G2742" s="3" t="s">
        <v>5239</v>
      </c>
      <c r="H2742" s="3">
        <v>2</v>
      </c>
      <c r="I2742" s="3">
        <v>751.04</v>
      </c>
      <c r="J2742">
        <v>811.1232</v>
      </c>
      <c r="K2742" t="b">
        <v>0</v>
      </c>
      <c r="L2742" t="s">
        <v>21</v>
      </c>
      <c r="M2742">
        <v>0</v>
      </c>
      <c r="N2742" s="1">
        <v>0.05</v>
      </c>
      <c r="O2742">
        <v>770.56704000000002</v>
      </c>
      <c r="P2742">
        <v>1</v>
      </c>
    </row>
    <row r="2743" spans="1:16" x14ac:dyDescent="0.25">
      <c r="A2743" s="3">
        <v>3742</v>
      </c>
      <c r="B2743" s="4">
        <v>45038</v>
      </c>
      <c r="C2743" s="3" t="s">
        <v>32</v>
      </c>
      <c r="D2743" s="3" t="s">
        <v>17</v>
      </c>
      <c r="E2743" s="3" t="s">
        <v>34</v>
      </c>
      <c r="F2743" s="3" t="s">
        <v>5240</v>
      </c>
      <c r="G2743" s="3" t="s">
        <v>5241</v>
      </c>
      <c r="H2743" s="3">
        <v>3</v>
      </c>
      <c r="I2743" s="3">
        <v>620.63</v>
      </c>
      <c r="J2743">
        <v>670.28039999999999</v>
      </c>
      <c r="K2743" t="b">
        <v>0</v>
      </c>
      <c r="L2743" t="s">
        <v>21</v>
      </c>
      <c r="M2743">
        <v>1</v>
      </c>
      <c r="N2743" s="1">
        <v>0.1</v>
      </c>
      <c r="O2743">
        <v>603.25235999999995</v>
      </c>
      <c r="P2743">
        <v>1</v>
      </c>
    </row>
    <row r="2744" spans="1:16" x14ac:dyDescent="0.25">
      <c r="A2744" s="3">
        <v>3743</v>
      </c>
      <c r="B2744" s="4">
        <v>44882</v>
      </c>
      <c r="C2744" s="3" t="s">
        <v>22</v>
      </c>
      <c r="D2744" s="3" t="s">
        <v>17</v>
      </c>
      <c r="E2744" s="3" t="s">
        <v>34</v>
      </c>
      <c r="F2744" s="3" t="s">
        <v>5242</v>
      </c>
      <c r="G2744" s="3" t="s">
        <v>5243</v>
      </c>
      <c r="H2744" s="3">
        <v>3</v>
      </c>
      <c r="I2744" s="3">
        <v>439.3</v>
      </c>
      <c r="J2744">
        <v>474.44400000000002</v>
      </c>
      <c r="K2744" t="b">
        <v>0</v>
      </c>
      <c r="L2744" t="s">
        <v>37</v>
      </c>
      <c r="M2744">
        <v>1</v>
      </c>
      <c r="N2744" s="1">
        <v>0.1</v>
      </c>
      <c r="O2744">
        <v>426.99959999999999</v>
      </c>
      <c r="P2744">
        <v>1</v>
      </c>
    </row>
    <row r="2745" spans="1:16" x14ac:dyDescent="0.25">
      <c r="A2745" s="3">
        <v>3744</v>
      </c>
      <c r="B2745" s="4">
        <v>45069</v>
      </c>
      <c r="C2745" s="3" t="s">
        <v>32</v>
      </c>
      <c r="D2745" s="3" t="s">
        <v>17</v>
      </c>
      <c r="E2745" s="3" t="s">
        <v>29</v>
      </c>
      <c r="F2745" s="3" t="s">
        <v>5244</v>
      </c>
      <c r="G2745" s="3" t="s">
        <v>5245</v>
      </c>
      <c r="H2745" s="3">
        <v>1</v>
      </c>
      <c r="I2745" s="3">
        <v>716.39</v>
      </c>
      <c r="J2745">
        <v>773.70119999999997</v>
      </c>
      <c r="K2745" t="b">
        <v>0</v>
      </c>
      <c r="L2745" t="s">
        <v>21</v>
      </c>
      <c r="M2745">
        <v>0</v>
      </c>
      <c r="N2745" s="1">
        <v>0.1</v>
      </c>
      <c r="O2745">
        <v>696.33108000000004</v>
      </c>
      <c r="P2745">
        <v>1</v>
      </c>
    </row>
    <row r="2746" spans="1:16" x14ac:dyDescent="0.25">
      <c r="A2746" s="3">
        <v>3745</v>
      </c>
      <c r="B2746" s="4">
        <v>44845</v>
      </c>
      <c r="C2746" s="3" t="s">
        <v>25</v>
      </c>
      <c r="D2746" s="3" t="s">
        <v>33</v>
      </c>
      <c r="E2746" s="3" t="s">
        <v>18</v>
      </c>
      <c r="F2746" s="3" t="s">
        <v>5246</v>
      </c>
      <c r="G2746" s="3" t="s">
        <v>5247</v>
      </c>
      <c r="H2746" s="3">
        <v>5</v>
      </c>
      <c r="I2746" s="3">
        <v>300.33</v>
      </c>
      <c r="J2746">
        <v>324.35640000000001</v>
      </c>
      <c r="K2746" t="b">
        <v>1</v>
      </c>
      <c r="L2746" t="s">
        <v>37</v>
      </c>
      <c r="M2746">
        <v>0</v>
      </c>
      <c r="N2746" s="1">
        <v>0.05</v>
      </c>
      <c r="O2746">
        <v>308.13857999999999</v>
      </c>
      <c r="P2746">
        <v>1</v>
      </c>
    </row>
    <row r="2747" spans="1:16" x14ac:dyDescent="0.25">
      <c r="A2747" s="3">
        <v>3746</v>
      </c>
      <c r="B2747" s="4">
        <v>44979</v>
      </c>
      <c r="C2747" s="3" t="s">
        <v>38</v>
      </c>
      <c r="D2747" s="3" t="s">
        <v>17</v>
      </c>
      <c r="E2747" s="3" t="s">
        <v>34</v>
      </c>
      <c r="F2747" s="3" t="s">
        <v>5248</v>
      </c>
      <c r="G2747" s="3" t="s">
        <v>5249</v>
      </c>
      <c r="H2747" s="3">
        <v>3</v>
      </c>
      <c r="I2747" s="3">
        <v>337.15</v>
      </c>
      <c r="J2747">
        <v>364.12200000000001</v>
      </c>
      <c r="K2747" t="b">
        <v>0</v>
      </c>
      <c r="L2747" t="s">
        <v>37</v>
      </c>
      <c r="M2747">
        <v>1</v>
      </c>
      <c r="N2747" s="1">
        <v>0.1</v>
      </c>
      <c r="O2747">
        <v>327.70979999999997</v>
      </c>
      <c r="P2747">
        <v>1</v>
      </c>
    </row>
    <row r="2748" spans="1:16" x14ac:dyDescent="0.25">
      <c r="A2748" s="3">
        <v>3747</v>
      </c>
      <c r="B2748" s="4">
        <v>44852</v>
      </c>
      <c r="C2748" s="3" t="s">
        <v>22</v>
      </c>
      <c r="D2748" s="3" t="s">
        <v>33</v>
      </c>
      <c r="E2748" s="3" t="s">
        <v>18</v>
      </c>
      <c r="F2748" s="3" t="s">
        <v>5250</v>
      </c>
      <c r="G2748" s="3" t="s">
        <v>5251</v>
      </c>
      <c r="H2748" s="3">
        <v>5</v>
      </c>
      <c r="I2748" s="3">
        <v>725.6</v>
      </c>
      <c r="J2748">
        <v>783.64800000000002</v>
      </c>
      <c r="K2748" t="b">
        <v>1</v>
      </c>
      <c r="L2748" t="s">
        <v>21</v>
      </c>
      <c r="M2748">
        <v>0</v>
      </c>
      <c r="N2748" s="1">
        <v>0.05</v>
      </c>
      <c r="O2748">
        <v>744.46559999999999</v>
      </c>
      <c r="P2748">
        <v>1</v>
      </c>
    </row>
    <row r="2749" spans="1:16" x14ac:dyDescent="0.25">
      <c r="A2749" s="3">
        <v>3748</v>
      </c>
      <c r="B2749" s="4">
        <v>44918</v>
      </c>
      <c r="C2749" s="3" t="s">
        <v>16</v>
      </c>
      <c r="D2749" s="3" t="s">
        <v>17</v>
      </c>
      <c r="E2749" s="3" t="s">
        <v>18</v>
      </c>
      <c r="F2749" s="3" t="s">
        <v>5252</v>
      </c>
      <c r="G2749" s="3" t="s">
        <v>5253</v>
      </c>
      <c r="H2749" s="3">
        <v>5</v>
      </c>
      <c r="I2749" s="3">
        <v>588.88</v>
      </c>
      <c r="J2749">
        <v>635.99040000000002</v>
      </c>
      <c r="K2749" t="b">
        <v>1</v>
      </c>
      <c r="L2749" t="s">
        <v>21</v>
      </c>
      <c r="M2749">
        <v>0</v>
      </c>
      <c r="N2749" s="1">
        <v>0.1</v>
      </c>
      <c r="O2749">
        <v>572.39135999999996</v>
      </c>
      <c r="P2749">
        <v>1</v>
      </c>
    </row>
    <row r="2750" spans="1:16" x14ac:dyDescent="0.25">
      <c r="A2750" s="3">
        <v>3749</v>
      </c>
      <c r="B2750" s="4">
        <v>44832</v>
      </c>
      <c r="C2750" s="3" t="s">
        <v>25</v>
      </c>
      <c r="D2750" s="3" t="s">
        <v>33</v>
      </c>
      <c r="E2750" s="3" t="s">
        <v>34</v>
      </c>
      <c r="F2750" s="3" t="s">
        <v>5254</v>
      </c>
      <c r="G2750" s="3" t="s">
        <v>5255</v>
      </c>
      <c r="H2750" s="3">
        <v>4</v>
      </c>
      <c r="I2750" s="3">
        <v>742.98</v>
      </c>
      <c r="J2750">
        <v>802.41840000000002</v>
      </c>
      <c r="K2750" t="b">
        <v>0</v>
      </c>
      <c r="L2750" t="s">
        <v>21</v>
      </c>
      <c r="M2750">
        <v>1</v>
      </c>
      <c r="N2750" s="1">
        <v>0.05</v>
      </c>
      <c r="O2750">
        <v>762.29747999999995</v>
      </c>
      <c r="P2750">
        <v>1</v>
      </c>
    </row>
    <row r="2751" spans="1:16" x14ac:dyDescent="0.25">
      <c r="A2751" s="3">
        <v>3750</v>
      </c>
      <c r="B2751" s="4">
        <v>44831</v>
      </c>
      <c r="C2751" s="3" t="s">
        <v>38</v>
      </c>
      <c r="D2751" s="3" t="s">
        <v>33</v>
      </c>
      <c r="E2751" s="3" t="s">
        <v>34</v>
      </c>
      <c r="F2751" s="3" t="s">
        <v>5256</v>
      </c>
      <c r="G2751" s="3" t="s">
        <v>5257</v>
      </c>
      <c r="H2751" s="3">
        <v>5</v>
      </c>
      <c r="I2751" s="3">
        <v>283.05</v>
      </c>
      <c r="J2751">
        <v>305.69400000000002</v>
      </c>
      <c r="K2751" t="b">
        <v>1</v>
      </c>
      <c r="L2751" t="s">
        <v>37</v>
      </c>
      <c r="M2751">
        <v>1</v>
      </c>
      <c r="N2751" s="1">
        <v>0.05</v>
      </c>
      <c r="O2751">
        <v>290.40929999999997</v>
      </c>
      <c r="P2751">
        <v>1</v>
      </c>
    </row>
    <row r="2752" spans="1:16" x14ac:dyDescent="0.25">
      <c r="A2752" s="3">
        <v>3751</v>
      </c>
      <c r="B2752" s="4">
        <v>44875</v>
      </c>
      <c r="C2752" s="3" t="s">
        <v>16</v>
      </c>
      <c r="D2752" s="3" t="s">
        <v>17</v>
      </c>
      <c r="E2752" s="3" t="s">
        <v>26</v>
      </c>
      <c r="F2752" s="3" t="s">
        <v>5258</v>
      </c>
      <c r="G2752" s="3" t="s">
        <v>5259</v>
      </c>
      <c r="H2752" s="3">
        <v>4</v>
      </c>
      <c r="I2752" s="3">
        <v>511.13</v>
      </c>
      <c r="J2752">
        <v>552.0204</v>
      </c>
      <c r="K2752" t="b">
        <v>0</v>
      </c>
      <c r="L2752" t="s">
        <v>21</v>
      </c>
      <c r="M2752">
        <v>0</v>
      </c>
      <c r="N2752" s="1">
        <v>0.1</v>
      </c>
      <c r="O2752">
        <v>496.81835999999998</v>
      </c>
      <c r="P2752">
        <v>1</v>
      </c>
    </row>
    <row r="2753" spans="1:16" x14ac:dyDescent="0.25">
      <c r="A2753" s="3">
        <v>3752</v>
      </c>
      <c r="B2753" s="4">
        <v>45077</v>
      </c>
      <c r="C2753" s="3" t="s">
        <v>32</v>
      </c>
      <c r="D2753" s="3" t="s">
        <v>17</v>
      </c>
      <c r="E2753" s="3" t="s">
        <v>29</v>
      </c>
      <c r="F2753" s="3" t="s">
        <v>5260</v>
      </c>
      <c r="G2753" s="3" t="s">
        <v>5261</v>
      </c>
      <c r="H2753" s="3">
        <v>1</v>
      </c>
      <c r="I2753" s="3">
        <v>158.86000000000001</v>
      </c>
      <c r="J2753">
        <v>171.56880000000001</v>
      </c>
      <c r="K2753" t="b">
        <v>0</v>
      </c>
      <c r="L2753" t="s">
        <v>37</v>
      </c>
      <c r="M2753">
        <v>0</v>
      </c>
      <c r="N2753" s="1">
        <v>0.1</v>
      </c>
      <c r="O2753">
        <v>154.41192000000001</v>
      </c>
      <c r="P2753">
        <v>1</v>
      </c>
    </row>
    <row r="2754" spans="1:16" x14ac:dyDescent="0.25">
      <c r="A2754" s="3">
        <v>3753</v>
      </c>
      <c r="B2754" s="4">
        <v>44823</v>
      </c>
      <c r="C2754" s="3" t="s">
        <v>38</v>
      </c>
      <c r="D2754" s="3" t="s">
        <v>33</v>
      </c>
      <c r="E2754" s="3" t="s">
        <v>18</v>
      </c>
      <c r="F2754" s="3" t="s">
        <v>5262</v>
      </c>
      <c r="G2754" s="3" t="s">
        <v>5263</v>
      </c>
      <c r="H2754" s="3">
        <v>1</v>
      </c>
      <c r="I2754" s="3">
        <v>741.95</v>
      </c>
      <c r="J2754">
        <v>801.30600000000004</v>
      </c>
      <c r="K2754" t="b">
        <v>0</v>
      </c>
      <c r="L2754" t="s">
        <v>21</v>
      </c>
      <c r="M2754">
        <v>0</v>
      </c>
      <c r="N2754" s="1">
        <v>0.05</v>
      </c>
      <c r="O2754">
        <v>761.24069999999995</v>
      </c>
      <c r="P2754">
        <v>1</v>
      </c>
    </row>
    <row r="2755" spans="1:16" x14ac:dyDescent="0.25">
      <c r="A2755" s="3">
        <v>3754</v>
      </c>
      <c r="B2755" s="4">
        <v>44993</v>
      </c>
      <c r="C2755" s="3" t="s">
        <v>25</v>
      </c>
      <c r="D2755" s="3" t="s">
        <v>33</v>
      </c>
      <c r="E2755" s="3" t="s">
        <v>26</v>
      </c>
      <c r="F2755" s="3" t="s">
        <v>5264</v>
      </c>
      <c r="G2755" s="3" t="s">
        <v>5265</v>
      </c>
      <c r="H2755" s="3">
        <v>4</v>
      </c>
      <c r="I2755" s="3">
        <v>132.52000000000001</v>
      </c>
      <c r="J2755">
        <v>143.1216</v>
      </c>
      <c r="K2755" t="b">
        <v>0</v>
      </c>
      <c r="L2755" t="s">
        <v>37</v>
      </c>
      <c r="M2755">
        <v>0</v>
      </c>
      <c r="N2755" s="1">
        <v>0.05</v>
      </c>
      <c r="O2755">
        <v>135.96552</v>
      </c>
      <c r="P2755">
        <v>1</v>
      </c>
    </row>
    <row r="2756" spans="1:16" x14ac:dyDescent="0.25">
      <c r="A2756" s="3">
        <v>3755</v>
      </c>
      <c r="B2756" s="4">
        <v>45104</v>
      </c>
      <c r="C2756" s="3" t="s">
        <v>16</v>
      </c>
      <c r="D2756" s="3" t="s">
        <v>17</v>
      </c>
      <c r="E2756" s="3" t="s">
        <v>29</v>
      </c>
      <c r="F2756" s="3" t="s">
        <v>5266</v>
      </c>
      <c r="G2756" s="3" t="s">
        <v>5267</v>
      </c>
      <c r="H2756" s="3">
        <v>1</v>
      </c>
      <c r="I2756" s="3">
        <v>736.19</v>
      </c>
      <c r="J2756">
        <v>795.08519999999999</v>
      </c>
      <c r="K2756" t="b">
        <v>0</v>
      </c>
      <c r="L2756" t="s">
        <v>21</v>
      </c>
      <c r="M2756">
        <v>0</v>
      </c>
      <c r="N2756" s="1">
        <v>0.1</v>
      </c>
      <c r="O2756">
        <v>715.57668000000001</v>
      </c>
      <c r="P2756">
        <v>1</v>
      </c>
    </row>
    <row r="2757" spans="1:16" x14ac:dyDescent="0.25">
      <c r="A2757" s="3">
        <v>3756</v>
      </c>
      <c r="B2757" s="4">
        <v>45012</v>
      </c>
      <c r="C2757" s="3" t="s">
        <v>25</v>
      </c>
      <c r="D2757" s="3" t="s">
        <v>33</v>
      </c>
      <c r="E2757" s="3" t="s">
        <v>18</v>
      </c>
      <c r="F2757" s="3" t="s">
        <v>5268</v>
      </c>
      <c r="G2757" s="3" t="s">
        <v>5269</v>
      </c>
      <c r="H2757" s="3">
        <v>4</v>
      </c>
      <c r="I2757" s="3">
        <v>521.51</v>
      </c>
      <c r="J2757">
        <v>563.23080000000004</v>
      </c>
      <c r="K2757" t="b">
        <v>0</v>
      </c>
      <c r="L2757" t="s">
        <v>21</v>
      </c>
      <c r="M2757">
        <v>0</v>
      </c>
      <c r="N2757" s="1">
        <v>0.05</v>
      </c>
      <c r="O2757">
        <v>535.06925999999999</v>
      </c>
      <c r="P2757">
        <v>1</v>
      </c>
    </row>
    <row r="2758" spans="1:16" x14ac:dyDescent="0.25">
      <c r="A2758" s="3">
        <v>3757</v>
      </c>
      <c r="B2758" s="4">
        <v>44855</v>
      </c>
      <c r="C2758" s="3" t="s">
        <v>25</v>
      </c>
      <c r="D2758" s="3" t="s">
        <v>17</v>
      </c>
      <c r="E2758" s="3" t="s">
        <v>26</v>
      </c>
      <c r="F2758" s="3" t="s">
        <v>3686</v>
      </c>
      <c r="G2758" s="3" t="s">
        <v>5270</v>
      </c>
      <c r="H2758" s="3">
        <v>2</v>
      </c>
      <c r="I2758" s="3">
        <v>132.09</v>
      </c>
      <c r="J2758">
        <v>142.65719999999999</v>
      </c>
      <c r="K2758" t="b">
        <v>0</v>
      </c>
      <c r="L2758" t="s">
        <v>37</v>
      </c>
      <c r="M2758">
        <v>0</v>
      </c>
      <c r="N2758" s="1">
        <v>0.1</v>
      </c>
      <c r="O2758">
        <v>128.39148</v>
      </c>
      <c r="P2758">
        <v>1</v>
      </c>
    </row>
    <row r="2759" spans="1:16" x14ac:dyDescent="0.25">
      <c r="A2759" s="3">
        <v>3758</v>
      </c>
      <c r="B2759" s="4">
        <v>44942</v>
      </c>
      <c r="C2759" s="3" t="s">
        <v>22</v>
      </c>
      <c r="D2759" s="3" t="s">
        <v>17</v>
      </c>
      <c r="E2759" s="3" t="s">
        <v>18</v>
      </c>
      <c r="F2759" s="3" t="s">
        <v>2430</v>
      </c>
      <c r="G2759" s="3" t="s">
        <v>4560</v>
      </c>
      <c r="H2759" s="3">
        <v>4</v>
      </c>
      <c r="I2759" s="3">
        <v>917.17</v>
      </c>
      <c r="J2759">
        <v>990.54359999999997</v>
      </c>
      <c r="K2759" t="b">
        <v>0</v>
      </c>
      <c r="L2759" t="s">
        <v>21</v>
      </c>
      <c r="M2759">
        <v>0</v>
      </c>
      <c r="N2759" s="1">
        <v>0.1</v>
      </c>
      <c r="O2759">
        <v>891.48924</v>
      </c>
      <c r="P2759">
        <v>2</v>
      </c>
    </row>
    <row r="2760" spans="1:16" x14ac:dyDescent="0.25">
      <c r="A2760" s="3">
        <v>3759</v>
      </c>
      <c r="B2760" s="4">
        <v>44784</v>
      </c>
      <c r="C2760" s="3" t="s">
        <v>38</v>
      </c>
      <c r="D2760" s="3" t="s">
        <v>17</v>
      </c>
      <c r="E2760" s="3" t="s">
        <v>29</v>
      </c>
      <c r="F2760" s="3" t="s">
        <v>5271</v>
      </c>
      <c r="G2760" s="3" t="s">
        <v>5272</v>
      </c>
      <c r="H2760" s="3">
        <v>2</v>
      </c>
      <c r="I2760" s="3">
        <v>790.71</v>
      </c>
      <c r="J2760">
        <v>853.96680000000003</v>
      </c>
      <c r="K2760" t="b">
        <v>0</v>
      </c>
      <c r="L2760" t="s">
        <v>21</v>
      </c>
      <c r="M2760">
        <v>0</v>
      </c>
      <c r="N2760" s="1">
        <v>0.1</v>
      </c>
      <c r="O2760">
        <v>768.57011999999997</v>
      </c>
      <c r="P2760">
        <v>1</v>
      </c>
    </row>
    <row r="2761" spans="1:16" x14ac:dyDescent="0.25">
      <c r="A2761" s="3">
        <v>3760</v>
      </c>
      <c r="B2761" s="4">
        <v>44893</v>
      </c>
      <c r="C2761" s="3" t="s">
        <v>25</v>
      </c>
      <c r="D2761" s="3" t="s">
        <v>33</v>
      </c>
      <c r="E2761" s="3" t="s">
        <v>34</v>
      </c>
      <c r="F2761" s="3" t="s">
        <v>5273</v>
      </c>
      <c r="G2761" s="3" t="s">
        <v>5274</v>
      </c>
      <c r="H2761" s="3">
        <v>1</v>
      </c>
      <c r="I2761" s="3">
        <v>680.48</v>
      </c>
      <c r="J2761">
        <v>734.91840000000002</v>
      </c>
      <c r="K2761" t="b">
        <v>0</v>
      </c>
      <c r="L2761" t="s">
        <v>21</v>
      </c>
      <c r="M2761">
        <v>1</v>
      </c>
      <c r="N2761" s="1">
        <v>0.05</v>
      </c>
      <c r="O2761">
        <v>698.17247999999995</v>
      </c>
      <c r="P2761">
        <v>1</v>
      </c>
    </row>
    <row r="2762" spans="1:16" x14ac:dyDescent="0.25">
      <c r="A2762" s="3">
        <v>3761</v>
      </c>
      <c r="B2762" s="4">
        <v>44791</v>
      </c>
      <c r="C2762" s="3" t="s">
        <v>16</v>
      </c>
      <c r="D2762" s="3" t="s">
        <v>33</v>
      </c>
      <c r="E2762" s="3" t="s">
        <v>18</v>
      </c>
      <c r="F2762" s="3" t="s">
        <v>5275</v>
      </c>
      <c r="G2762" s="3" t="s">
        <v>5276</v>
      </c>
      <c r="H2762" s="3">
        <v>1</v>
      </c>
      <c r="I2762" s="3">
        <v>947.57</v>
      </c>
      <c r="J2762">
        <v>1023.3756</v>
      </c>
      <c r="K2762" t="b">
        <v>0</v>
      </c>
      <c r="L2762" t="s">
        <v>21</v>
      </c>
      <c r="M2762">
        <v>0</v>
      </c>
      <c r="N2762" s="1">
        <v>0.05</v>
      </c>
      <c r="O2762">
        <v>972.20681999999999</v>
      </c>
      <c r="P2762">
        <v>1</v>
      </c>
    </row>
    <row r="2763" spans="1:16" x14ac:dyDescent="0.25">
      <c r="A2763" s="3">
        <v>3762</v>
      </c>
      <c r="B2763" s="4">
        <v>45092</v>
      </c>
      <c r="C2763" s="3" t="s">
        <v>38</v>
      </c>
      <c r="D2763" s="3" t="s">
        <v>17</v>
      </c>
      <c r="E2763" s="3" t="s">
        <v>18</v>
      </c>
      <c r="F2763" s="3" t="s">
        <v>5277</v>
      </c>
      <c r="G2763" s="3" t="s">
        <v>5278</v>
      </c>
      <c r="H2763" s="3">
        <v>2</v>
      </c>
      <c r="I2763" s="3">
        <v>594.61</v>
      </c>
      <c r="J2763">
        <v>642.17880000000002</v>
      </c>
      <c r="K2763" t="b">
        <v>0</v>
      </c>
      <c r="L2763" t="s">
        <v>21</v>
      </c>
      <c r="M2763">
        <v>0</v>
      </c>
      <c r="N2763" s="1">
        <v>0.1</v>
      </c>
      <c r="O2763">
        <v>577.96091999999999</v>
      </c>
      <c r="P2763">
        <v>1</v>
      </c>
    </row>
    <row r="2764" spans="1:16" x14ac:dyDescent="0.25">
      <c r="A2764" s="3">
        <v>3763</v>
      </c>
      <c r="B2764" s="4">
        <v>44878</v>
      </c>
      <c r="C2764" s="3" t="s">
        <v>25</v>
      </c>
      <c r="D2764" s="3" t="s">
        <v>33</v>
      </c>
      <c r="E2764" s="3" t="s">
        <v>26</v>
      </c>
      <c r="F2764" s="3" t="s">
        <v>5279</v>
      </c>
      <c r="G2764" s="3" t="s">
        <v>5280</v>
      </c>
      <c r="H2764" s="3">
        <v>1</v>
      </c>
      <c r="I2764" s="3">
        <v>775.59</v>
      </c>
      <c r="J2764">
        <v>837.63720000000001</v>
      </c>
      <c r="K2764" t="b">
        <v>0</v>
      </c>
      <c r="L2764" t="s">
        <v>21</v>
      </c>
      <c r="M2764">
        <v>0</v>
      </c>
      <c r="N2764" s="1">
        <v>0.05</v>
      </c>
      <c r="O2764">
        <v>795.75534000000005</v>
      </c>
      <c r="P2764">
        <v>1</v>
      </c>
    </row>
    <row r="2765" spans="1:16" x14ac:dyDescent="0.25">
      <c r="A2765" s="3">
        <v>3764</v>
      </c>
      <c r="B2765" s="4">
        <v>44803</v>
      </c>
      <c r="C2765" s="3" t="s">
        <v>32</v>
      </c>
      <c r="D2765" s="3" t="s">
        <v>33</v>
      </c>
      <c r="E2765" s="3" t="s">
        <v>26</v>
      </c>
      <c r="F2765" s="3" t="s">
        <v>5281</v>
      </c>
      <c r="G2765" s="3" t="s">
        <v>5282</v>
      </c>
      <c r="H2765" s="3">
        <v>2</v>
      </c>
      <c r="I2765" s="3">
        <v>239.16</v>
      </c>
      <c r="J2765">
        <v>258.2928</v>
      </c>
      <c r="K2765" t="b">
        <v>0</v>
      </c>
      <c r="L2765" t="s">
        <v>37</v>
      </c>
      <c r="M2765">
        <v>0</v>
      </c>
      <c r="N2765" s="1">
        <v>0.05</v>
      </c>
      <c r="O2765">
        <v>245.37816000000001</v>
      </c>
      <c r="P2765">
        <v>1</v>
      </c>
    </row>
    <row r="2766" spans="1:16" x14ac:dyDescent="0.25">
      <c r="A2766" s="3">
        <v>3765</v>
      </c>
      <c r="B2766" s="4">
        <v>44890</v>
      </c>
      <c r="C2766" s="3" t="s">
        <v>16</v>
      </c>
      <c r="D2766" s="3" t="s">
        <v>17</v>
      </c>
      <c r="E2766" s="3" t="s">
        <v>29</v>
      </c>
      <c r="F2766" s="3" t="s">
        <v>5283</v>
      </c>
      <c r="G2766" s="3" t="s">
        <v>5284</v>
      </c>
      <c r="H2766" s="3">
        <v>5</v>
      </c>
      <c r="I2766" s="3">
        <v>275.94</v>
      </c>
      <c r="J2766">
        <v>298.01519999999999</v>
      </c>
      <c r="K2766" t="b">
        <v>1</v>
      </c>
      <c r="L2766" t="s">
        <v>37</v>
      </c>
      <c r="M2766">
        <v>0</v>
      </c>
      <c r="N2766" s="1">
        <v>0.1</v>
      </c>
      <c r="O2766">
        <v>268.21368000000001</v>
      </c>
      <c r="P2766">
        <v>1</v>
      </c>
    </row>
    <row r="2767" spans="1:16" x14ac:dyDescent="0.25">
      <c r="A2767" s="3">
        <v>3766</v>
      </c>
      <c r="B2767" s="4">
        <v>45012</v>
      </c>
      <c r="C2767" s="3" t="s">
        <v>25</v>
      </c>
      <c r="D2767" s="3" t="s">
        <v>17</v>
      </c>
      <c r="E2767" s="3" t="s">
        <v>26</v>
      </c>
      <c r="F2767" s="3" t="s">
        <v>5285</v>
      </c>
      <c r="G2767" s="3" t="s">
        <v>5286</v>
      </c>
      <c r="H2767" s="3">
        <v>4</v>
      </c>
      <c r="I2767" s="3">
        <v>466.32</v>
      </c>
      <c r="J2767">
        <v>503.62560000000002</v>
      </c>
      <c r="K2767" t="b">
        <v>0</v>
      </c>
      <c r="L2767" t="s">
        <v>37</v>
      </c>
      <c r="M2767">
        <v>0</v>
      </c>
      <c r="N2767" s="1">
        <v>0.1</v>
      </c>
      <c r="O2767">
        <v>453.26303999999999</v>
      </c>
      <c r="P2767">
        <v>1</v>
      </c>
    </row>
    <row r="2768" spans="1:16" x14ac:dyDescent="0.25">
      <c r="A2768" s="3">
        <v>3767</v>
      </c>
      <c r="B2768" s="4">
        <v>44846</v>
      </c>
      <c r="C2768" s="3" t="s">
        <v>22</v>
      </c>
      <c r="D2768" s="3" t="s">
        <v>17</v>
      </c>
      <c r="E2768" s="3" t="s">
        <v>29</v>
      </c>
      <c r="F2768" s="3" t="s">
        <v>5287</v>
      </c>
      <c r="G2768" s="3" t="s">
        <v>5288</v>
      </c>
      <c r="H2768" s="3">
        <v>4</v>
      </c>
      <c r="I2768" s="3">
        <v>840.46</v>
      </c>
      <c r="J2768">
        <v>907.69680000000005</v>
      </c>
      <c r="K2768" t="b">
        <v>0</v>
      </c>
      <c r="L2768" t="s">
        <v>21</v>
      </c>
      <c r="M2768">
        <v>0</v>
      </c>
      <c r="N2768" s="1">
        <v>0.1</v>
      </c>
      <c r="O2768">
        <v>816.92711999999995</v>
      </c>
      <c r="P2768">
        <v>1</v>
      </c>
    </row>
    <row r="2769" spans="1:16" x14ac:dyDescent="0.25">
      <c r="A2769" s="3">
        <v>3768</v>
      </c>
      <c r="B2769" s="4">
        <v>44930</v>
      </c>
      <c r="C2769" s="3" t="s">
        <v>22</v>
      </c>
      <c r="D2769" s="3" t="s">
        <v>17</v>
      </c>
      <c r="E2769" s="3" t="s">
        <v>29</v>
      </c>
      <c r="F2769" s="3" t="s">
        <v>5289</v>
      </c>
      <c r="G2769" s="3" t="s">
        <v>5290</v>
      </c>
      <c r="H2769" s="3">
        <v>3</v>
      </c>
      <c r="I2769" s="3">
        <v>145.76</v>
      </c>
      <c r="J2769">
        <v>157.42080000000001</v>
      </c>
      <c r="K2769" t="b">
        <v>0</v>
      </c>
      <c r="L2769" t="s">
        <v>37</v>
      </c>
      <c r="M2769">
        <v>0</v>
      </c>
      <c r="N2769" s="1">
        <v>0.1</v>
      </c>
      <c r="O2769">
        <v>141.67872</v>
      </c>
      <c r="P2769">
        <v>1</v>
      </c>
    </row>
    <row r="2770" spans="1:16" x14ac:dyDescent="0.25">
      <c r="A2770" s="3">
        <v>3769</v>
      </c>
      <c r="B2770" s="4">
        <v>44846</v>
      </c>
      <c r="C2770" s="3" t="s">
        <v>38</v>
      </c>
      <c r="D2770" s="3" t="s">
        <v>17</v>
      </c>
      <c r="E2770" s="3" t="s">
        <v>26</v>
      </c>
      <c r="F2770" s="3" t="s">
        <v>5291</v>
      </c>
      <c r="G2770" s="3" t="s">
        <v>4250</v>
      </c>
      <c r="H2770" s="3">
        <v>2</v>
      </c>
      <c r="I2770" s="3">
        <v>647.70000000000005</v>
      </c>
      <c r="J2770">
        <v>699.51599999999996</v>
      </c>
      <c r="K2770" t="b">
        <v>0</v>
      </c>
      <c r="L2770" t="s">
        <v>21</v>
      </c>
      <c r="M2770">
        <v>0</v>
      </c>
      <c r="N2770" s="1">
        <v>0.1</v>
      </c>
      <c r="O2770">
        <v>629.56439999999998</v>
      </c>
      <c r="P2770">
        <v>2</v>
      </c>
    </row>
    <row r="2771" spans="1:16" x14ac:dyDescent="0.25">
      <c r="A2771" s="3">
        <v>3770</v>
      </c>
      <c r="B2771" s="4">
        <v>45112</v>
      </c>
      <c r="C2771" s="3" t="s">
        <v>38</v>
      </c>
      <c r="D2771" s="3" t="s">
        <v>17</v>
      </c>
      <c r="E2771" s="3" t="s">
        <v>26</v>
      </c>
      <c r="F2771" s="3" t="s">
        <v>4571</v>
      </c>
      <c r="G2771" s="3" t="s">
        <v>5292</v>
      </c>
      <c r="H2771" s="3">
        <v>2</v>
      </c>
      <c r="I2771" s="3">
        <v>536.20000000000005</v>
      </c>
      <c r="J2771">
        <v>579.096</v>
      </c>
      <c r="K2771" t="b">
        <v>0</v>
      </c>
      <c r="L2771" t="s">
        <v>21</v>
      </c>
      <c r="M2771">
        <v>0</v>
      </c>
      <c r="N2771" s="1">
        <v>0.1</v>
      </c>
      <c r="O2771">
        <v>521.18640000000005</v>
      </c>
      <c r="P2771">
        <v>1</v>
      </c>
    </row>
    <row r="2772" spans="1:16" x14ac:dyDescent="0.25">
      <c r="A2772" s="3">
        <v>3771</v>
      </c>
      <c r="B2772" s="4">
        <v>45011</v>
      </c>
      <c r="C2772" s="3" t="s">
        <v>32</v>
      </c>
      <c r="D2772" s="3" t="s">
        <v>17</v>
      </c>
      <c r="E2772" s="3" t="s">
        <v>26</v>
      </c>
      <c r="F2772" s="3" t="s">
        <v>899</v>
      </c>
      <c r="G2772" s="3" t="s">
        <v>5293</v>
      </c>
      <c r="H2772" s="3">
        <v>5</v>
      </c>
      <c r="I2772" s="3">
        <v>769.97</v>
      </c>
      <c r="J2772">
        <v>831.56759999999997</v>
      </c>
      <c r="K2772" t="b">
        <v>1</v>
      </c>
      <c r="L2772" t="s">
        <v>21</v>
      </c>
      <c r="M2772">
        <v>0</v>
      </c>
      <c r="N2772" s="1">
        <v>0.1</v>
      </c>
      <c r="O2772">
        <v>748.41084000000001</v>
      </c>
      <c r="P2772">
        <v>1</v>
      </c>
    </row>
    <row r="2773" spans="1:16" x14ac:dyDescent="0.25">
      <c r="A2773" s="3">
        <v>3772</v>
      </c>
      <c r="B2773" s="4">
        <v>44927</v>
      </c>
      <c r="C2773" s="3" t="s">
        <v>32</v>
      </c>
      <c r="D2773" s="3" t="s">
        <v>33</v>
      </c>
      <c r="E2773" s="3" t="s">
        <v>29</v>
      </c>
      <c r="F2773" s="3" t="s">
        <v>5294</v>
      </c>
      <c r="G2773" s="3" t="s">
        <v>5295</v>
      </c>
      <c r="H2773" s="3">
        <v>1</v>
      </c>
      <c r="I2773" s="3">
        <v>894.66</v>
      </c>
      <c r="J2773">
        <v>966.2328</v>
      </c>
      <c r="K2773" t="b">
        <v>0</v>
      </c>
      <c r="L2773" t="s">
        <v>21</v>
      </c>
      <c r="M2773">
        <v>0</v>
      </c>
      <c r="N2773" s="1">
        <v>0.05</v>
      </c>
      <c r="O2773">
        <v>917.92115999999999</v>
      </c>
      <c r="P2773">
        <v>1</v>
      </c>
    </row>
    <row r="2774" spans="1:16" x14ac:dyDescent="0.25">
      <c r="A2774" s="3">
        <v>3773</v>
      </c>
      <c r="B2774" s="4">
        <v>44880</v>
      </c>
      <c r="C2774" s="3" t="s">
        <v>38</v>
      </c>
      <c r="D2774" s="3" t="s">
        <v>33</v>
      </c>
      <c r="E2774" s="3" t="s">
        <v>18</v>
      </c>
      <c r="F2774" s="3" t="s">
        <v>5296</v>
      </c>
      <c r="G2774" s="3" t="s">
        <v>5297</v>
      </c>
      <c r="H2774" s="3">
        <v>2</v>
      </c>
      <c r="I2774" s="3">
        <v>374.02</v>
      </c>
      <c r="J2774">
        <v>403.94159999999999</v>
      </c>
      <c r="K2774" t="b">
        <v>0</v>
      </c>
      <c r="L2774" t="s">
        <v>37</v>
      </c>
      <c r="M2774">
        <v>0</v>
      </c>
      <c r="N2774" s="1">
        <v>0.05</v>
      </c>
      <c r="O2774">
        <v>383.74452000000002</v>
      </c>
      <c r="P2774">
        <v>1</v>
      </c>
    </row>
    <row r="2775" spans="1:16" x14ac:dyDescent="0.25">
      <c r="A2775" s="3">
        <v>3774</v>
      </c>
      <c r="B2775" s="4">
        <v>44961</v>
      </c>
      <c r="C2775" s="3" t="s">
        <v>22</v>
      </c>
      <c r="D2775" s="3" t="s">
        <v>17</v>
      </c>
      <c r="E2775" s="3" t="s">
        <v>34</v>
      </c>
      <c r="F2775" s="3" t="s">
        <v>5298</v>
      </c>
      <c r="G2775" s="3" t="s">
        <v>5299</v>
      </c>
      <c r="H2775" s="3">
        <v>5</v>
      </c>
      <c r="I2775" s="3">
        <v>569.41999999999996</v>
      </c>
      <c r="J2775">
        <v>614.97360000000003</v>
      </c>
      <c r="K2775" t="b">
        <v>1</v>
      </c>
      <c r="L2775" t="s">
        <v>21</v>
      </c>
      <c r="M2775">
        <v>1</v>
      </c>
      <c r="N2775" s="1">
        <v>0.1</v>
      </c>
      <c r="O2775">
        <v>553.47623999999996</v>
      </c>
      <c r="P2775">
        <v>1</v>
      </c>
    </row>
    <row r="2776" spans="1:16" x14ac:dyDescent="0.25">
      <c r="A2776" s="3">
        <v>3775</v>
      </c>
      <c r="B2776" s="4">
        <v>44879</v>
      </c>
      <c r="C2776" s="3" t="s">
        <v>16</v>
      </c>
      <c r="D2776" s="3" t="s">
        <v>17</v>
      </c>
      <c r="E2776" s="3" t="s">
        <v>29</v>
      </c>
      <c r="F2776" s="3" t="s">
        <v>5300</v>
      </c>
      <c r="G2776" s="3" t="s">
        <v>5301</v>
      </c>
      <c r="H2776" s="3">
        <v>1</v>
      </c>
      <c r="I2776" s="3">
        <v>172.82</v>
      </c>
      <c r="J2776">
        <v>186.6456</v>
      </c>
      <c r="K2776" t="b">
        <v>0</v>
      </c>
      <c r="L2776" t="s">
        <v>37</v>
      </c>
      <c r="M2776">
        <v>0</v>
      </c>
      <c r="N2776" s="1">
        <v>0.1</v>
      </c>
      <c r="O2776">
        <v>167.98104000000001</v>
      </c>
      <c r="P2776">
        <v>1</v>
      </c>
    </row>
    <row r="2777" spans="1:16" x14ac:dyDescent="0.25">
      <c r="A2777" s="3">
        <v>3776</v>
      </c>
      <c r="B2777" s="4">
        <v>44962</v>
      </c>
      <c r="C2777" s="3" t="s">
        <v>38</v>
      </c>
      <c r="D2777" s="3" t="s">
        <v>17</v>
      </c>
      <c r="E2777" s="3" t="s">
        <v>29</v>
      </c>
      <c r="F2777" s="3" t="s">
        <v>5302</v>
      </c>
      <c r="G2777" s="3" t="s">
        <v>5303</v>
      </c>
      <c r="H2777" s="3">
        <v>4</v>
      </c>
      <c r="I2777" s="3">
        <v>585.84</v>
      </c>
      <c r="J2777">
        <v>632.70719999999994</v>
      </c>
      <c r="K2777" t="b">
        <v>0</v>
      </c>
      <c r="L2777" t="s">
        <v>21</v>
      </c>
      <c r="M2777">
        <v>0</v>
      </c>
      <c r="N2777" s="1">
        <v>0.1</v>
      </c>
      <c r="O2777">
        <v>569.43647999999996</v>
      </c>
      <c r="P2777">
        <v>1</v>
      </c>
    </row>
    <row r="2778" spans="1:16" x14ac:dyDescent="0.25">
      <c r="A2778" s="3">
        <v>3777</v>
      </c>
      <c r="B2778" s="4">
        <v>44847</v>
      </c>
      <c r="C2778" s="3" t="s">
        <v>38</v>
      </c>
      <c r="D2778" s="3" t="s">
        <v>33</v>
      </c>
      <c r="E2778" s="3" t="s">
        <v>29</v>
      </c>
      <c r="F2778" s="3" t="s">
        <v>5304</v>
      </c>
      <c r="G2778" s="3" t="s">
        <v>5305</v>
      </c>
      <c r="H2778" s="3">
        <v>1</v>
      </c>
      <c r="I2778" s="3">
        <v>759.38</v>
      </c>
      <c r="J2778">
        <v>820.13040000000001</v>
      </c>
      <c r="K2778" t="b">
        <v>0</v>
      </c>
      <c r="L2778" t="s">
        <v>21</v>
      </c>
      <c r="M2778">
        <v>0</v>
      </c>
      <c r="N2778" s="1">
        <v>0.05</v>
      </c>
      <c r="O2778">
        <v>779.12387999999999</v>
      </c>
      <c r="P2778">
        <v>1</v>
      </c>
    </row>
    <row r="2779" spans="1:16" x14ac:dyDescent="0.25">
      <c r="A2779" s="3">
        <v>3778</v>
      </c>
      <c r="B2779" s="4">
        <v>44817</v>
      </c>
      <c r="C2779" s="3" t="s">
        <v>16</v>
      </c>
      <c r="D2779" s="3" t="s">
        <v>17</v>
      </c>
      <c r="E2779" s="3" t="s">
        <v>29</v>
      </c>
      <c r="F2779" s="3" t="s">
        <v>5306</v>
      </c>
      <c r="G2779" s="3" t="s">
        <v>5307</v>
      </c>
      <c r="H2779" s="3">
        <v>5</v>
      </c>
      <c r="I2779" s="3">
        <v>341.74</v>
      </c>
      <c r="J2779">
        <v>369.07920000000001</v>
      </c>
      <c r="K2779" t="b">
        <v>1</v>
      </c>
      <c r="L2779" t="s">
        <v>37</v>
      </c>
      <c r="M2779">
        <v>0</v>
      </c>
      <c r="N2779" s="1">
        <v>0.1</v>
      </c>
      <c r="O2779">
        <v>332.17128000000002</v>
      </c>
      <c r="P2779">
        <v>1</v>
      </c>
    </row>
    <row r="2780" spans="1:16" x14ac:dyDescent="0.25">
      <c r="A2780" s="3">
        <v>3779</v>
      </c>
      <c r="B2780" s="4">
        <v>45075</v>
      </c>
      <c r="C2780" s="3" t="s">
        <v>38</v>
      </c>
      <c r="D2780" s="3" t="s">
        <v>33</v>
      </c>
      <c r="E2780" s="3" t="s">
        <v>26</v>
      </c>
      <c r="F2780" s="3" t="s">
        <v>5308</v>
      </c>
      <c r="G2780" s="3" t="s">
        <v>5309</v>
      </c>
      <c r="H2780" s="3">
        <v>3</v>
      </c>
      <c r="I2780" s="3">
        <v>733.04</v>
      </c>
      <c r="J2780">
        <v>791.68320000000006</v>
      </c>
      <c r="K2780" t="b">
        <v>0</v>
      </c>
      <c r="L2780" t="s">
        <v>21</v>
      </c>
      <c r="M2780">
        <v>0</v>
      </c>
      <c r="N2780" s="1">
        <v>0.05</v>
      </c>
      <c r="O2780">
        <v>752.09903999999995</v>
      </c>
      <c r="P2780">
        <v>1</v>
      </c>
    </row>
    <row r="2781" spans="1:16" x14ac:dyDescent="0.25">
      <c r="A2781" s="3">
        <v>3780</v>
      </c>
      <c r="B2781" s="4">
        <v>45140</v>
      </c>
      <c r="C2781" s="3" t="s">
        <v>16</v>
      </c>
      <c r="D2781" s="3" t="s">
        <v>17</v>
      </c>
      <c r="E2781" s="3" t="s">
        <v>18</v>
      </c>
      <c r="F2781" s="3" t="s">
        <v>5310</v>
      </c>
      <c r="G2781" s="3" t="s">
        <v>5311</v>
      </c>
      <c r="H2781" s="3">
        <v>2</v>
      </c>
      <c r="I2781" s="3">
        <v>658.27</v>
      </c>
      <c r="J2781">
        <v>710.9316</v>
      </c>
      <c r="K2781" t="b">
        <v>0</v>
      </c>
      <c r="L2781" t="s">
        <v>21</v>
      </c>
      <c r="M2781">
        <v>0</v>
      </c>
      <c r="N2781" s="1">
        <v>0.1</v>
      </c>
      <c r="O2781">
        <v>639.83843999999999</v>
      </c>
      <c r="P2781">
        <v>1</v>
      </c>
    </row>
    <row r="2782" spans="1:16" x14ac:dyDescent="0.25">
      <c r="A2782" s="3">
        <v>3781</v>
      </c>
      <c r="B2782" s="4">
        <v>45118</v>
      </c>
      <c r="C2782" s="3" t="s">
        <v>16</v>
      </c>
      <c r="D2782" s="3" t="s">
        <v>33</v>
      </c>
      <c r="E2782" s="3" t="s">
        <v>26</v>
      </c>
      <c r="F2782" s="3" t="s">
        <v>5312</v>
      </c>
      <c r="G2782" s="3" t="s">
        <v>5313</v>
      </c>
      <c r="H2782" s="3">
        <v>1</v>
      </c>
      <c r="I2782" s="3">
        <v>124.77</v>
      </c>
      <c r="J2782">
        <v>134.7516</v>
      </c>
      <c r="K2782" t="b">
        <v>0</v>
      </c>
      <c r="L2782" t="s">
        <v>37</v>
      </c>
      <c r="M2782">
        <v>0</v>
      </c>
      <c r="N2782" s="1">
        <v>0.05</v>
      </c>
      <c r="O2782">
        <v>128.01401999999999</v>
      </c>
      <c r="P2782">
        <v>1</v>
      </c>
    </row>
    <row r="2783" spans="1:16" x14ac:dyDescent="0.25">
      <c r="A2783" s="3">
        <v>3782</v>
      </c>
      <c r="B2783" s="4">
        <v>44906</v>
      </c>
      <c r="C2783" s="3" t="s">
        <v>25</v>
      </c>
      <c r="D2783" s="3" t="s">
        <v>17</v>
      </c>
      <c r="E2783" s="3" t="s">
        <v>34</v>
      </c>
      <c r="F2783" s="3" t="s">
        <v>947</v>
      </c>
      <c r="G2783" s="3" t="s">
        <v>5314</v>
      </c>
      <c r="H2783" s="3">
        <v>5</v>
      </c>
      <c r="I2783" s="3">
        <v>506.4</v>
      </c>
      <c r="J2783">
        <v>546.91200000000003</v>
      </c>
      <c r="K2783" t="b">
        <v>1</v>
      </c>
      <c r="L2783" t="s">
        <v>37</v>
      </c>
      <c r="M2783">
        <v>1</v>
      </c>
      <c r="N2783" s="1">
        <v>0.1</v>
      </c>
      <c r="O2783">
        <v>492.2208</v>
      </c>
      <c r="P2783">
        <v>1</v>
      </c>
    </row>
    <row r="2784" spans="1:16" x14ac:dyDescent="0.25">
      <c r="A2784" s="3">
        <v>3783</v>
      </c>
      <c r="B2784" s="4">
        <v>44951</v>
      </c>
      <c r="C2784" s="3" t="s">
        <v>25</v>
      </c>
      <c r="D2784" s="3" t="s">
        <v>33</v>
      </c>
      <c r="E2784" s="3" t="s">
        <v>29</v>
      </c>
      <c r="F2784" s="3" t="s">
        <v>5315</v>
      </c>
      <c r="G2784" s="3" t="s">
        <v>5316</v>
      </c>
      <c r="H2784" s="3">
        <v>5</v>
      </c>
      <c r="I2784" s="3">
        <v>851.24</v>
      </c>
      <c r="J2784">
        <v>919.33920000000001</v>
      </c>
      <c r="K2784" t="b">
        <v>1</v>
      </c>
      <c r="L2784" t="s">
        <v>21</v>
      </c>
      <c r="M2784">
        <v>0</v>
      </c>
      <c r="N2784" s="1">
        <v>0.05</v>
      </c>
      <c r="O2784">
        <v>873.37224000000003</v>
      </c>
      <c r="P2784">
        <v>1</v>
      </c>
    </row>
    <row r="2785" spans="1:16" x14ac:dyDescent="0.25">
      <c r="A2785" s="3">
        <v>3784</v>
      </c>
      <c r="B2785" s="4">
        <v>44846</v>
      </c>
      <c r="C2785" s="3" t="s">
        <v>32</v>
      </c>
      <c r="D2785" s="3" t="s">
        <v>17</v>
      </c>
      <c r="E2785" s="3" t="s">
        <v>29</v>
      </c>
      <c r="F2785" s="3" t="s">
        <v>5317</v>
      </c>
      <c r="G2785" s="3" t="s">
        <v>5318</v>
      </c>
      <c r="H2785" s="3">
        <v>2</v>
      </c>
      <c r="I2785" s="3">
        <v>671.12</v>
      </c>
      <c r="J2785">
        <v>724.80960000000005</v>
      </c>
      <c r="K2785" t="b">
        <v>0</v>
      </c>
      <c r="L2785" t="s">
        <v>21</v>
      </c>
      <c r="M2785">
        <v>0</v>
      </c>
      <c r="N2785" s="1">
        <v>0.1</v>
      </c>
      <c r="O2785">
        <v>652.32863999999995</v>
      </c>
      <c r="P2785">
        <v>1</v>
      </c>
    </row>
    <row r="2786" spans="1:16" x14ac:dyDescent="0.25">
      <c r="A2786" s="3">
        <v>3785</v>
      </c>
      <c r="B2786" s="4">
        <v>44835</v>
      </c>
      <c r="C2786" s="3" t="s">
        <v>38</v>
      </c>
      <c r="D2786" s="3" t="s">
        <v>33</v>
      </c>
      <c r="E2786" s="3" t="s">
        <v>34</v>
      </c>
      <c r="F2786" s="3" t="s">
        <v>5319</v>
      </c>
      <c r="G2786" s="3" t="s">
        <v>5320</v>
      </c>
      <c r="H2786" s="3">
        <v>1</v>
      </c>
      <c r="I2786" s="3">
        <v>257.8</v>
      </c>
      <c r="J2786">
        <v>278.42399999999998</v>
      </c>
      <c r="K2786" t="b">
        <v>0</v>
      </c>
      <c r="L2786" t="s">
        <v>37</v>
      </c>
      <c r="M2786">
        <v>1</v>
      </c>
      <c r="N2786" s="1">
        <v>0.05</v>
      </c>
      <c r="O2786">
        <v>264.50279999999998</v>
      </c>
      <c r="P2786">
        <v>1</v>
      </c>
    </row>
    <row r="2787" spans="1:16" x14ac:dyDescent="0.25">
      <c r="A2787" s="3">
        <v>3786</v>
      </c>
      <c r="B2787" s="4">
        <v>45033</v>
      </c>
      <c r="C2787" s="3" t="s">
        <v>22</v>
      </c>
      <c r="D2787" s="3" t="s">
        <v>33</v>
      </c>
      <c r="E2787" s="3" t="s">
        <v>18</v>
      </c>
      <c r="F2787" s="3" t="s">
        <v>5321</v>
      </c>
      <c r="G2787" s="3" t="s">
        <v>5322</v>
      </c>
      <c r="H2787" s="3">
        <v>4</v>
      </c>
      <c r="I2787" s="3">
        <v>280.06</v>
      </c>
      <c r="J2787">
        <v>302.46480000000003</v>
      </c>
      <c r="K2787" t="b">
        <v>0</v>
      </c>
      <c r="L2787" t="s">
        <v>37</v>
      </c>
      <c r="M2787">
        <v>0</v>
      </c>
      <c r="N2787" s="1">
        <v>0.05</v>
      </c>
      <c r="O2787">
        <v>287.34156000000002</v>
      </c>
      <c r="P2787">
        <v>1</v>
      </c>
    </row>
    <row r="2788" spans="1:16" x14ac:dyDescent="0.25">
      <c r="A2788" s="3">
        <v>3787</v>
      </c>
      <c r="B2788" s="4">
        <v>45042</v>
      </c>
      <c r="C2788" s="3" t="s">
        <v>38</v>
      </c>
      <c r="D2788" s="3" t="s">
        <v>33</v>
      </c>
      <c r="E2788" s="3" t="s">
        <v>34</v>
      </c>
      <c r="F2788" s="3" t="s">
        <v>5323</v>
      </c>
      <c r="G2788" s="3" t="s">
        <v>5324</v>
      </c>
      <c r="H2788" s="3">
        <v>4</v>
      </c>
      <c r="I2788" s="3">
        <v>140.03</v>
      </c>
      <c r="J2788">
        <v>151.23240000000001</v>
      </c>
      <c r="K2788" t="b">
        <v>0</v>
      </c>
      <c r="L2788" t="s">
        <v>37</v>
      </c>
      <c r="M2788">
        <v>1</v>
      </c>
      <c r="N2788" s="1">
        <v>0.05</v>
      </c>
      <c r="O2788">
        <v>143.67078000000001</v>
      </c>
      <c r="P2788">
        <v>1</v>
      </c>
    </row>
    <row r="2789" spans="1:16" x14ac:dyDescent="0.25">
      <c r="A2789" s="3">
        <v>3788</v>
      </c>
      <c r="B2789" s="4">
        <v>45006</v>
      </c>
      <c r="C2789" s="3" t="s">
        <v>16</v>
      </c>
      <c r="D2789" s="3" t="s">
        <v>33</v>
      </c>
      <c r="E2789" s="3" t="s">
        <v>29</v>
      </c>
      <c r="F2789" s="3" t="s">
        <v>2251</v>
      </c>
      <c r="G2789" s="3" t="s">
        <v>1840</v>
      </c>
      <c r="H2789" s="3">
        <v>2</v>
      </c>
      <c r="I2789" s="3">
        <v>796.95</v>
      </c>
      <c r="J2789">
        <v>860.70600000000002</v>
      </c>
      <c r="K2789" t="b">
        <v>0</v>
      </c>
      <c r="L2789" t="s">
        <v>21</v>
      </c>
      <c r="M2789">
        <v>0</v>
      </c>
      <c r="N2789" s="1">
        <v>0.05</v>
      </c>
      <c r="O2789">
        <v>817.67070000000001</v>
      </c>
      <c r="P2789">
        <v>2</v>
      </c>
    </row>
    <row r="2790" spans="1:16" x14ac:dyDescent="0.25">
      <c r="A2790" s="3">
        <v>3789</v>
      </c>
      <c r="B2790" s="4">
        <v>44860</v>
      </c>
      <c r="C2790" s="3" t="s">
        <v>25</v>
      </c>
      <c r="D2790" s="3" t="s">
        <v>33</v>
      </c>
      <c r="E2790" s="3" t="s">
        <v>26</v>
      </c>
      <c r="F2790" s="3" t="s">
        <v>5325</v>
      </c>
      <c r="G2790" s="3" t="s">
        <v>5326</v>
      </c>
      <c r="H2790" s="3">
        <v>1</v>
      </c>
      <c r="I2790" s="3">
        <v>997.38</v>
      </c>
      <c r="J2790">
        <v>1077.1704</v>
      </c>
      <c r="K2790" t="b">
        <v>0</v>
      </c>
      <c r="L2790" t="s">
        <v>21</v>
      </c>
      <c r="M2790">
        <v>0</v>
      </c>
      <c r="N2790" s="1">
        <v>0.05</v>
      </c>
      <c r="O2790">
        <v>1023.31188</v>
      </c>
      <c r="P2790">
        <v>1</v>
      </c>
    </row>
    <row r="2791" spans="1:16" x14ac:dyDescent="0.25">
      <c r="A2791" s="3">
        <v>3790</v>
      </c>
      <c r="B2791" s="4">
        <v>45003</v>
      </c>
      <c r="C2791" s="3" t="s">
        <v>32</v>
      </c>
      <c r="D2791" s="3" t="s">
        <v>33</v>
      </c>
      <c r="E2791" s="3" t="s">
        <v>29</v>
      </c>
      <c r="F2791" s="3" t="s">
        <v>5327</v>
      </c>
      <c r="G2791" s="3" t="s">
        <v>5328</v>
      </c>
      <c r="H2791" s="3">
        <v>2</v>
      </c>
      <c r="I2791" s="3">
        <v>676.95</v>
      </c>
      <c r="J2791">
        <v>731.10599999999999</v>
      </c>
      <c r="K2791" t="b">
        <v>0</v>
      </c>
      <c r="L2791" t="s">
        <v>21</v>
      </c>
      <c r="M2791">
        <v>0</v>
      </c>
      <c r="N2791" s="1">
        <v>0.05</v>
      </c>
      <c r="O2791">
        <v>694.55070000000001</v>
      </c>
      <c r="P2791">
        <v>1</v>
      </c>
    </row>
    <row r="2792" spans="1:16" x14ac:dyDescent="0.25">
      <c r="A2792" s="3">
        <v>3791</v>
      </c>
      <c r="B2792" s="4">
        <v>44969</v>
      </c>
      <c r="C2792" s="3" t="s">
        <v>22</v>
      </c>
      <c r="D2792" s="3" t="s">
        <v>33</v>
      </c>
      <c r="E2792" s="3" t="s">
        <v>18</v>
      </c>
      <c r="F2792" s="3" t="s">
        <v>5329</v>
      </c>
      <c r="G2792" s="3" t="s">
        <v>5330</v>
      </c>
      <c r="H2792" s="3">
        <v>2</v>
      </c>
      <c r="I2792" s="3">
        <v>348.89</v>
      </c>
      <c r="J2792">
        <v>376.80119999999999</v>
      </c>
      <c r="K2792" t="b">
        <v>0</v>
      </c>
      <c r="L2792" t="s">
        <v>37</v>
      </c>
      <c r="M2792">
        <v>0</v>
      </c>
      <c r="N2792" s="1">
        <v>0.05</v>
      </c>
      <c r="O2792">
        <v>357.96114</v>
      </c>
      <c r="P2792">
        <v>1</v>
      </c>
    </row>
    <row r="2793" spans="1:16" x14ac:dyDescent="0.25">
      <c r="A2793" s="3">
        <v>3792</v>
      </c>
      <c r="B2793" s="4">
        <v>44813</v>
      </c>
      <c r="C2793" s="3" t="s">
        <v>38</v>
      </c>
      <c r="D2793" s="3" t="s">
        <v>33</v>
      </c>
      <c r="E2793" s="3" t="s">
        <v>34</v>
      </c>
      <c r="F2793" s="3" t="s">
        <v>474</v>
      </c>
      <c r="G2793" s="3" t="s">
        <v>5331</v>
      </c>
      <c r="H2793" s="3">
        <v>1</v>
      </c>
      <c r="I2793" s="3">
        <v>385.62</v>
      </c>
      <c r="J2793">
        <v>416.46960000000001</v>
      </c>
      <c r="K2793" t="b">
        <v>0</v>
      </c>
      <c r="L2793" t="s">
        <v>37</v>
      </c>
      <c r="M2793">
        <v>1</v>
      </c>
      <c r="N2793" s="1">
        <v>0.05</v>
      </c>
      <c r="O2793">
        <v>395.64612</v>
      </c>
      <c r="P2793">
        <v>1</v>
      </c>
    </row>
    <row r="2794" spans="1:16" x14ac:dyDescent="0.25">
      <c r="A2794" s="3">
        <v>3793</v>
      </c>
      <c r="B2794" s="4">
        <v>44889</v>
      </c>
      <c r="C2794" s="3" t="s">
        <v>38</v>
      </c>
      <c r="D2794" s="3" t="s">
        <v>17</v>
      </c>
      <c r="E2794" s="3" t="s">
        <v>29</v>
      </c>
      <c r="F2794" s="3" t="s">
        <v>5332</v>
      </c>
      <c r="G2794" s="3" t="s">
        <v>5333</v>
      </c>
      <c r="H2794" s="3">
        <v>2</v>
      </c>
      <c r="I2794" s="3">
        <v>552.66999999999996</v>
      </c>
      <c r="J2794">
        <v>596.8836</v>
      </c>
      <c r="K2794" t="b">
        <v>0</v>
      </c>
      <c r="L2794" t="s">
        <v>21</v>
      </c>
      <c r="M2794">
        <v>0</v>
      </c>
      <c r="N2794" s="1">
        <v>0.1</v>
      </c>
      <c r="O2794">
        <v>537.19524000000001</v>
      </c>
      <c r="P2794">
        <v>1</v>
      </c>
    </row>
    <row r="2795" spans="1:16" x14ac:dyDescent="0.25">
      <c r="A2795" s="3">
        <v>3794</v>
      </c>
      <c r="B2795" s="4">
        <v>45033</v>
      </c>
      <c r="C2795" s="3" t="s">
        <v>32</v>
      </c>
      <c r="D2795" s="3" t="s">
        <v>33</v>
      </c>
      <c r="E2795" s="3" t="s">
        <v>18</v>
      </c>
      <c r="F2795" s="3" t="s">
        <v>5334</v>
      </c>
      <c r="G2795" s="3" t="s">
        <v>5335</v>
      </c>
      <c r="H2795" s="3">
        <v>2</v>
      </c>
      <c r="I2795" s="3">
        <v>645.11</v>
      </c>
      <c r="J2795">
        <v>696.71879999999999</v>
      </c>
      <c r="K2795" t="b">
        <v>0</v>
      </c>
      <c r="L2795" t="s">
        <v>21</v>
      </c>
      <c r="M2795">
        <v>0</v>
      </c>
      <c r="N2795" s="1">
        <v>0.05</v>
      </c>
      <c r="O2795">
        <v>661.88286000000005</v>
      </c>
      <c r="P2795">
        <v>1</v>
      </c>
    </row>
    <row r="2796" spans="1:16" x14ac:dyDescent="0.25">
      <c r="A2796" s="3">
        <v>3795</v>
      </c>
      <c r="B2796" s="4">
        <v>44951</v>
      </c>
      <c r="C2796" s="3" t="s">
        <v>38</v>
      </c>
      <c r="D2796" s="3" t="s">
        <v>33</v>
      </c>
      <c r="E2796" s="3" t="s">
        <v>34</v>
      </c>
      <c r="F2796" s="3" t="s">
        <v>2430</v>
      </c>
      <c r="G2796" s="3" t="s">
        <v>5336</v>
      </c>
      <c r="H2796" s="3">
        <v>1</v>
      </c>
      <c r="I2796" s="3">
        <v>954.02</v>
      </c>
      <c r="J2796">
        <v>1030.3416</v>
      </c>
      <c r="K2796" t="b">
        <v>0</v>
      </c>
      <c r="L2796" t="s">
        <v>21</v>
      </c>
      <c r="M2796">
        <v>1</v>
      </c>
      <c r="N2796" s="1">
        <v>0.05</v>
      </c>
      <c r="O2796">
        <v>978.82452000000001</v>
      </c>
      <c r="P2796">
        <v>1</v>
      </c>
    </row>
    <row r="2797" spans="1:16" x14ac:dyDescent="0.25">
      <c r="A2797" s="3">
        <v>3796</v>
      </c>
      <c r="B2797" s="4">
        <v>45110</v>
      </c>
      <c r="C2797" s="3" t="s">
        <v>25</v>
      </c>
      <c r="D2797" s="3" t="s">
        <v>33</v>
      </c>
      <c r="E2797" s="3" t="s">
        <v>26</v>
      </c>
      <c r="F2797" s="3" t="s">
        <v>5337</v>
      </c>
      <c r="G2797" s="3" t="s">
        <v>5338</v>
      </c>
      <c r="H2797" s="3">
        <v>5</v>
      </c>
      <c r="I2797" s="3">
        <v>255.74</v>
      </c>
      <c r="J2797">
        <v>276.19920000000002</v>
      </c>
      <c r="K2797" t="b">
        <v>1</v>
      </c>
      <c r="L2797" t="s">
        <v>37</v>
      </c>
      <c r="M2797">
        <v>0</v>
      </c>
      <c r="N2797" s="1">
        <v>0.05</v>
      </c>
      <c r="O2797">
        <v>262.38923999999997</v>
      </c>
      <c r="P2797">
        <v>1</v>
      </c>
    </row>
    <row r="2798" spans="1:16" x14ac:dyDescent="0.25">
      <c r="A2798" s="3">
        <v>3797</v>
      </c>
      <c r="B2798" s="4">
        <v>44994</v>
      </c>
      <c r="C2798" s="3" t="s">
        <v>25</v>
      </c>
      <c r="D2798" s="3" t="s">
        <v>33</v>
      </c>
      <c r="E2798" s="3" t="s">
        <v>29</v>
      </c>
      <c r="F2798" s="3" t="s">
        <v>5339</v>
      </c>
      <c r="G2798" s="3" t="s">
        <v>5340</v>
      </c>
      <c r="H2798" s="3">
        <v>2</v>
      </c>
      <c r="I2798" s="3">
        <v>279.38</v>
      </c>
      <c r="J2798">
        <v>301.73039999999997</v>
      </c>
      <c r="K2798" t="b">
        <v>0</v>
      </c>
      <c r="L2798" t="s">
        <v>37</v>
      </c>
      <c r="M2798">
        <v>0</v>
      </c>
      <c r="N2798" s="1">
        <v>0.05</v>
      </c>
      <c r="O2798">
        <v>286.64388000000002</v>
      </c>
      <c r="P2798">
        <v>1</v>
      </c>
    </row>
    <row r="2799" spans="1:16" x14ac:dyDescent="0.25">
      <c r="A2799" s="3">
        <v>3798</v>
      </c>
      <c r="B2799" s="4">
        <v>44795</v>
      </c>
      <c r="C2799" s="3" t="s">
        <v>38</v>
      </c>
      <c r="D2799" s="3" t="s">
        <v>33</v>
      </c>
      <c r="E2799" s="3" t="s">
        <v>34</v>
      </c>
      <c r="F2799" s="3" t="s">
        <v>3250</v>
      </c>
      <c r="G2799" s="3" t="s">
        <v>5341</v>
      </c>
      <c r="H2799" s="3">
        <v>5</v>
      </c>
      <c r="I2799" s="3">
        <v>303.44</v>
      </c>
      <c r="J2799">
        <v>327.71519999999998</v>
      </c>
      <c r="K2799" t="b">
        <v>1</v>
      </c>
      <c r="L2799" t="s">
        <v>37</v>
      </c>
      <c r="M2799">
        <v>1</v>
      </c>
      <c r="N2799" s="1">
        <v>0.05</v>
      </c>
      <c r="O2799">
        <v>311.32943999999998</v>
      </c>
      <c r="P2799">
        <v>1</v>
      </c>
    </row>
    <row r="2800" spans="1:16" x14ac:dyDescent="0.25">
      <c r="A2800" s="3">
        <v>3799</v>
      </c>
      <c r="B2800" s="4">
        <v>44780</v>
      </c>
      <c r="C2800" s="3" t="s">
        <v>32</v>
      </c>
      <c r="D2800" s="3" t="s">
        <v>17</v>
      </c>
      <c r="E2800" s="3" t="s">
        <v>26</v>
      </c>
      <c r="F2800" s="3" t="s">
        <v>5342</v>
      </c>
      <c r="G2800" s="3" t="s">
        <v>5343</v>
      </c>
      <c r="H2800" s="3">
        <v>4</v>
      </c>
      <c r="I2800" s="3">
        <v>809.38</v>
      </c>
      <c r="J2800">
        <v>874.13040000000001</v>
      </c>
      <c r="K2800" t="b">
        <v>0</v>
      </c>
      <c r="L2800" t="s">
        <v>21</v>
      </c>
      <c r="M2800">
        <v>0</v>
      </c>
      <c r="N2800" s="1">
        <v>0.1</v>
      </c>
      <c r="O2800">
        <v>786.71735999999999</v>
      </c>
      <c r="P2800">
        <v>1</v>
      </c>
    </row>
    <row r="2801" spans="1:16" x14ac:dyDescent="0.25">
      <c r="A2801" s="3">
        <v>3800</v>
      </c>
      <c r="B2801" s="4">
        <v>44848</v>
      </c>
      <c r="C2801" s="3" t="s">
        <v>16</v>
      </c>
      <c r="D2801" s="3" t="s">
        <v>17</v>
      </c>
      <c r="E2801" s="3" t="s">
        <v>29</v>
      </c>
      <c r="F2801" s="3" t="s">
        <v>5344</v>
      </c>
      <c r="G2801" s="3" t="s">
        <v>5345</v>
      </c>
      <c r="H2801" s="3">
        <v>4</v>
      </c>
      <c r="I2801" s="3">
        <v>886.12</v>
      </c>
      <c r="J2801">
        <v>957.00959999999998</v>
      </c>
      <c r="K2801" t="b">
        <v>0</v>
      </c>
      <c r="L2801" t="s">
        <v>21</v>
      </c>
      <c r="M2801">
        <v>0</v>
      </c>
      <c r="N2801" s="1">
        <v>0.1</v>
      </c>
      <c r="O2801">
        <v>861.30863999999997</v>
      </c>
      <c r="P2801">
        <v>1</v>
      </c>
    </row>
    <row r="2802" spans="1:16" x14ac:dyDescent="0.25">
      <c r="A2802" s="3">
        <v>3801</v>
      </c>
      <c r="B2802" s="4">
        <v>45017</v>
      </c>
      <c r="C2802" s="3" t="s">
        <v>22</v>
      </c>
      <c r="D2802" s="3" t="s">
        <v>33</v>
      </c>
      <c r="E2802" s="3" t="s">
        <v>26</v>
      </c>
      <c r="F2802" s="3" t="s">
        <v>5346</v>
      </c>
      <c r="G2802" s="3" t="s">
        <v>1090</v>
      </c>
      <c r="H2802" s="3">
        <v>2</v>
      </c>
      <c r="I2802" s="3">
        <v>125.88</v>
      </c>
      <c r="J2802">
        <v>135.9504</v>
      </c>
      <c r="K2802" t="b">
        <v>0</v>
      </c>
      <c r="L2802" t="s">
        <v>37</v>
      </c>
      <c r="M2802">
        <v>0</v>
      </c>
      <c r="N2802" s="1">
        <v>0.05</v>
      </c>
      <c r="O2802">
        <v>129.15288000000001</v>
      </c>
      <c r="P2802">
        <v>3</v>
      </c>
    </row>
    <row r="2803" spans="1:16" x14ac:dyDescent="0.25">
      <c r="A2803" s="3">
        <v>3802</v>
      </c>
      <c r="B2803" s="4">
        <v>44950</v>
      </c>
      <c r="C2803" s="3" t="s">
        <v>22</v>
      </c>
      <c r="D2803" s="3" t="s">
        <v>17</v>
      </c>
      <c r="E2803" s="3" t="s">
        <v>34</v>
      </c>
      <c r="F2803" s="3" t="s">
        <v>5347</v>
      </c>
      <c r="G2803" s="3" t="s">
        <v>5348</v>
      </c>
      <c r="H2803" s="3">
        <v>1</v>
      </c>
      <c r="I2803" s="3">
        <v>493.72</v>
      </c>
      <c r="J2803">
        <v>533.21759999999995</v>
      </c>
      <c r="K2803" t="b">
        <v>0</v>
      </c>
      <c r="L2803" t="s">
        <v>37</v>
      </c>
      <c r="M2803">
        <v>1</v>
      </c>
      <c r="N2803" s="1">
        <v>0.1</v>
      </c>
      <c r="O2803">
        <v>479.89584000000002</v>
      </c>
      <c r="P2803">
        <v>1</v>
      </c>
    </row>
    <row r="2804" spans="1:16" x14ac:dyDescent="0.25">
      <c r="A2804" s="3">
        <v>3803</v>
      </c>
      <c r="B2804" s="4">
        <v>44969</v>
      </c>
      <c r="C2804" s="3" t="s">
        <v>38</v>
      </c>
      <c r="D2804" s="3" t="s">
        <v>33</v>
      </c>
      <c r="E2804" s="3" t="s">
        <v>34</v>
      </c>
      <c r="F2804" s="3" t="s">
        <v>5349</v>
      </c>
      <c r="G2804" s="3" t="s">
        <v>3514</v>
      </c>
      <c r="H2804" s="3">
        <v>4</v>
      </c>
      <c r="I2804" s="3">
        <v>993.68</v>
      </c>
      <c r="J2804">
        <v>1073.1744000000001</v>
      </c>
      <c r="K2804" t="b">
        <v>0</v>
      </c>
      <c r="L2804" t="s">
        <v>21</v>
      </c>
      <c r="M2804">
        <v>1</v>
      </c>
      <c r="N2804" s="1">
        <v>0.05</v>
      </c>
      <c r="O2804">
        <v>1019.51568</v>
      </c>
      <c r="P2804">
        <v>2</v>
      </c>
    </row>
    <row r="2805" spans="1:16" x14ac:dyDescent="0.25">
      <c r="A2805" s="3">
        <v>3804</v>
      </c>
      <c r="B2805" s="4">
        <v>44972</v>
      </c>
      <c r="C2805" s="3" t="s">
        <v>16</v>
      </c>
      <c r="D2805" s="3" t="s">
        <v>33</v>
      </c>
      <c r="E2805" s="3" t="s">
        <v>26</v>
      </c>
      <c r="F2805" s="3" t="s">
        <v>5350</v>
      </c>
      <c r="G2805" s="3" t="s">
        <v>5351</v>
      </c>
      <c r="H2805" s="3">
        <v>4</v>
      </c>
      <c r="I2805" s="3">
        <v>414.55</v>
      </c>
      <c r="J2805">
        <v>447.714</v>
      </c>
      <c r="K2805" t="b">
        <v>0</v>
      </c>
      <c r="L2805" t="s">
        <v>37</v>
      </c>
      <c r="M2805">
        <v>0</v>
      </c>
      <c r="N2805" s="1">
        <v>0.05</v>
      </c>
      <c r="O2805">
        <v>425.32830000000001</v>
      </c>
      <c r="P2805">
        <v>1</v>
      </c>
    </row>
    <row r="2806" spans="1:16" x14ac:dyDescent="0.25">
      <c r="A2806" s="3">
        <v>3805</v>
      </c>
      <c r="B2806" s="4">
        <v>44804</v>
      </c>
      <c r="C2806" s="3" t="s">
        <v>32</v>
      </c>
      <c r="D2806" s="3" t="s">
        <v>33</v>
      </c>
      <c r="E2806" s="3" t="s">
        <v>26</v>
      </c>
      <c r="F2806" s="3" t="s">
        <v>2405</v>
      </c>
      <c r="G2806" s="3" t="s">
        <v>5352</v>
      </c>
      <c r="H2806" s="3">
        <v>1</v>
      </c>
      <c r="I2806" s="3">
        <v>391.88</v>
      </c>
      <c r="J2806">
        <v>423.23039999999997</v>
      </c>
      <c r="K2806" t="b">
        <v>0</v>
      </c>
      <c r="L2806" t="s">
        <v>37</v>
      </c>
      <c r="M2806">
        <v>0</v>
      </c>
      <c r="N2806" s="1">
        <v>0.05</v>
      </c>
      <c r="O2806">
        <v>402.06887999999998</v>
      </c>
      <c r="P2806">
        <v>1</v>
      </c>
    </row>
    <row r="2807" spans="1:16" x14ac:dyDescent="0.25">
      <c r="A2807" s="3">
        <v>3806</v>
      </c>
      <c r="B2807" s="4">
        <v>44813</v>
      </c>
      <c r="C2807" s="3" t="s">
        <v>16</v>
      </c>
      <c r="D2807" s="3" t="s">
        <v>33</v>
      </c>
      <c r="E2807" s="3" t="s">
        <v>34</v>
      </c>
      <c r="F2807" s="3" t="s">
        <v>5353</v>
      </c>
      <c r="G2807" s="3" t="s">
        <v>5354</v>
      </c>
      <c r="H2807" s="3">
        <v>4</v>
      </c>
      <c r="I2807" s="3">
        <v>600.64</v>
      </c>
      <c r="J2807">
        <v>648.69119999999998</v>
      </c>
      <c r="K2807" t="b">
        <v>0</v>
      </c>
      <c r="L2807" t="s">
        <v>21</v>
      </c>
      <c r="M2807">
        <v>1</v>
      </c>
      <c r="N2807" s="1">
        <v>0.05</v>
      </c>
      <c r="O2807">
        <v>616.25663999999995</v>
      </c>
      <c r="P2807">
        <v>1</v>
      </c>
    </row>
    <row r="2808" spans="1:16" x14ac:dyDescent="0.25">
      <c r="A2808" s="3">
        <v>3807</v>
      </c>
      <c r="B2808" s="4">
        <v>45011</v>
      </c>
      <c r="C2808" s="3" t="s">
        <v>32</v>
      </c>
      <c r="D2808" s="3" t="s">
        <v>33</v>
      </c>
      <c r="E2808" s="3" t="s">
        <v>34</v>
      </c>
      <c r="F2808" s="3" t="s">
        <v>5355</v>
      </c>
      <c r="G2808" s="3" t="s">
        <v>5356</v>
      </c>
      <c r="H2808" s="3">
        <v>1</v>
      </c>
      <c r="I2808" s="3">
        <v>997.74</v>
      </c>
      <c r="J2808">
        <v>1077.5591999999999</v>
      </c>
      <c r="K2808" t="b">
        <v>0</v>
      </c>
      <c r="L2808" t="s">
        <v>21</v>
      </c>
      <c r="M2808">
        <v>1</v>
      </c>
      <c r="N2808" s="1">
        <v>0.05</v>
      </c>
      <c r="O2808">
        <v>1023.68124</v>
      </c>
      <c r="P2808">
        <v>1</v>
      </c>
    </row>
    <row r="2809" spans="1:16" x14ac:dyDescent="0.25">
      <c r="A2809" s="3">
        <v>3808</v>
      </c>
      <c r="B2809" s="4">
        <v>44951</v>
      </c>
      <c r="C2809" s="3" t="s">
        <v>25</v>
      </c>
      <c r="D2809" s="3" t="s">
        <v>33</v>
      </c>
      <c r="E2809" s="3" t="s">
        <v>34</v>
      </c>
      <c r="F2809" s="3" t="s">
        <v>5357</v>
      </c>
      <c r="G2809" s="3" t="s">
        <v>5358</v>
      </c>
      <c r="H2809" s="3">
        <v>4</v>
      </c>
      <c r="I2809" s="3">
        <v>254.26</v>
      </c>
      <c r="J2809">
        <v>274.60079999999999</v>
      </c>
      <c r="K2809" t="b">
        <v>0</v>
      </c>
      <c r="L2809" t="s">
        <v>37</v>
      </c>
      <c r="M2809">
        <v>1</v>
      </c>
      <c r="N2809" s="1">
        <v>0.05</v>
      </c>
      <c r="O2809">
        <v>260.87076000000002</v>
      </c>
      <c r="P2809">
        <v>1</v>
      </c>
    </row>
    <row r="2810" spans="1:16" x14ac:dyDescent="0.25">
      <c r="A2810" s="3">
        <v>3809</v>
      </c>
      <c r="B2810" s="4">
        <v>44855</v>
      </c>
      <c r="C2810" s="3" t="s">
        <v>25</v>
      </c>
      <c r="D2810" s="3" t="s">
        <v>33</v>
      </c>
      <c r="E2810" s="3" t="s">
        <v>26</v>
      </c>
      <c r="F2810" s="3" t="s">
        <v>5359</v>
      </c>
      <c r="G2810" s="3" t="s">
        <v>5360</v>
      </c>
      <c r="H2810" s="3">
        <v>3</v>
      </c>
      <c r="I2810" s="3">
        <v>786.62</v>
      </c>
      <c r="J2810">
        <v>849.54960000000005</v>
      </c>
      <c r="K2810" t="b">
        <v>0</v>
      </c>
      <c r="L2810" t="s">
        <v>21</v>
      </c>
      <c r="M2810">
        <v>0</v>
      </c>
      <c r="N2810" s="1">
        <v>0.05</v>
      </c>
      <c r="O2810">
        <v>807.07212000000004</v>
      </c>
      <c r="P2810">
        <v>1</v>
      </c>
    </row>
    <row r="2811" spans="1:16" x14ac:dyDescent="0.25">
      <c r="A2811" s="3">
        <v>3810</v>
      </c>
      <c r="B2811" s="4">
        <v>44916</v>
      </c>
      <c r="C2811" s="3" t="s">
        <v>32</v>
      </c>
      <c r="D2811" s="3" t="s">
        <v>33</v>
      </c>
      <c r="E2811" s="3" t="s">
        <v>29</v>
      </c>
      <c r="F2811" s="3" t="s">
        <v>5361</v>
      </c>
      <c r="G2811" s="3" t="s">
        <v>5362</v>
      </c>
      <c r="H2811" s="3">
        <v>3</v>
      </c>
      <c r="I2811" s="3">
        <v>189.7</v>
      </c>
      <c r="J2811">
        <v>204.876</v>
      </c>
      <c r="K2811" t="b">
        <v>0</v>
      </c>
      <c r="L2811" t="s">
        <v>37</v>
      </c>
      <c r="M2811">
        <v>0</v>
      </c>
      <c r="N2811" s="1">
        <v>0.05</v>
      </c>
      <c r="O2811">
        <v>194.63220000000001</v>
      </c>
      <c r="P2811">
        <v>1</v>
      </c>
    </row>
    <row r="2812" spans="1:16" x14ac:dyDescent="0.25">
      <c r="A2812" s="3">
        <v>3811</v>
      </c>
      <c r="B2812" s="4">
        <v>45061</v>
      </c>
      <c r="C2812" s="3" t="s">
        <v>25</v>
      </c>
      <c r="D2812" s="3" t="s">
        <v>33</v>
      </c>
      <c r="E2812" s="3" t="s">
        <v>29</v>
      </c>
      <c r="F2812" s="3" t="s">
        <v>5363</v>
      </c>
      <c r="G2812" s="3" t="s">
        <v>5364</v>
      </c>
      <c r="H2812" s="3">
        <v>2</v>
      </c>
      <c r="I2812" s="3">
        <v>484.02</v>
      </c>
      <c r="J2812">
        <v>522.74159999999995</v>
      </c>
      <c r="K2812" t="b">
        <v>0</v>
      </c>
      <c r="L2812" t="s">
        <v>37</v>
      </c>
      <c r="M2812">
        <v>0</v>
      </c>
      <c r="N2812" s="1">
        <v>0.05</v>
      </c>
      <c r="O2812">
        <v>496.60451999999998</v>
      </c>
      <c r="P2812">
        <v>1</v>
      </c>
    </row>
    <row r="2813" spans="1:16" x14ac:dyDescent="0.25">
      <c r="A2813" s="3">
        <v>3812</v>
      </c>
      <c r="B2813" s="4">
        <v>45079</v>
      </c>
      <c r="C2813" s="3" t="s">
        <v>32</v>
      </c>
      <c r="D2813" s="3" t="s">
        <v>17</v>
      </c>
      <c r="E2813" s="3" t="s">
        <v>18</v>
      </c>
      <c r="F2813" s="3" t="s">
        <v>5365</v>
      </c>
      <c r="G2813" s="3" t="s">
        <v>5366</v>
      </c>
      <c r="H2813" s="3">
        <v>5</v>
      </c>
      <c r="I2813" s="3">
        <v>299.74</v>
      </c>
      <c r="J2813">
        <v>323.7192</v>
      </c>
      <c r="K2813" t="b">
        <v>1</v>
      </c>
      <c r="L2813" t="s">
        <v>37</v>
      </c>
      <c r="M2813">
        <v>0</v>
      </c>
      <c r="N2813" s="1">
        <v>0.1</v>
      </c>
      <c r="O2813">
        <v>291.34728000000001</v>
      </c>
      <c r="P2813">
        <v>1</v>
      </c>
    </row>
    <row r="2814" spans="1:16" x14ac:dyDescent="0.25">
      <c r="A2814" s="3">
        <v>3813</v>
      </c>
      <c r="B2814" s="4">
        <v>45128</v>
      </c>
      <c r="C2814" s="3" t="s">
        <v>25</v>
      </c>
      <c r="D2814" s="3" t="s">
        <v>17</v>
      </c>
      <c r="E2814" s="3" t="s">
        <v>18</v>
      </c>
      <c r="F2814" s="3" t="s">
        <v>5367</v>
      </c>
      <c r="G2814" s="3" t="s">
        <v>5368</v>
      </c>
      <c r="H2814" s="3">
        <v>1</v>
      </c>
      <c r="I2814" s="3">
        <v>169.79</v>
      </c>
      <c r="J2814">
        <v>183.3732</v>
      </c>
      <c r="K2814" t="b">
        <v>0</v>
      </c>
      <c r="L2814" t="s">
        <v>37</v>
      </c>
      <c r="M2814">
        <v>0</v>
      </c>
      <c r="N2814" s="1">
        <v>0.1</v>
      </c>
      <c r="O2814">
        <v>165.03587999999999</v>
      </c>
      <c r="P2814">
        <v>1</v>
      </c>
    </row>
    <row r="2815" spans="1:16" x14ac:dyDescent="0.25">
      <c r="A2815" s="3">
        <v>3814</v>
      </c>
      <c r="B2815" s="4">
        <v>45116</v>
      </c>
      <c r="C2815" s="3" t="s">
        <v>32</v>
      </c>
      <c r="D2815" s="3" t="s">
        <v>17</v>
      </c>
      <c r="E2815" s="3" t="s">
        <v>18</v>
      </c>
      <c r="F2815" s="3" t="s">
        <v>724</v>
      </c>
      <c r="G2815" s="3" t="s">
        <v>5369</v>
      </c>
      <c r="H2815" s="3">
        <v>5</v>
      </c>
      <c r="I2815" s="3">
        <v>655.68</v>
      </c>
      <c r="J2815">
        <v>708.13440000000003</v>
      </c>
      <c r="K2815" t="b">
        <v>1</v>
      </c>
      <c r="L2815" t="s">
        <v>21</v>
      </c>
      <c r="M2815">
        <v>0</v>
      </c>
      <c r="N2815" s="1">
        <v>0.1</v>
      </c>
      <c r="O2815">
        <v>637.32096000000001</v>
      </c>
      <c r="P2815">
        <v>1</v>
      </c>
    </row>
    <row r="2816" spans="1:16" x14ac:dyDescent="0.25">
      <c r="A2816" s="3">
        <v>3815</v>
      </c>
      <c r="B2816" s="4">
        <v>44962</v>
      </c>
      <c r="C2816" s="3" t="s">
        <v>38</v>
      </c>
      <c r="D2816" s="3" t="s">
        <v>17</v>
      </c>
      <c r="E2816" s="3" t="s">
        <v>18</v>
      </c>
      <c r="F2816" s="3" t="s">
        <v>5370</v>
      </c>
      <c r="G2816" s="3" t="s">
        <v>5371</v>
      </c>
      <c r="H2816" s="3">
        <v>1</v>
      </c>
      <c r="I2816" s="3">
        <v>910.09</v>
      </c>
      <c r="J2816">
        <v>982.8972</v>
      </c>
      <c r="K2816" t="b">
        <v>0</v>
      </c>
      <c r="L2816" t="s">
        <v>21</v>
      </c>
      <c r="M2816">
        <v>0</v>
      </c>
      <c r="N2816" s="1">
        <v>0.1</v>
      </c>
      <c r="O2816">
        <v>884.60748000000001</v>
      </c>
      <c r="P2816">
        <v>1</v>
      </c>
    </row>
    <row r="2817" spans="1:16" x14ac:dyDescent="0.25">
      <c r="A2817" s="3">
        <v>3816</v>
      </c>
      <c r="B2817" s="4">
        <v>44915</v>
      </c>
      <c r="C2817" s="3" t="s">
        <v>32</v>
      </c>
      <c r="D2817" s="3" t="s">
        <v>33</v>
      </c>
      <c r="E2817" s="3" t="s">
        <v>34</v>
      </c>
      <c r="F2817" s="3" t="s">
        <v>5372</v>
      </c>
      <c r="G2817" s="3" t="s">
        <v>5373</v>
      </c>
      <c r="H2817" s="3">
        <v>5</v>
      </c>
      <c r="I2817" s="3">
        <v>912.1</v>
      </c>
      <c r="J2817">
        <v>985.06799999999998</v>
      </c>
      <c r="K2817" t="b">
        <v>1</v>
      </c>
      <c r="L2817" t="s">
        <v>21</v>
      </c>
      <c r="M2817">
        <v>1</v>
      </c>
      <c r="N2817" s="1">
        <v>0.05</v>
      </c>
      <c r="O2817">
        <v>935.81460000000004</v>
      </c>
      <c r="P2817">
        <v>1</v>
      </c>
    </row>
    <row r="2818" spans="1:16" x14ac:dyDescent="0.25">
      <c r="A2818" s="3">
        <v>3817</v>
      </c>
      <c r="B2818" s="4">
        <v>44992</v>
      </c>
      <c r="C2818" s="3" t="s">
        <v>16</v>
      </c>
      <c r="D2818" s="3" t="s">
        <v>17</v>
      </c>
      <c r="E2818" s="3" t="s">
        <v>26</v>
      </c>
      <c r="F2818" s="3" t="s">
        <v>5374</v>
      </c>
      <c r="G2818" s="3" t="s">
        <v>5375</v>
      </c>
      <c r="H2818" s="3">
        <v>4</v>
      </c>
      <c r="I2818" s="3">
        <v>456.65</v>
      </c>
      <c r="J2818">
        <v>493.18200000000002</v>
      </c>
      <c r="K2818" t="b">
        <v>0</v>
      </c>
      <c r="L2818" t="s">
        <v>37</v>
      </c>
      <c r="M2818">
        <v>0</v>
      </c>
      <c r="N2818" s="1">
        <v>0.1</v>
      </c>
      <c r="O2818">
        <v>443.86380000000003</v>
      </c>
      <c r="P2818">
        <v>1</v>
      </c>
    </row>
    <row r="2819" spans="1:16" x14ac:dyDescent="0.25">
      <c r="A2819" s="3">
        <v>3818</v>
      </c>
      <c r="B2819" s="4">
        <v>44872</v>
      </c>
      <c r="C2819" s="3" t="s">
        <v>22</v>
      </c>
      <c r="D2819" s="3" t="s">
        <v>33</v>
      </c>
      <c r="E2819" s="3" t="s">
        <v>26</v>
      </c>
      <c r="F2819" s="3" t="s">
        <v>5376</v>
      </c>
      <c r="G2819" s="3" t="s">
        <v>5377</v>
      </c>
      <c r="H2819" s="3">
        <v>4</v>
      </c>
      <c r="I2819" s="3">
        <v>313.5</v>
      </c>
      <c r="J2819">
        <v>338.58</v>
      </c>
      <c r="K2819" t="b">
        <v>0</v>
      </c>
      <c r="L2819" t="s">
        <v>37</v>
      </c>
      <c r="M2819">
        <v>0</v>
      </c>
      <c r="N2819" s="1">
        <v>0.05</v>
      </c>
      <c r="O2819">
        <v>321.65100000000001</v>
      </c>
      <c r="P2819">
        <v>1</v>
      </c>
    </row>
    <row r="2820" spans="1:16" x14ac:dyDescent="0.25">
      <c r="A2820" s="3">
        <v>3819</v>
      </c>
      <c r="B2820" s="4">
        <v>44924</v>
      </c>
      <c r="C2820" s="3" t="s">
        <v>22</v>
      </c>
      <c r="D2820" s="3" t="s">
        <v>17</v>
      </c>
      <c r="E2820" s="3" t="s">
        <v>26</v>
      </c>
      <c r="F2820" s="3" t="s">
        <v>5378</v>
      </c>
      <c r="G2820" s="3" t="s">
        <v>1412</v>
      </c>
      <c r="H2820" s="3">
        <v>3</v>
      </c>
      <c r="I2820" s="3">
        <v>906.45</v>
      </c>
      <c r="J2820">
        <v>978.96600000000001</v>
      </c>
      <c r="K2820" t="b">
        <v>0</v>
      </c>
      <c r="L2820" t="s">
        <v>21</v>
      </c>
      <c r="M2820">
        <v>0</v>
      </c>
      <c r="N2820" s="1">
        <v>0.1</v>
      </c>
      <c r="O2820">
        <v>881.06939999999997</v>
      </c>
      <c r="P2820">
        <v>2</v>
      </c>
    </row>
    <row r="2821" spans="1:16" x14ac:dyDescent="0.25">
      <c r="A2821" s="3">
        <v>3820</v>
      </c>
      <c r="B2821" s="4">
        <v>44792</v>
      </c>
      <c r="C2821" s="3" t="s">
        <v>38</v>
      </c>
      <c r="D2821" s="3" t="s">
        <v>33</v>
      </c>
      <c r="E2821" s="3" t="s">
        <v>26</v>
      </c>
      <c r="F2821" s="3" t="s">
        <v>2949</v>
      </c>
      <c r="G2821" s="3" t="s">
        <v>5379</v>
      </c>
      <c r="H2821" s="3">
        <v>2</v>
      </c>
      <c r="I2821" s="3">
        <v>333.8</v>
      </c>
      <c r="J2821">
        <v>360.50400000000002</v>
      </c>
      <c r="K2821" t="b">
        <v>0</v>
      </c>
      <c r="L2821" t="s">
        <v>37</v>
      </c>
      <c r="M2821">
        <v>0</v>
      </c>
      <c r="N2821" s="1">
        <v>0.05</v>
      </c>
      <c r="O2821">
        <v>342.47879999999998</v>
      </c>
      <c r="P2821">
        <v>1</v>
      </c>
    </row>
    <row r="2822" spans="1:16" x14ac:dyDescent="0.25">
      <c r="A2822" s="3">
        <v>3821</v>
      </c>
      <c r="B2822" s="4">
        <v>44895</v>
      </c>
      <c r="C2822" s="3" t="s">
        <v>38</v>
      </c>
      <c r="D2822" s="3" t="s">
        <v>33</v>
      </c>
      <c r="E2822" s="3" t="s">
        <v>34</v>
      </c>
      <c r="F2822" s="3" t="s">
        <v>5380</v>
      </c>
      <c r="G2822" s="3" t="s">
        <v>5381</v>
      </c>
      <c r="H2822" s="3">
        <v>2</v>
      </c>
      <c r="I2822" s="3">
        <v>866.63</v>
      </c>
      <c r="J2822">
        <v>935.96040000000005</v>
      </c>
      <c r="K2822" t="b">
        <v>0</v>
      </c>
      <c r="L2822" t="s">
        <v>21</v>
      </c>
      <c r="M2822">
        <v>1</v>
      </c>
      <c r="N2822" s="1">
        <v>0.05</v>
      </c>
      <c r="O2822">
        <v>889.16237999999998</v>
      </c>
      <c r="P2822">
        <v>1</v>
      </c>
    </row>
    <row r="2823" spans="1:16" x14ac:dyDescent="0.25">
      <c r="A2823" s="3">
        <v>3822</v>
      </c>
      <c r="B2823" s="4">
        <v>44903</v>
      </c>
      <c r="C2823" s="3" t="s">
        <v>25</v>
      </c>
      <c r="D2823" s="3" t="s">
        <v>17</v>
      </c>
      <c r="E2823" s="3" t="s">
        <v>26</v>
      </c>
      <c r="F2823" s="3" t="s">
        <v>5382</v>
      </c>
      <c r="G2823" s="3" t="s">
        <v>5383</v>
      </c>
      <c r="H2823" s="3">
        <v>5</v>
      </c>
      <c r="I2823" s="3">
        <v>357.58</v>
      </c>
      <c r="J2823">
        <v>386.18639999999999</v>
      </c>
      <c r="K2823" t="b">
        <v>1</v>
      </c>
      <c r="L2823" t="s">
        <v>37</v>
      </c>
      <c r="M2823">
        <v>0</v>
      </c>
      <c r="N2823" s="1">
        <v>0.1</v>
      </c>
      <c r="O2823">
        <v>347.56776000000002</v>
      </c>
      <c r="P2823">
        <v>1</v>
      </c>
    </row>
    <row r="2824" spans="1:16" x14ac:dyDescent="0.25">
      <c r="A2824" s="3">
        <v>3823</v>
      </c>
      <c r="B2824" s="4">
        <v>44825</v>
      </c>
      <c r="C2824" s="3" t="s">
        <v>32</v>
      </c>
      <c r="D2824" s="3" t="s">
        <v>33</v>
      </c>
      <c r="E2824" s="3" t="s">
        <v>29</v>
      </c>
      <c r="F2824" s="3" t="s">
        <v>5384</v>
      </c>
      <c r="G2824" s="3" t="s">
        <v>5385</v>
      </c>
      <c r="H2824" s="3">
        <v>4</v>
      </c>
      <c r="I2824" s="3">
        <v>516.9</v>
      </c>
      <c r="J2824">
        <v>558.25199999999995</v>
      </c>
      <c r="K2824" t="b">
        <v>0</v>
      </c>
      <c r="L2824" t="s">
        <v>21</v>
      </c>
      <c r="M2824">
        <v>0</v>
      </c>
      <c r="N2824" s="1">
        <v>0.05</v>
      </c>
      <c r="O2824">
        <v>530.33939999999996</v>
      </c>
      <c r="P2824">
        <v>1</v>
      </c>
    </row>
    <row r="2825" spans="1:16" x14ac:dyDescent="0.25">
      <c r="A2825" s="3">
        <v>3824</v>
      </c>
      <c r="B2825" s="4">
        <v>44852</v>
      </c>
      <c r="C2825" s="3" t="s">
        <v>22</v>
      </c>
      <c r="D2825" s="3" t="s">
        <v>17</v>
      </c>
      <c r="E2825" s="3" t="s">
        <v>29</v>
      </c>
      <c r="F2825" s="3" t="s">
        <v>5180</v>
      </c>
      <c r="G2825" s="3" t="s">
        <v>5386</v>
      </c>
      <c r="H2825" s="3">
        <v>5</v>
      </c>
      <c r="I2825" s="3">
        <v>200.23</v>
      </c>
      <c r="J2825">
        <v>216.2484</v>
      </c>
      <c r="K2825" t="b">
        <v>1</v>
      </c>
      <c r="L2825" t="s">
        <v>37</v>
      </c>
      <c r="M2825">
        <v>0</v>
      </c>
      <c r="N2825" s="1">
        <v>0.1</v>
      </c>
      <c r="O2825">
        <v>194.62356</v>
      </c>
      <c r="P2825">
        <v>1</v>
      </c>
    </row>
    <row r="2826" spans="1:16" x14ac:dyDescent="0.25">
      <c r="A2826" s="3">
        <v>3825</v>
      </c>
      <c r="B2826" s="4">
        <v>44828</v>
      </c>
      <c r="C2826" s="3" t="s">
        <v>22</v>
      </c>
      <c r="D2826" s="3" t="s">
        <v>17</v>
      </c>
      <c r="E2826" s="3" t="s">
        <v>29</v>
      </c>
      <c r="F2826" s="3" t="s">
        <v>5387</v>
      </c>
      <c r="G2826" s="3" t="s">
        <v>5388</v>
      </c>
      <c r="H2826" s="3">
        <v>1</v>
      </c>
      <c r="I2826" s="3">
        <v>728.77</v>
      </c>
      <c r="J2826">
        <v>787.07159999999999</v>
      </c>
      <c r="K2826" t="b">
        <v>0</v>
      </c>
      <c r="L2826" t="s">
        <v>21</v>
      </c>
      <c r="M2826">
        <v>0</v>
      </c>
      <c r="N2826" s="1">
        <v>0.1</v>
      </c>
      <c r="O2826">
        <v>708.36443999999995</v>
      </c>
      <c r="P2826">
        <v>1</v>
      </c>
    </row>
    <row r="2827" spans="1:16" x14ac:dyDescent="0.25">
      <c r="A2827" s="3">
        <v>3826</v>
      </c>
      <c r="B2827" s="4">
        <v>44886</v>
      </c>
      <c r="C2827" s="3" t="s">
        <v>32</v>
      </c>
      <c r="D2827" s="3" t="s">
        <v>17</v>
      </c>
      <c r="E2827" s="3" t="s">
        <v>29</v>
      </c>
      <c r="F2827" s="3" t="s">
        <v>136</v>
      </c>
      <c r="G2827" s="3" t="s">
        <v>5389</v>
      </c>
      <c r="H2827" s="3">
        <v>4</v>
      </c>
      <c r="I2827" s="3">
        <v>286.12</v>
      </c>
      <c r="J2827">
        <v>309.00959999999998</v>
      </c>
      <c r="K2827" t="b">
        <v>0</v>
      </c>
      <c r="L2827" t="s">
        <v>37</v>
      </c>
      <c r="M2827">
        <v>0</v>
      </c>
      <c r="N2827" s="1">
        <v>0.1</v>
      </c>
      <c r="O2827">
        <v>278.10863999999998</v>
      </c>
      <c r="P2827">
        <v>1</v>
      </c>
    </row>
    <row r="2828" spans="1:16" x14ac:dyDescent="0.25">
      <c r="A2828" s="3">
        <v>3827</v>
      </c>
      <c r="B2828" s="4">
        <v>44958</v>
      </c>
      <c r="C2828" s="3" t="s">
        <v>32</v>
      </c>
      <c r="D2828" s="3" t="s">
        <v>17</v>
      </c>
      <c r="E2828" s="3" t="s">
        <v>18</v>
      </c>
      <c r="F2828" s="3" t="s">
        <v>5390</v>
      </c>
      <c r="G2828" s="3" t="s">
        <v>5391</v>
      </c>
      <c r="H2828" s="3">
        <v>5</v>
      </c>
      <c r="I2828" s="3">
        <v>997.15</v>
      </c>
      <c r="J2828">
        <v>1076.922</v>
      </c>
      <c r="K2828" t="b">
        <v>1</v>
      </c>
      <c r="L2828" t="s">
        <v>21</v>
      </c>
      <c r="M2828">
        <v>0</v>
      </c>
      <c r="N2828" s="1">
        <v>0.1</v>
      </c>
      <c r="O2828">
        <v>969.22979999999995</v>
      </c>
      <c r="P2828">
        <v>1</v>
      </c>
    </row>
    <row r="2829" spans="1:16" x14ac:dyDescent="0.25">
      <c r="A2829" s="3">
        <v>3828</v>
      </c>
      <c r="B2829" s="4">
        <v>45090</v>
      </c>
      <c r="C2829" s="3" t="s">
        <v>22</v>
      </c>
      <c r="D2829" s="3" t="s">
        <v>33</v>
      </c>
      <c r="E2829" s="3" t="s">
        <v>18</v>
      </c>
      <c r="F2829" s="3" t="s">
        <v>5392</v>
      </c>
      <c r="G2829" s="3" t="s">
        <v>5393</v>
      </c>
      <c r="H2829" s="3">
        <v>2</v>
      </c>
      <c r="I2829" s="3">
        <v>984.63</v>
      </c>
      <c r="J2829">
        <v>1063.4004</v>
      </c>
      <c r="K2829" t="b">
        <v>0</v>
      </c>
      <c r="L2829" t="s">
        <v>21</v>
      </c>
      <c r="M2829">
        <v>0</v>
      </c>
      <c r="N2829" s="1">
        <v>0.05</v>
      </c>
      <c r="O2829">
        <v>1010.23038</v>
      </c>
      <c r="P2829">
        <v>1</v>
      </c>
    </row>
    <row r="2830" spans="1:16" x14ac:dyDescent="0.25">
      <c r="A2830" s="3">
        <v>3829</v>
      </c>
      <c r="B2830" s="4">
        <v>44858</v>
      </c>
      <c r="C2830" s="3" t="s">
        <v>38</v>
      </c>
      <c r="D2830" s="3" t="s">
        <v>33</v>
      </c>
      <c r="E2830" s="3" t="s">
        <v>26</v>
      </c>
      <c r="F2830" s="3" t="s">
        <v>4595</v>
      </c>
      <c r="G2830" s="3" t="s">
        <v>5394</v>
      </c>
      <c r="H2830" s="3">
        <v>5</v>
      </c>
      <c r="I2830" s="3">
        <v>233.67</v>
      </c>
      <c r="J2830">
        <v>252.36359999999999</v>
      </c>
      <c r="K2830" t="b">
        <v>1</v>
      </c>
      <c r="L2830" t="s">
        <v>37</v>
      </c>
      <c r="M2830">
        <v>0</v>
      </c>
      <c r="N2830" s="1">
        <v>0.05</v>
      </c>
      <c r="O2830">
        <v>239.74542</v>
      </c>
      <c r="P2830">
        <v>1</v>
      </c>
    </row>
    <row r="2831" spans="1:16" x14ac:dyDescent="0.25">
      <c r="A2831" s="3">
        <v>3830</v>
      </c>
      <c r="B2831" s="4">
        <v>45000</v>
      </c>
      <c r="C2831" s="3" t="s">
        <v>25</v>
      </c>
      <c r="D2831" s="3" t="s">
        <v>17</v>
      </c>
      <c r="E2831" s="3" t="s">
        <v>29</v>
      </c>
      <c r="F2831" s="3" t="s">
        <v>978</v>
      </c>
      <c r="G2831" s="3" t="s">
        <v>5395</v>
      </c>
      <c r="H2831" s="3">
        <v>3</v>
      </c>
      <c r="I2831" s="3">
        <v>142.41999999999999</v>
      </c>
      <c r="J2831">
        <v>153.81360000000001</v>
      </c>
      <c r="K2831" t="b">
        <v>0</v>
      </c>
      <c r="L2831" t="s">
        <v>37</v>
      </c>
      <c r="M2831">
        <v>0</v>
      </c>
      <c r="N2831" s="1">
        <v>0.1</v>
      </c>
      <c r="O2831">
        <v>138.43224000000001</v>
      </c>
      <c r="P2831">
        <v>1</v>
      </c>
    </row>
    <row r="2832" spans="1:16" x14ac:dyDescent="0.25">
      <c r="A2832" s="3">
        <v>3831</v>
      </c>
      <c r="B2832" s="4">
        <v>45007</v>
      </c>
      <c r="C2832" s="3" t="s">
        <v>38</v>
      </c>
      <c r="D2832" s="3" t="s">
        <v>17</v>
      </c>
      <c r="E2832" s="3" t="s">
        <v>18</v>
      </c>
      <c r="F2832" s="3" t="s">
        <v>5396</v>
      </c>
      <c r="G2832" s="3" t="s">
        <v>5397</v>
      </c>
      <c r="H2832" s="3">
        <v>2</v>
      </c>
      <c r="I2832" s="3">
        <v>784.73</v>
      </c>
      <c r="J2832">
        <v>847.50840000000005</v>
      </c>
      <c r="K2832" t="b">
        <v>0</v>
      </c>
      <c r="L2832" t="s">
        <v>21</v>
      </c>
      <c r="M2832">
        <v>0</v>
      </c>
      <c r="N2832" s="1">
        <v>0.1</v>
      </c>
      <c r="O2832">
        <v>762.75756000000001</v>
      </c>
      <c r="P2832">
        <v>1</v>
      </c>
    </row>
    <row r="2833" spans="1:16" x14ac:dyDescent="0.25">
      <c r="A2833" s="3">
        <v>3832</v>
      </c>
      <c r="B2833" s="4">
        <v>44936</v>
      </c>
      <c r="C2833" s="3" t="s">
        <v>22</v>
      </c>
      <c r="D2833" s="3" t="s">
        <v>17</v>
      </c>
      <c r="E2833" s="3" t="s">
        <v>26</v>
      </c>
      <c r="F2833" s="3" t="s">
        <v>5398</v>
      </c>
      <c r="G2833" s="3" t="s">
        <v>5399</v>
      </c>
      <c r="H2833" s="3">
        <v>4</v>
      </c>
      <c r="I2833" s="3">
        <v>770.38</v>
      </c>
      <c r="J2833">
        <v>832.0104</v>
      </c>
      <c r="K2833" t="b">
        <v>0</v>
      </c>
      <c r="L2833" t="s">
        <v>21</v>
      </c>
      <c r="M2833">
        <v>0</v>
      </c>
      <c r="N2833" s="1">
        <v>0.1</v>
      </c>
      <c r="O2833">
        <v>748.80935999999997</v>
      </c>
      <c r="P2833">
        <v>1</v>
      </c>
    </row>
    <row r="2834" spans="1:16" x14ac:dyDescent="0.25">
      <c r="A2834" s="3">
        <v>3833</v>
      </c>
      <c r="B2834" s="4">
        <v>45100</v>
      </c>
      <c r="C2834" s="3" t="s">
        <v>22</v>
      </c>
      <c r="D2834" s="3" t="s">
        <v>33</v>
      </c>
      <c r="E2834" s="3" t="s">
        <v>29</v>
      </c>
      <c r="F2834" s="3" t="s">
        <v>5400</v>
      </c>
      <c r="G2834" s="3" t="s">
        <v>5401</v>
      </c>
      <c r="H2834" s="3">
        <v>2</v>
      </c>
      <c r="I2834" s="3">
        <v>409.16</v>
      </c>
      <c r="J2834">
        <v>441.89280000000002</v>
      </c>
      <c r="K2834" t="b">
        <v>0</v>
      </c>
      <c r="L2834" t="s">
        <v>37</v>
      </c>
      <c r="M2834">
        <v>0</v>
      </c>
      <c r="N2834" s="1">
        <v>0.05</v>
      </c>
      <c r="O2834">
        <v>419.79816</v>
      </c>
      <c r="P2834">
        <v>1</v>
      </c>
    </row>
    <row r="2835" spans="1:16" x14ac:dyDescent="0.25">
      <c r="A2835" s="3">
        <v>3834</v>
      </c>
      <c r="B2835" s="4">
        <v>44930</v>
      </c>
      <c r="C2835" s="3" t="s">
        <v>25</v>
      </c>
      <c r="D2835" s="3" t="s">
        <v>33</v>
      </c>
      <c r="E2835" s="3" t="s">
        <v>34</v>
      </c>
      <c r="F2835" s="3" t="s">
        <v>5402</v>
      </c>
      <c r="G2835" s="3" t="s">
        <v>5403</v>
      </c>
      <c r="H2835" s="3">
        <v>1</v>
      </c>
      <c r="I2835" s="3">
        <v>700.53</v>
      </c>
      <c r="J2835">
        <v>756.57240000000002</v>
      </c>
      <c r="K2835" t="b">
        <v>0</v>
      </c>
      <c r="L2835" t="s">
        <v>21</v>
      </c>
      <c r="M2835">
        <v>1</v>
      </c>
      <c r="N2835" s="1">
        <v>0.05</v>
      </c>
      <c r="O2835">
        <v>718.74378000000002</v>
      </c>
      <c r="P2835">
        <v>1</v>
      </c>
    </row>
    <row r="2836" spans="1:16" x14ac:dyDescent="0.25">
      <c r="A2836" s="3">
        <v>3835</v>
      </c>
      <c r="B2836" s="4">
        <v>44870</v>
      </c>
      <c r="C2836" s="3" t="s">
        <v>16</v>
      </c>
      <c r="D2836" s="3" t="s">
        <v>33</v>
      </c>
      <c r="E2836" s="3" t="s">
        <v>18</v>
      </c>
      <c r="F2836" s="3" t="s">
        <v>5404</v>
      </c>
      <c r="G2836" s="3" t="s">
        <v>5405</v>
      </c>
      <c r="H2836" s="3">
        <v>3</v>
      </c>
      <c r="I2836" s="3">
        <v>439.63</v>
      </c>
      <c r="J2836">
        <v>474.80040000000002</v>
      </c>
      <c r="K2836" t="b">
        <v>0</v>
      </c>
      <c r="L2836" t="s">
        <v>37</v>
      </c>
      <c r="M2836">
        <v>0</v>
      </c>
      <c r="N2836" s="1">
        <v>0.05</v>
      </c>
      <c r="O2836">
        <v>451.06038000000001</v>
      </c>
      <c r="P2836">
        <v>1</v>
      </c>
    </row>
    <row r="2837" spans="1:16" x14ac:dyDescent="0.25">
      <c r="A2837" s="3">
        <v>3836</v>
      </c>
      <c r="B2837" s="4">
        <v>45045</v>
      </c>
      <c r="C2837" s="3" t="s">
        <v>25</v>
      </c>
      <c r="D2837" s="3" t="s">
        <v>33</v>
      </c>
      <c r="E2837" s="3" t="s">
        <v>26</v>
      </c>
      <c r="F2837" s="3" t="s">
        <v>5406</v>
      </c>
      <c r="G2837" s="3" t="s">
        <v>5407</v>
      </c>
      <c r="H2837" s="3">
        <v>3</v>
      </c>
      <c r="I2837" s="3">
        <v>830.78</v>
      </c>
      <c r="J2837">
        <v>897.24239999999998</v>
      </c>
      <c r="K2837" t="b">
        <v>0</v>
      </c>
      <c r="L2837" t="s">
        <v>21</v>
      </c>
      <c r="M2837">
        <v>0</v>
      </c>
      <c r="N2837" s="1">
        <v>0.05</v>
      </c>
      <c r="O2837">
        <v>852.38027999999997</v>
      </c>
      <c r="P2837">
        <v>1</v>
      </c>
    </row>
    <row r="2838" spans="1:16" x14ac:dyDescent="0.25">
      <c r="A2838" s="3">
        <v>3837</v>
      </c>
      <c r="B2838" s="4">
        <v>44979</v>
      </c>
      <c r="C2838" s="3" t="s">
        <v>32</v>
      </c>
      <c r="D2838" s="3" t="s">
        <v>17</v>
      </c>
      <c r="E2838" s="3" t="s">
        <v>18</v>
      </c>
      <c r="F2838" s="3" t="s">
        <v>5408</v>
      </c>
      <c r="G2838" s="3" t="s">
        <v>5409</v>
      </c>
      <c r="H2838" s="3">
        <v>3</v>
      </c>
      <c r="I2838" s="3">
        <v>320.33999999999997</v>
      </c>
      <c r="J2838">
        <v>345.96719999999999</v>
      </c>
      <c r="K2838" t="b">
        <v>0</v>
      </c>
      <c r="L2838" t="s">
        <v>37</v>
      </c>
      <c r="M2838">
        <v>0</v>
      </c>
      <c r="N2838" s="1">
        <v>0.1</v>
      </c>
      <c r="O2838">
        <v>311.37047999999999</v>
      </c>
      <c r="P2838">
        <v>1</v>
      </c>
    </row>
    <row r="2839" spans="1:16" x14ac:dyDescent="0.25">
      <c r="A2839" s="3">
        <v>3838</v>
      </c>
      <c r="B2839" s="4">
        <v>45035</v>
      </c>
      <c r="C2839" s="3" t="s">
        <v>32</v>
      </c>
      <c r="D2839" s="3" t="s">
        <v>17</v>
      </c>
      <c r="E2839" s="3" t="s">
        <v>18</v>
      </c>
      <c r="F2839" s="3" t="s">
        <v>304</v>
      </c>
      <c r="G2839" s="3" t="s">
        <v>5410</v>
      </c>
      <c r="H2839" s="3">
        <v>2</v>
      </c>
      <c r="I2839" s="3">
        <v>510.23</v>
      </c>
      <c r="J2839">
        <v>551.04840000000002</v>
      </c>
      <c r="K2839" t="b">
        <v>0</v>
      </c>
      <c r="L2839" t="s">
        <v>21</v>
      </c>
      <c r="M2839">
        <v>0</v>
      </c>
      <c r="N2839" s="1">
        <v>0.1</v>
      </c>
      <c r="O2839">
        <v>495.94355999999999</v>
      </c>
      <c r="P2839">
        <v>1</v>
      </c>
    </row>
    <row r="2840" spans="1:16" x14ac:dyDescent="0.25">
      <c r="A2840" s="3">
        <v>3839</v>
      </c>
      <c r="B2840" s="4">
        <v>45089</v>
      </c>
      <c r="C2840" s="3" t="s">
        <v>32</v>
      </c>
      <c r="D2840" s="3" t="s">
        <v>33</v>
      </c>
      <c r="E2840" s="3" t="s">
        <v>18</v>
      </c>
      <c r="F2840" s="3" t="s">
        <v>4086</v>
      </c>
      <c r="G2840" s="3" t="s">
        <v>5411</v>
      </c>
      <c r="H2840" s="3">
        <v>4</v>
      </c>
      <c r="I2840" s="3">
        <v>403</v>
      </c>
      <c r="J2840">
        <v>435.24</v>
      </c>
      <c r="K2840" t="b">
        <v>0</v>
      </c>
      <c r="L2840" t="s">
        <v>37</v>
      </c>
      <c r="M2840">
        <v>0</v>
      </c>
      <c r="N2840" s="1">
        <v>0.05</v>
      </c>
      <c r="O2840">
        <v>413.47800000000001</v>
      </c>
      <c r="P2840">
        <v>1</v>
      </c>
    </row>
    <row r="2841" spans="1:16" x14ac:dyDescent="0.25">
      <c r="A2841" s="3">
        <v>3840</v>
      </c>
      <c r="B2841" s="4">
        <v>44871</v>
      </c>
      <c r="C2841" s="3" t="s">
        <v>25</v>
      </c>
      <c r="D2841" s="3" t="s">
        <v>33</v>
      </c>
      <c r="E2841" s="3" t="s">
        <v>18</v>
      </c>
      <c r="F2841" s="3" t="s">
        <v>939</v>
      </c>
      <c r="G2841" s="3" t="s">
        <v>5412</v>
      </c>
      <c r="H2841" s="3">
        <v>4</v>
      </c>
      <c r="I2841" s="3">
        <v>170.61</v>
      </c>
      <c r="J2841">
        <v>184.25880000000001</v>
      </c>
      <c r="K2841" t="b">
        <v>0</v>
      </c>
      <c r="L2841" t="s">
        <v>37</v>
      </c>
      <c r="M2841">
        <v>0</v>
      </c>
      <c r="N2841" s="1">
        <v>0.05</v>
      </c>
      <c r="O2841">
        <v>175.04586</v>
      </c>
      <c r="P2841">
        <v>1</v>
      </c>
    </row>
    <row r="2842" spans="1:16" x14ac:dyDescent="0.25">
      <c r="A2842" s="3">
        <v>3841</v>
      </c>
      <c r="B2842" s="4">
        <v>44950</v>
      </c>
      <c r="C2842" s="3" t="s">
        <v>16</v>
      </c>
      <c r="D2842" s="3" t="s">
        <v>33</v>
      </c>
      <c r="E2842" s="3" t="s">
        <v>34</v>
      </c>
      <c r="F2842" s="3" t="s">
        <v>5413</v>
      </c>
      <c r="G2842" s="3" t="s">
        <v>5414</v>
      </c>
      <c r="H2842" s="3">
        <v>4</v>
      </c>
      <c r="I2842" s="3">
        <v>872.91</v>
      </c>
      <c r="J2842">
        <v>942.74279999999999</v>
      </c>
      <c r="K2842" t="b">
        <v>0</v>
      </c>
      <c r="L2842" t="s">
        <v>21</v>
      </c>
      <c r="M2842">
        <v>1</v>
      </c>
      <c r="N2842" s="1">
        <v>0.05</v>
      </c>
      <c r="O2842">
        <v>895.60565999999994</v>
      </c>
      <c r="P2842">
        <v>1</v>
      </c>
    </row>
    <row r="2843" spans="1:16" x14ac:dyDescent="0.25">
      <c r="A2843" s="3">
        <v>3842</v>
      </c>
      <c r="B2843" s="4">
        <v>44826</v>
      </c>
      <c r="C2843" s="3" t="s">
        <v>38</v>
      </c>
      <c r="D2843" s="3" t="s">
        <v>17</v>
      </c>
      <c r="E2843" s="3" t="s">
        <v>29</v>
      </c>
      <c r="F2843" s="3" t="s">
        <v>5415</v>
      </c>
      <c r="G2843" s="3" t="s">
        <v>5416</v>
      </c>
      <c r="H2843" s="3">
        <v>5</v>
      </c>
      <c r="I2843" s="3">
        <v>584.99</v>
      </c>
      <c r="J2843">
        <v>631.78920000000005</v>
      </c>
      <c r="K2843" t="b">
        <v>1</v>
      </c>
      <c r="L2843" t="s">
        <v>21</v>
      </c>
      <c r="M2843">
        <v>0</v>
      </c>
      <c r="N2843" s="1">
        <v>0.1</v>
      </c>
      <c r="O2843">
        <v>568.61027999999999</v>
      </c>
      <c r="P2843">
        <v>1</v>
      </c>
    </row>
    <row r="2844" spans="1:16" x14ac:dyDescent="0.25">
      <c r="A2844" s="3">
        <v>3843</v>
      </c>
      <c r="B2844" s="4">
        <v>45142</v>
      </c>
      <c r="C2844" s="3" t="s">
        <v>25</v>
      </c>
      <c r="D2844" s="3" t="s">
        <v>33</v>
      </c>
      <c r="E2844" s="3" t="s">
        <v>34</v>
      </c>
      <c r="F2844" s="3" t="s">
        <v>3250</v>
      </c>
      <c r="G2844" s="3" t="s">
        <v>5417</v>
      </c>
      <c r="H2844" s="3">
        <v>2</v>
      </c>
      <c r="I2844" s="3">
        <v>582.09</v>
      </c>
      <c r="J2844">
        <v>628.65719999999999</v>
      </c>
      <c r="K2844" t="b">
        <v>0</v>
      </c>
      <c r="L2844" t="s">
        <v>21</v>
      </c>
      <c r="M2844">
        <v>1</v>
      </c>
      <c r="N2844" s="1">
        <v>0.05</v>
      </c>
      <c r="O2844">
        <v>597.22433999999998</v>
      </c>
      <c r="P2844">
        <v>1</v>
      </c>
    </row>
    <row r="2845" spans="1:16" x14ac:dyDescent="0.25">
      <c r="A2845" s="3">
        <v>3844</v>
      </c>
      <c r="B2845" s="4">
        <v>45116</v>
      </c>
      <c r="C2845" s="3" t="s">
        <v>38</v>
      </c>
      <c r="D2845" s="3" t="s">
        <v>33</v>
      </c>
      <c r="E2845" s="3" t="s">
        <v>18</v>
      </c>
      <c r="F2845" s="3" t="s">
        <v>5418</v>
      </c>
      <c r="G2845" s="3" t="s">
        <v>5419</v>
      </c>
      <c r="H2845" s="3">
        <v>5</v>
      </c>
      <c r="I2845" s="3">
        <v>603.66999999999996</v>
      </c>
      <c r="J2845">
        <v>651.96360000000004</v>
      </c>
      <c r="K2845" t="b">
        <v>1</v>
      </c>
      <c r="L2845" t="s">
        <v>21</v>
      </c>
      <c r="M2845">
        <v>0</v>
      </c>
      <c r="N2845" s="1">
        <v>0.05</v>
      </c>
      <c r="O2845">
        <v>619.36541999999997</v>
      </c>
      <c r="P2845">
        <v>1</v>
      </c>
    </row>
    <row r="2846" spans="1:16" x14ac:dyDescent="0.25">
      <c r="A2846" s="3">
        <v>3845</v>
      </c>
      <c r="B2846" s="4">
        <v>44790</v>
      </c>
      <c r="C2846" s="3" t="s">
        <v>38</v>
      </c>
      <c r="D2846" s="3" t="s">
        <v>17</v>
      </c>
      <c r="E2846" s="3" t="s">
        <v>34</v>
      </c>
      <c r="F2846" s="3" t="s">
        <v>5420</v>
      </c>
      <c r="G2846" s="3" t="s">
        <v>5421</v>
      </c>
      <c r="H2846" s="3">
        <v>5</v>
      </c>
      <c r="I2846" s="3">
        <v>546.24</v>
      </c>
      <c r="J2846">
        <v>589.93920000000003</v>
      </c>
      <c r="K2846" t="b">
        <v>1</v>
      </c>
      <c r="L2846" t="s">
        <v>21</v>
      </c>
      <c r="M2846">
        <v>1</v>
      </c>
      <c r="N2846" s="1">
        <v>0.1</v>
      </c>
      <c r="O2846">
        <v>530.94528000000003</v>
      </c>
      <c r="P2846">
        <v>1</v>
      </c>
    </row>
    <row r="2847" spans="1:16" x14ac:dyDescent="0.25">
      <c r="A2847" s="3">
        <v>3846</v>
      </c>
      <c r="B2847" s="4">
        <v>45027</v>
      </c>
      <c r="C2847" s="3" t="s">
        <v>22</v>
      </c>
      <c r="D2847" s="3" t="s">
        <v>17</v>
      </c>
      <c r="E2847" s="3" t="s">
        <v>26</v>
      </c>
      <c r="F2847" s="3" t="s">
        <v>5083</v>
      </c>
      <c r="G2847" s="3" t="s">
        <v>5422</v>
      </c>
      <c r="H2847" s="3">
        <v>4</v>
      </c>
      <c r="I2847" s="3">
        <v>607.97</v>
      </c>
      <c r="J2847">
        <v>656.60760000000005</v>
      </c>
      <c r="K2847" t="b">
        <v>0</v>
      </c>
      <c r="L2847" t="s">
        <v>21</v>
      </c>
      <c r="M2847">
        <v>0</v>
      </c>
      <c r="N2847" s="1">
        <v>0.1</v>
      </c>
      <c r="O2847">
        <v>590.94683999999995</v>
      </c>
      <c r="P2847">
        <v>1</v>
      </c>
    </row>
    <row r="2848" spans="1:16" x14ac:dyDescent="0.25">
      <c r="A2848" s="3">
        <v>3847</v>
      </c>
      <c r="B2848" s="4">
        <v>45013</v>
      </c>
      <c r="C2848" s="3" t="s">
        <v>25</v>
      </c>
      <c r="D2848" s="3" t="s">
        <v>17</v>
      </c>
      <c r="E2848" s="3" t="s">
        <v>29</v>
      </c>
      <c r="F2848" s="3" t="s">
        <v>5423</v>
      </c>
      <c r="G2848" s="3" t="s">
        <v>5424</v>
      </c>
      <c r="H2848" s="3">
        <v>4</v>
      </c>
      <c r="I2848" s="3">
        <v>130.59</v>
      </c>
      <c r="J2848">
        <v>141.03720000000001</v>
      </c>
      <c r="K2848" t="b">
        <v>0</v>
      </c>
      <c r="L2848" t="s">
        <v>37</v>
      </c>
      <c r="M2848">
        <v>0</v>
      </c>
      <c r="N2848" s="1">
        <v>0.1</v>
      </c>
      <c r="O2848">
        <v>126.93348</v>
      </c>
      <c r="P2848">
        <v>1</v>
      </c>
    </row>
    <row r="2849" spans="1:16" x14ac:dyDescent="0.25">
      <c r="A2849" s="3">
        <v>3848</v>
      </c>
      <c r="B2849" s="4">
        <v>44883</v>
      </c>
      <c r="C2849" s="3" t="s">
        <v>32</v>
      </c>
      <c r="D2849" s="3" t="s">
        <v>17</v>
      </c>
      <c r="E2849" s="3" t="s">
        <v>26</v>
      </c>
      <c r="F2849" s="3" t="s">
        <v>5425</v>
      </c>
      <c r="G2849" s="3" t="s">
        <v>5426</v>
      </c>
      <c r="H2849" s="3">
        <v>2</v>
      </c>
      <c r="I2849" s="3">
        <v>443.56</v>
      </c>
      <c r="J2849">
        <v>479.04480000000001</v>
      </c>
      <c r="K2849" t="b">
        <v>0</v>
      </c>
      <c r="L2849" t="s">
        <v>37</v>
      </c>
      <c r="M2849">
        <v>0</v>
      </c>
      <c r="N2849" s="1">
        <v>0.1</v>
      </c>
      <c r="O2849">
        <v>431.14031999999997</v>
      </c>
      <c r="P2849">
        <v>1</v>
      </c>
    </row>
    <row r="2850" spans="1:16" x14ac:dyDescent="0.25">
      <c r="A2850" s="3">
        <v>3849</v>
      </c>
      <c r="B2850" s="4">
        <v>45000</v>
      </c>
      <c r="C2850" s="3" t="s">
        <v>22</v>
      </c>
      <c r="D2850" s="3" t="s">
        <v>33</v>
      </c>
      <c r="E2850" s="3" t="s">
        <v>34</v>
      </c>
      <c r="F2850" s="3" t="s">
        <v>5427</v>
      </c>
      <c r="G2850" s="3" t="s">
        <v>5428</v>
      </c>
      <c r="H2850" s="3">
        <v>3</v>
      </c>
      <c r="I2850" s="3">
        <v>436.47</v>
      </c>
      <c r="J2850">
        <v>471.38760000000002</v>
      </c>
      <c r="K2850" t="b">
        <v>0</v>
      </c>
      <c r="L2850" t="s">
        <v>37</v>
      </c>
      <c r="M2850">
        <v>1</v>
      </c>
      <c r="N2850" s="1">
        <v>0.05</v>
      </c>
      <c r="O2850">
        <v>447.81822</v>
      </c>
      <c r="P2850">
        <v>1</v>
      </c>
    </row>
    <row r="2851" spans="1:16" x14ac:dyDescent="0.25">
      <c r="A2851" s="3">
        <v>3850</v>
      </c>
      <c r="B2851" s="4">
        <v>44866</v>
      </c>
      <c r="C2851" s="3" t="s">
        <v>32</v>
      </c>
      <c r="D2851" s="3" t="s">
        <v>17</v>
      </c>
      <c r="E2851" s="3" t="s">
        <v>29</v>
      </c>
      <c r="F2851" s="3" t="s">
        <v>5429</v>
      </c>
      <c r="G2851" s="3" t="s">
        <v>5430</v>
      </c>
      <c r="H2851" s="3">
        <v>1</v>
      </c>
      <c r="I2851" s="3">
        <v>355.75</v>
      </c>
      <c r="J2851">
        <v>384.21</v>
      </c>
      <c r="K2851" t="b">
        <v>0</v>
      </c>
      <c r="L2851" t="s">
        <v>37</v>
      </c>
      <c r="M2851">
        <v>0</v>
      </c>
      <c r="N2851" s="1">
        <v>0.1</v>
      </c>
      <c r="O2851">
        <v>345.78899999999999</v>
      </c>
      <c r="P2851">
        <v>1</v>
      </c>
    </row>
    <row r="2852" spans="1:16" x14ac:dyDescent="0.25">
      <c r="A2852" s="3">
        <v>3851</v>
      </c>
      <c r="B2852" s="4">
        <v>44947</v>
      </c>
      <c r="C2852" s="3" t="s">
        <v>38</v>
      </c>
      <c r="D2852" s="3" t="s">
        <v>17</v>
      </c>
      <c r="E2852" s="3" t="s">
        <v>18</v>
      </c>
      <c r="F2852" s="3" t="s">
        <v>5431</v>
      </c>
      <c r="G2852" s="3" t="s">
        <v>5432</v>
      </c>
      <c r="H2852" s="3">
        <v>3</v>
      </c>
      <c r="I2852" s="3">
        <v>982.51</v>
      </c>
      <c r="J2852">
        <v>1061.1107999999999</v>
      </c>
      <c r="K2852" t="b">
        <v>0</v>
      </c>
      <c r="L2852" t="s">
        <v>21</v>
      </c>
      <c r="M2852">
        <v>0</v>
      </c>
      <c r="N2852" s="1">
        <v>0.1</v>
      </c>
      <c r="O2852">
        <v>954.99972000000002</v>
      </c>
      <c r="P2852">
        <v>1</v>
      </c>
    </row>
    <row r="2853" spans="1:16" x14ac:dyDescent="0.25">
      <c r="A2853" s="3">
        <v>3852</v>
      </c>
      <c r="B2853" s="4">
        <v>45013</v>
      </c>
      <c r="C2853" s="3" t="s">
        <v>25</v>
      </c>
      <c r="D2853" s="3" t="s">
        <v>33</v>
      </c>
      <c r="E2853" s="3" t="s">
        <v>29</v>
      </c>
      <c r="F2853" s="3" t="s">
        <v>5433</v>
      </c>
      <c r="G2853" s="3" t="s">
        <v>5434</v>
      </c>
      <c r="H2853" s="3">
        <v>3</v>
      </c>
      <c r="I2853" s="3">
        <v>372.76</v>
      </c>
      <c r="J2853">
        <v>402.58080000000001</v>
      </c>
      <c r="K2853" t="b">
        <v>0</v>
      </c>
      <c r="L2853" t="s">
        <v>37</v>
      </c>
      <c r="M2853">
        <v>0</v>
      </c>
      <c r="N2853" s="1">
        <v>0.05</v>
      </c>
      <c r="O2853">
        <v>382.45175999999998</v>
      </c>
      <c r="P2853">
        <v>1</v>
      </c>
    </row>
    <row r="2854" spans="1:16" x14ac:dyDescent="0.25">
      <c r="A2854" s="3">
        <v>3853</v>
      </c>
      <c r="B2854" s="4">
        <v>44840</v>
      </c>
      <c r="C2854" s="3" t="s">
        <v>22</v>
      </c>
      <c r="D2854" s="3" t="s">
        <v>33</v>
      </c>
      <c r="E2854" s="3" t="s">
        <v>18</v>
      </c>
      <c r="F2854" s="3" t="s">
        <v>5435</v>
      </c>
      <c r="G2854" s="3" t="s">
        <v>5436</v>
      </c>
      <c r="H2854" s="3">
        <v>3</v>
      </c>
      <c r="I2854" s="3">
        <v>348.22</v>
      </c>
      <c r="J2854">
        <v>376.07760000000002</v>
      </c>
      <c r="K2854" t="b">
        <v>0</v>
      </c>
      <c r="L2854" t="s">
        <v>37</v>
      </c>
      <c r="M2854">
        <v>0</v>
      </c>
      <c r="N2854" s="1">
        <v>0.05</v>
      </c>
      <c r="O2854">
        <v>357.27372000000003</v>
      </c>
      <c r="P2854">
        <v>1</v>
      </c>
    </row>
    <row r="2855" spans="1:16" x14ac:dyDescent="0.25">
      <c r="A2855" s="3">
        <v>3854</v>
      </c>
      <c r="B2855" s="4">
        <v>44851</v>
      </c>
      <c r="C2855" s="3" t="s">
        <v>32</v>
      </c>
      <c r="D2855" s="3" t="s">
        <v>33</v>
      </c>
      <c r="E2855" s="3" t="s">
        <v>26</v>
      </c>
      <c r="F2855" s="3" t="s">
        <v>5437</v>
      </c>
      <c r="G2855" s="3" t="s">
        <v>5438</v>
      </c>
      <c r="H2855" s="3">
        <v>5</v>
      </c>
      <c r="I2855" s="3">
        <v>913.62</v>
      </c>
      <c r="J2855">
        <v>986.70960000000002</v>
      </c>
      <c r="K2855" t="b">
        <v>1</v>
      </c>
      <c r="L2855" t="s">
        <v>21</v>
      </c>
      <c r="M2855">
        <v>0</v>
      </c>
      <c r="N2855" s="1">
        <v>0.05</v>
      </c>
      <c r="O2855">
        <v>937.37411999999995</v>
      </c>
      <c r="P2855">
        <v>1</v>
      </c>
    </row>
    <row r="2856" spans="1:16" x14ac:dyDescent="0.25">
      <c r="A2856" s="3">
        <v>3855</v>
      </c>
      <c r="B2856" s="4">
        <v>44836</v>
      </c>
      <c r="C2856" s="3" t="s">
        <v>32</v>
      </c>
      <c r="D2856" s="3" t="s">
        <v>33</v>
      </c>
      <c r="E2856" s="3" t="s">
        <v>34</v>
      </c>
      <c r="F2856" s="3" t="s">
        <v>5439</v>
      </c>
      <c r="G2856" s="3" t="s">
        <v>5440</v>
      </c>
      <c r="H2856" s="3">
        <v>1</v>
      </c>
      <c r="I2856" s="3">
        <v>157.94</v>
      </c>
      <c r="J2856">
        <v>170.5752</v>
      </c>
      <c r="K2856" t="b">
        <v>0</v>
      </c>
      <c r="L2856" t="s">
        <v>37</v>
      </c>
      <c r="M2856">
        <v>1</v>
      </c>
      <c r="N2856" s="1">
        <v>0.05</v>
      </c>
      <c r="O2856">
        <v>162.04643999999999</v>
      </c>
      <c r="P2856">
        <v>1</v>
      </c>
    </row>
    <row r="2857" spans="1:16" x14ac:dyDescent="0.25">
      <c r="A2857" s="3">
        <v>3856</v>
      </c>
      <c r="B2857" s="4">
        <v>45119</v>
      </c>
      <c r="C2857" s="3" t="s">
        <v>25</v>
      </c>
      <c r="D2857" s="3" t="s">
        <v>33</v>
      </c>
      <c r="E2857" s="3" t="s">
        <v>29</v>
      </c>
      <c r="F2857" s="3" t="s">
        <v>5441</v>
      </c>
      <c r="G2857" s="3" t="s">
        <v>5442</v>
      </c>
      <c r="H2857" s="3">
        <v>4</v>
      </c>
      <c r="I2857" s="3">
        <v>527.6</v>
      </c>
      <c r="J2857">
        <v>569.80799999999999</v>
      </c>
      <c r="K2857" t="b">
        <v>0</v>
      </c>
      <c r="L2857" t="s">
        <v>21</v>
      </c>
      <c r="M2857">
        <v>0</v>
      </c>
      <c r="N2857" s="1">
        <v>0.05</v>
      </c>
      <c r="O2857">
        <v>541.31759999999997</v>
      </c>
      <c r="P2857">
        <v>1</v>
      </c>
    </row>
    <row r="2858" spans="1:16" x14ac:dyDescent="0.25">
      <c r="A2858" s="3">
        <v>3857</v>
      </c>
      <c r="B2858" s="4">
        <v>45131</v>
      </c>
      <c r="C2858" s="3" t="s">
        <v>22</v>
      </c>
      <c r="D2858" s="3" t="s">
        <v>33</v>
      </c>
      <c r="E2858" s="3" t="s">
        <v>29</v>
      </c>
      <c r="F2858" s="3" t="s">
        <v>5443</v>
      </c>
      <c r="G2858" s="3" t="s">
        <v>5444</v>
      </c>
      <c r="H2858" s="3">
        <v>1</v>
      </c>
      <c r="I2858" s="3">
        <v>601.20000000000005</v>
      </c>
      <c r="J2858">
        <v>649.29600000000005</v>
      </c>
      <c r="K2858" t="b">
        <v>0</v>
      </c>
      <c r="L2858" t="s">
        <v>21</v>
      </c>
      <c r="M2858">
        <v>0</v>
      </c>
      <c r="N2858" s="1">
        <v>0.05</v>
      </c>
      <c r="O2858">
        <v>616.83119999999997</v>
      </c>
      <c r="P2858">
        <v>1</v>
      </c>
    </row>
    <row r="2859" spans="1:16" x14ac:dyDescent="0.25">
      <c r="A2859" s="3">
        <v>3858</v>
      </c>
      <c r="B2859" s="4">
        <v>45090</v>
      </c>
      <c r="C2859" s="3" t="s">
        <v>38</v>
      </c>
      <c r="D2859" s="3" t="s">
        <v>33</v>
      </c>
      <c r="E2859" s="3" t="s">
        <v>18</v>
      </c>
      <c r="F2859" s="3" t="s">
        <v>5445</v>
      </c>
      <c r="G2859" s="3" t="s">
        <v>5446</v>
      </c>
      <c r="H2859" s="3">
        <v>4</v>
      </c>
      <c r="I2859" s="3">
        <v>478.88</v>
      </c>
      <c r="J2859">
        <v>517.19039999999995</v>
      </c>
      <c r="K2859" t="b">
        <v>0</v>
      </c>
      <c r="L2859" t="s">
        <v>37</v>
      </c>
      <c r="M2859">
        <v>0</v>
      </c>
      <c r="N2859" s="1">
        <v>0.05</v>
      </c>
      <c r="O2859">
        <v>491.33087999999998</v>
      </c>
      <c r="P2859">
        <v>1</v>
      </c>
    </row>
    <row r="2860" spans="1:16" x14ac:dyDescent="0.25">
      <c r="A2860" s="3">
        <v>3859</v>
      </c>
      <c r="B2860" s="4">
        <v>45082</v>
      </c>
      <c r="C2860" s="3" t="s">
        <v>32</v>
      </c>
      <c r="D2860" s="3" t="s">
        <v>33</v>
      </c>
      <c r="E2860" s="3" t="s">
        <v>29</v>
      </c>
      <c r="F2860" s="3" t="s">
        <v>3345</v>
      </c>
      <c r="G2860" s="3" t="s">
        <v>5447</v>
      </c>
      <c r="H2860" s="3">
        <v>1</v>
      </c>
      <c r="I2860" s="3">
        <v>838.69</v>
      </c>
      <c r="J2860">
        <v>905.78520000000003</v>
      </c>
      <c r="K2860" t="b">
        <v>0</v>
      </c>
      <c r="L2860" t="s">
        <v>21</v>
      </c>
      <c r="M2860">
        <v>0</v>
      </c>
      <c r="N2860" s="1">
        <v>0.05</v>
      </c>
      <c r="O2860">
        <v>860.49594000000002</v>
      </c>
      <c r="P2860">
        <v>1</v>
      </c>
    </row>
    <row r="2861" spans="1:16" x14ac:dyDescent="0.25">
      <c r="A2861" s="3">
        <v>3860</v>
      </c>
      <c r="B2861" s="4">
        <v>44844</v>
      </c>
      <c r="C2861" s="3" t="s">
        <v>25</v>
      </c>
      <c r="D2861" s="3" t="s">
        <v>17</v>
      </c>
      <c r="E2861" s="3" t="s">
        <v>29</v>
      </c>
      <c r="F2861" s="3" t="s">
        <v>5448</v>
      </c>
      <c r="G2861" s="3" t="s">
        <v>5449</v>
      </c>
      <c r="H2861" s="3">
        <v>4</v>
      </c>
      <c r="I2861" s="3">
        <v>389.63</v>
      </c>
      <c r="J2861">
        <v>420.80040000000002</v>
      </c>
      <c r="K2861" t="b">
        <v>0</v>
      </c>
      <c r="L2861" t="s">
        <v>37</v>
      </c>
      <c r="M2861">
        <v>0</v>
      </c>
      <c r="N2861" s="1">
        <v>0.1</v>
      </c>
      <c r="O2861">
        <v>378.72036000000003</v>
      </c>
      <c r="P2861">
        <v>1</v>
      </c>
    </row>
    <row r="2862" spans="1:16" x14ac:dyDescent="0.25">
      <c r="A2862" s="3">
        <v>3861</v>
      </c>
      <c r="B2862" s="4">
        <v>45045</v>
      </c>
      <c r="C2862" s="3" t="s">
        <v>38</v>
      </c>
      <c r="D2862" s="3" t="s">
        <v>17</v>
      </c>
      <c r="E2862" s="3" t="s">
        <v>34</v>
      </c>
      <c r="F2862" s="3" t="s">
        <v>5450</v>
      </c>
      <c r="G2862" s="3" t="s">
        <v>5451</v>
      </c>
      <c r="H2862" s="3">
        <v>1</v>
      </c>
      <c r="I2862" s="3">
        <v>911.36</v>
      </c>
      <c r="J2862">
        <v>984.26880000000006</v>
      </c>
      <c r="K2862" t="b">
        <v>0</v>
      </c>
      <c r="L2862" t="s">
        <v>21</v>
      </c>
      <c r="M2862">
        <v>1</v>
      </c>
      <c r="N2862" s="1">
        <v>0.1</v>
      </c>
      <c r="O2862">
        <v>885.84191999999996</v>
      </c>
      <c r="P2862">
        <v>1</v>
      </c>
    </row>
    <row r="2863" spans="1:16" x14ac:dyDescent="0.25">
      <c r="A2863" s="3">
        <v>3862</v>
      </c>
      <c r="B2863" s="4">
        <v>44826</v>
      </c>
      <c r="C2863" s="3" t="s">
        <v>32</v>
      </c>
      <c r="D2863" s="3" t="s">
        <v>17</v>
      </c>
      <c r="E2863" s="3" t="s">
        <v>34</v>
      </c>
      <c r="F2863" s="3" t="s">
        <v>5452</v>
      </c>
      <c r="G2863" s="3" t="s">
        <v>5453</v>
      </c>
      <c r="H2863" s="3">
        <v>3</v>
      </c>
      <c r="I2863" s="3">
        <v>603.03</v>
      </c>
      <c r="J2863">
        <v>651.27239999999995</v>
      </c>
      <c r="K2863" t="b">
        <v>0</v>
      </c>
      <c r="L2863" t="s">
        <v>21</v>
      </c>
      <c r="M2863">
        <v>1</v>
      </c>
      <c r="N2863" s="1">
        <v>0.1</v>
      </c>
      <c r="O2863">
        <v>586.14516000000003</v>
      </c>
      <c r="P2863">
        <v>1</v>
      </c>
    </row>
    <row r="2864" spans="1:16" x14ac:dyDescent="0.25">
      <c r="A2864" s="3">
        <v>3863</v>
      </c>
      <c r="B2864" s="4">
        <v>44820</v>
      </c>
      <c r="C2864" s="3" t="s">
        <v>22</v>
      </c>
      <c r="D2864" s="3" t="s">
        <v>17</v>
      </c>
      <c r="E2864" s="3" t="s">
        <v>26</v>
      </c>
      <c r="F2864" s="3" t="s">
        <v>1377</v>
      </c>
      <c r="G2864" s="3" t="s">
        <v>5454</v>
      </c>
      <c r="H2864" s="3">
        <v>5</v>
      </c>
      <c r="I2864" s="3">
        <v>274.98</v>
      </c>
      <c r="J2864">
        <v>296.97840000000002</v>
      </c>
      <c r="K2864" t="b">
        <v>1</v>
      </c>
      <c r="L2864" t="s">
        <v>37</v>
      </c>
      <c r="M2864">
        <v>0</v>
      </c>
      <c r="N2864" s="1">
        <v>0.1</v>
      </c>
      <c r="O2864">
        <v>267.28055999999998</v>
      </c>
      <c r="P2864">
        <v>1</v>
      </c>
    </row>
    <row r="2865" spans="1:16" x14ac:dyDescent="0.25">
      <c r="A2865" s="3">
        <v>3864</v>
      </c>
      <c r="B2865" s="4">
        <v>44867</v>
      </c>
      <c r="C2865" s="3" t="s">
        <v>22</v>
      </c>
      <c r="D2865" s="3" t="s">
        <v>33</v>
      </c>
      <c r="E2865" s="3" t="s">
        <v>26</v>
      </c>
      <c r="F2865" s="3" t="s">
        <v>5455</v>
      </c>
      <c r="G2865" s="3" t="s">
        <v>5456</v>
      </c>
      <c r="H2865" s="3">
        <v>4</v>
      </c>
      <c r="I2865" s="3">
        <v>976.03</v>
      </c>
      <c r="J2865">
        <v>1054.1124</v>
      </c>
      <c r="K2865" t="b">
        <v>0</v>
      </c>
      <c r="L2865" t="s">
        <v>21</v>
      </c>
      <c r="M2865">
        <v>0</v>
      </c>
      <c r="N2865" s="1">
        <v>0.05</v>
      </c>
      <c r="O2865">
        <v>1001.40678</v>
      </c>
      <c r="P2865">
        <v>1</v>
      </c>
    </row>
    <row r="2866" spans="1:16" x14ac:dyDescent="0.25">
      <c r="A2866" s="3">
        <v>3865</v>
      </c>
      <c r="B2866" s="4">
        <v>44868</v>
      </c>
      <c r="C2866" s="3" t="s">
        <v>38</v>
      </c>
      <c r="D2866" s="3" t="s">
        <v>33</v>
      </c>
      <c r="E2866" s="3" t="s">
        <v>29</v>
      </c>
      <c r="F2866" s="3" t="s">
        <v>5457</v>
      </c>
      <c r="G2866" s="3" t="s">
        <v>5458</v>
      </c>
      <c r="H2866" s="3">
        <v>2</v>
      </c>
      <c r="I2866" s="3">
        <v>399.26</v>
      </c>
      <c r="J2866">
        <v>431.20080000000002</v>
      </c>
      <c r="K2866" t="b">
        <v>0</v>
      </c>
      <c r="L2866" t="s">
        <v>37</v>
      </c>
      <c r="M2866">
        <v>0</v>
      </c>
      <c r="N2866" s="1">
        <v>0.05</v>
      </c>
      <c r="O2866">
        <v>409.64076</v>
      </c>
      <c r="P2866">
        <v>1</v>
      </c>
    </row>
    <row r="2867" spans="1:16" x14ac:dyDescent="0.25">
      <c r="A2867" s="3">
        <v>3866</v>
      </c>
      <c r="B2867" s="4">
        <v>44899</v>
      </c>
      <c r="C2867" s="3" t="s">
        <v>16</v>
      </c>
      <c r="D2867" s="3" t="s">
        <v>17</v>
      </c>
      <c r="E2867" s="3" t="s">
        <v>26</v>
      </c>
      <c r="F2867" s="3" t="s">
        <v>5459</v>
      </c>
      <c r="G2867" s="3" t="s">
        <v>5460</v>
      </c>
      <c r="H2867" s="3">
        <v>4</v>
      </c>
      <c r="I2867" s="3">
        <v>993.08</v>
      </c>
      <c r="J2867">
        <v>1072.5264</v>
      </c>
      <c r="K2867" t="b">
        <v>0</v>
      </c>
      <c r="L2867" t="s">
        <v>21</v>
      </c>
      <c r="M2867">
        <v>0</v>
      </c>
      <c r="N2867" s="1">
        <v>0.1</v>
      </c>
      <c r="O2867">
        <v>965.27376000000004</v>
      </c>
      <c r="P2867">
        <v>1</v>
      </c>
    </row>
    <row r="2868" spans="1:16" x14ac:dyDescent="0.25">
      <c r="A2868" s="3">
        <v>3867</v>
      </c>
      <c r="B2868" s="4">
        <v>44811</v>
      </c>
      <c r="C2868" s="3" t="s">
        <v>32</v>
      </c>
      <c r="D2868" s="3" t="s">
        <v>33</v>
      </c>
      <c r="E2868" s="3" t="s">
        <v>18</v>
      </c>
      <c r="F2868" s="3" t="s">
        <v>5461</v>
      </c>
      <c r="G2868" s="3" t="s">
        <v>5462</v>
      </c>
      <c r="H2868" s="3">
        <v>4</v>
      </c>
      <c r="I2868" s="3">
        <v>540.57000000000005</v>
      </c>
      <c r="J2868">
        <v>583.81560000000002</v>
      </c>
      <c r="K2868" t="b">
        <v>0</v>
      </c>
      <c r="L2868" t="s">
        <v>21</v>
      </c>
      <c r="M2868">
        <v>0</v>
      </c>
      <c r="N2868" s="1">
        <v>0.05</v>
      </c>
      <c r="O2868">
        <v>554.62482</v>
      </c>
      <c r="P2868">
        <v>1</v>
      </c>
    </row>
    <row r="2869" spans="1:16" x14ac:dyDescent="0.25">
      <c r="A2869" s="3">
        <v>3868</v>
      </c>
      <c r="B2869" s="4">
        <v>44831</v>
      </c>
      <c r="C2869" s="3" t="s">
        <v>38</v>
      </c>
      <c r="D2869" s="3" t="s">
        <v>17</v>
      </c>
      <c r="E2869" s="3" t="s">
        <v>29</v>
      </c>
      <c r="F2869" s="3" t="s">
        <v>5463</v>
      </c>
      <c r="G2869" s="3" t="s">
        <v>5464</v>
      </c>
      <c r="H2869" s="3">
        <v>3</v>
      </c>
      <c r="I2869" s="3">
        <v>272.58</v>
      </c>
      <c r="J2869">
        <v>294.38639999999998</v>
      </c>
      <c r="K2869" t="b">
        <v>0</v>
      </c>
      <c r="L2869" t="s">
        <v>37</v>
      </c>
      <c r="M2869">
        <v>0</v>
      </c>
      <c r="N2869" s="1">
        <v>0.1</v>
      </c>
      <c r="O2869">
        <v>264.94776000000002</v>
      </c>
      <c r="P2869">
        <v>1</v>
      </c>
    </row>
    <row r="2870" spans="1:16" x14ac:dyDescent="0.25">
      <c r="A2870" s="3">
        <v>3869</v>
      </c>
      <c r="B2870" s="4">
        <v>45004</v>
      </c>
      <c r="C2870" s="3" t="s">
        <v>38</v>
      </c>
      <c r="D2870" s="3" t="s">
        <v>33</v>
      </c>
      <c r="E2870" s="3" t="s">
        <v>29</v>
      </c>
      <c r="F2870" s="3" t="s">
        <v>5465</v>
      </c>
      <c r="G2870" s="3" t="s">
        <v>5466</v>
      </c>
      <c r="H2870" s="3">
        <v>2</v>
      </c>
      <c r="I2870" s="3">
        <v>905.51</v>
      </c>
      <c r="J2870">
        <v>977.95079999999996</v>
      </c>
      <c r="K2870" t="b">
        <v>0</v>
      </c>
      <c r="L2870" t="s">
        <v>21</v>
      </c>
      <c r="M2870">
        <v>0</v>
      </c>
      <c r="N2870" s="1">
        <v>0.05</v>
      </c>
      <c r="O2870">
        <v>929.05326000000002</v>
      </c>
      <c r="P2870">
        <v>1</v>
      </c>
    </row>
    <row r="2871" spans="1:16" x14ac:dyDescent="0.25">
      <c r="A2871" s="3">
        <v>3870</v>
      </c>
      <c r="B2871" s="4">
        <v>44995</v>
      </c>
      <c r="C2871" s="3" t="s">
        <v>25</v>
      </c>
      <c r="D2871" s="3" t="s">
        <v>33</v>
      </c>
      <c r="E2871" s="3" t="s">
        <v>29</v>
      </c>
      <c r="F2871" s="3" t="s">
        <v>5467</v>
      </c>
      <c r="G2871" s="3" t="s">
        <v>5468</v>
      </c>
      <c r="H2871" s="3">
        <v>1</v>
      </c>
      <c r="I2871" s="3">
        <v>919.25</v>
      </c>
      <c r="J2871">
        <v>992.79</v>
      </c>
      <c r="K2871" t="b">
        <v>0</v>
      </c>
      <c r="L2871" t="s">
        <v>21</v>
      </c>
      <c r="M2871">
        <v>0</v>
      </c>
      <c r="N2871" s="1">
        <v>0.05</v>
      </c>
      <c r="O2871">
        <v>943.15049999999997</v>
      </c>
      <c r="P2871">
        <v>1</v>
      </c>
    </row>
    <row r="2872" spans="1:16" x14ac:dyDescent="0.25">
      <c r="A2872" s="3">
        <v>3871</v>
      </c>
      <c r="B2872" s="4">
        <v>45031</v>
      </c>
      <c r="C2872" s="3" t="s">
        <v>25</v>
      </c>
      <c r="D2872" s="3" t="s">
        <v>33</v>
      </c>
      <c r="E2872" s="3" t="s">
        <v>29</v>
      </c>
      <c r="F2872" s="3" t="s">
        <v>3008</v>
      </c>
      <c r="G2872" s="3" t="s">
        <v>5469</v>
      </c>
      <c r="H2872" s="3">
        <v>5</v>
      </c>
      <c r="I2872" s="3">
        <v>979.98</v>
      </c>
      <c r="J2872">
        <v>1058.3784000000001</v>
      </c>
      <c r="K2872" t="b">
        <v>1</v>
      </c>
      <c r="L2872" t="s">
        <v>21</v>
      </c>
      <c r="M2872">
        <v>0</v>
      </c>
      <c r="N2872" s="1">
        <v>0.05</v>
      </c>
      <c r="O2872">
        <v>1005.45948</v>
      </c>
      <c r="P2872">
        <v>1</v>
      </c>
    </row>
    <row r="2873" spans="1:16" x14ac:dyDescent="0.25">
      <c r="A2873" s="3">
        <v>3872</v>
      </c>
      <c r="B2873" s="4">
        <v>44983</v>
      </c>
      <c r="C2873" s="3" t="s">
        <v>32</v>
      </c>
      <c r="D2873" s="3" t="s">
        <v>17</v>
      </c>
      <c r="E2873" s="3" t="s">
        <v>29</v>
      </c>
      <c r="F2873" s="3" t="s">
        <v>5470</v>
      </c>
      <c r="G2873" s="3" t="s">
        <v>5471</v>
      </c>
      <c r="H2873" s="3">
        <v>3</v>
      </c>
      <c r="I2873" s="3">
        <v>499.86</v>
      </c>
      <c r="J2873">
        <v>539.84879999999998</v>
      </c>
      <c r="K2873" t="b">
        <v>0</v>
      </c>
      <c r="L2873" t="s">
        <v>37</v>
      </c>
      <c r="M2873">
        <v>0</v>
      </c>
      <c r="N2873" s="1">
        <v>0.1</v>
      </c>
      <c r="O2873">
        <v>485.86392000000001</v>
      </c>
      <c r="P2873">
        <v>1</v>
      </c>
    </row>
    <row r="2874" spans="1:16" x14ac:dyDescent="0.25">
      <c r="A2874" s="3">
        <v>3873</v>
      </c>
      <c r="B2874" s="4">
        <v>44995</v>
      </c>
      <c r="C2874" s="3" t="s">
        <v>38</v>
      </c>
      <c r="D2874" s="3" t="s">
        <v>17</v>
      </c>
      <c r="E2874" s="3" t="s">
        <v>29</v>
      </c>
      <c r="F2874" s="3" t="s">
        <v>5472</v>
      </c>
      <c r="G2874" s="3" t="s">
        <v>5473</v>
      </c>
      <c r="H2874" s="3">
        <v>3</v>
      </c>
      <c r="I2874" s="3">
        <v>598.22</v>
      </c>
      <c r="J2874">
        <v>646.07759999999996</v>
      </c>
      <c r="K2874" t="b">
        <v>0</v>
      </c>
      <c r="L2874" t="s">
        <v>21</v>
      </c>
      <c r="M2874">
        <v>0</v>
      </c>
      <c r="N2874" s="1">
        <v>0.1</v>
      </c>
      <c r="O2874">
        <v>581.46983999999998</v>
      </c>
      <c r="P2874">
        <v>1</v>
      </c>
    </row>
    <row r="2875" spans="1:16" x14ac:dyDescent="0.25">
      <c r="A2875" s="3">
        <v>3874</v>
      </c>
      <c r="B2875" s="4">
        <v>44837</v>
      </c>
      <c r="C2875" s="3" t="s">
        <v>38</v>
      </c>
      <c r="D2875" s="3" t="s">
        <v>33</v>
      </c>
      <c r="E2875" s="3" t="s">
        <v>34</v>
      </c>
      <c r="F2875" s="3" t="s">
        <v>5474</v>
      </c>
      <c r="G2875" s="3" t="s">
        <v>5475</v>
      </c>
      <c r="H2875" s="3">
        <v>2</v>
      </c>
      <c r="I2875" s="3">
        <v>421.93</v>
      </c>
      <c r="J2875">
        <v>455.68439999999998</v>
      </c>
      <c r="K2875" t="b">
        <v>0</v>
      </c>
      <c r="L2875" t="s">
        <v>37</v>
      </c>
      <c r="M2875">
        <v>1</v>
      </c>
      <c r="N2875" s="1">
        <v>0.05</v>
      </c>
      <c r="O2875">
        <v>432.90017999999998</v>
      </c>
      <c r="P2875">
        <v>1</v>
      </c>
    </row>
    <row r="2876" spans="1:16" x14ac:dyDescent="0.25">
      <c r="A2876" s="3">
        <v>3875</v>
      </c>
      <c r="B2876" s="4">
        <v>45087</v>
      </c>
      <c r="C2876" s="3" t="s">
        <v>22</v>
      </c>
      <c r="D2876" s="3" t="s">
        <v>33</v>
      </c>
      <c r="E2876" s="3" t="s">
        <v>26</v>
      </c>
      <c r="F2876" s="3" t="s">
        <v>5476</v>
      </c>
      <c r="G2876" s="3" t="s">
        <v>5477</v>
      </c>
      <c r="H2876" s="3">
        <v>2</v>
      </c>
      <c r="I2876" s="3">
        <v>860.22</v>
      </c>
      <c r="J2876">
        <v>929.0376</v>
      </c>
      <c r="K2876" t="b">
        <v>0</v>
      </c>
      <c r="L2876" t="s">
        <v>21</v>
      </c>
      <c r="M2876">
        <v>0</v>
      </c>
      <c r="N2876" s="1">
        <v>0.05</v>
      </c>
      <c r="O2876">
        <v>882.58572000000004</v>
      </c>
      <c r="P2876">
        <v>1</v>
      </c>
    </row>
    <row r="2877" spans="1:16" x14ac:dyDescent="0.25">
      <c r="A2877" s="3">
        <v>3876</v>
      </c>
      <c r="B2877" s="4">
        <v>44875</v>
      </c>
      <c r="C2877" s="3" t="s">
        <v>22</v>
      </c>
      <c r="D2877" s="3" t="s">
        <v>33</v>
      </c>
      <c r="E2877" s="3" t="s">
        <v>18</v>
      </c>
      <c r="F2877" s="3" t="s">
        <v>5478</v>
      </c>
      <c r="G2877" s="3" t="s">
        <v>5479</v>
      </c>
      <c r="H2877" s="3">
        <v>1</v>
      </c>
      <c r="I2877" s="3">
        <v>946.23</v>
      </c>
      <c r="J2877">
        <v>1021.9284</v>
      </c>
      <c r="K2877" t="b">
        <v>0</v>
      </c>
      <c r="L2877" t="s">
        <v>21</v>
      </c>
      <c r="M2877">
        <v>0</v>
      </c>
      <c r="N2877" s="1">
        <v>0.05</v>
      </c>
      <c r="O2877">
        <v>970.83198000000004</v>
      </c>
      <c r="P2877">
        <v>1</v>
      </c>
    </row>
    <row r="2878" spans="1:16" x14ac:dyDescent="0.25">
      <c r="A2878" s="3">
        <v>3877</v>
      </c>
      <c r="B2878" s="4">
        <v>45081</v>
      </c>
      <c r="C2878" s="3" t="s">
        <v>32</v>
      </c>
      <c r="D2878" s="3" t="s">
        <v>33</v>
      </c>
      <c r="E2878" s="3" t="s">
        <v>34</v>
      </c>
      <c r="F2878" s="3" t="s">
        <v>5480</v>
      </c>
      <c r="G2878" s="3" t="s">
        <v>5481</v>
      </c>
      <c r="H2878" s="3">
        <v>1</v>
      </c>
      <c r="I2878" s="3">
        <v>888.55</v>
      </c>
      <c r="J2878">
        <v>959.63400000000001</v>
      </c>
      <c r="K2878" t="b">
        <v>0</v>
      </c>
      <c r="L2878" t="s">
        <v>21</v>
      </c>
      <c r="M2878">
        <v>1</v>
      </c>
      <c r="N2878" s="1">
        <v>0.05</v>
      </c>
      <c r="O2878">
        <v>911.65229999999997</v>
      </c>
      <c r="P2878">
        <v>1</v>
      </c>
    </row>
    <row r="2879" spans="1:16" x14ac:dyDescent="0.25">
      <c r="A2879" s="3">
        <v>3878</v>
      </c>
      <c r="B2879" s="4">
        <v>44923</v>
      </c>
      <c r="C2879" s="3" t="s">
        <v>16</v>
      </c>
      <c r="D2879" s="3" t="s">
        <v>17</v>
      </c>
      <c r="E2879" s="3" t="s">
        <v>34</v>
      </c>
      <c r="F2879" s="3" t="s">
        <v>5482</v>
      </c>
      <c r="G2879" s="3" t="s">
        <v>5483</v>
      </c>
      <c r="H2879" s="3">
        <v>5</v>
      </c>
      <c r="I2879" s="3">
        <v>749.69</v>
      </c>
      <c r="J2879">
        <v>809.66520000000003</v>
      </c>
      <c r="K2879" t="b">
        <v>1</v>
      </c>
      <c r="L2879" t="s">
        <v>21</v>
      </c>
      <c r="M2879">
        <v>1</v>
      </c>
      <c r="N2879" s="1">
        <v>0.1</v>
      </c>
      <c r="O2879">
        <v>728.69867999999997</v>
      </c>
      <c r="P2879">
        <v>1</v>
      </c>
    </row>
    <row r="2880" spans="1:16" x14ac:dyDescent="0.25">
      <c r="A2880" s="3">
        <v>3879</v>
      </c>
      <c r="B2880" s="4">
        <v>45027</v>
      </c>
      <c r="C2880" s="3" t="s">
        <v>38</v>
      </c>
      <c r="D2880" s="3" t="s">
        <v>17</v>
      </c>
      <c r="E2880" s="3" t="s">
        <v>26</v>
      </c>
      <c r="F2880" s="3" t="s">
        <v>5484</v>
      </c>
      <c r="G2880" s="3" t="s">
        <v>5485</v>
      </c>
      <c r="H2880" s="3">
        <v>2</v>
      </c>
      <c r="I2880" s="3">
        <v>613.95000000000005</v>
      </c>
      <c r="J2880">
        <v>663.06600000000003</v>
      </c>
      <c r="K2880" t="b">
        <v>0</v>
      </c>
      <c r="L2880" t="s">
        <v>21</v>
      </c>
      <c r="M2880">
        <v>0</v>
      </c>
      <c r="N2880" s="1">
        <v>0.1</v>
      </c>
      <c r="O2880">
        <v>596.75940000000003</v>
      </c>
      <c r="P2880">
        <v>1</v>
      </c>
    </row>
    <row r="2881" spans="1:16" x14ac:dyDescent="0.25">
      <c r="A2881" s="3">
        <v>3880</v>
      </c>
      <c r="B2881" s="4">
        <v>44829</v>
      </c>
      <c r="C2881" s="3" t="s">
        <v>32</v>
      </c>
      <c r="D2881" s="3" t="s">
        <v>17</v>
      </c>
      <c r="E2881" s="3" t="s">
        <v>29</v>
      </c>
      <c r="F2881" s="3" t="s">
        <v>5486</v>
      </c>
      <c r="G2881" s="3" t="s">
        <v>5487</v>
      </c>
      <c r="H2881" s="3">
        <v>3</v>
      </c>
      <c r="I2881" s="3">
        <v>934.92</v>
      </c>
      <c r="J2881">
        <v>1009.7136</v>
      </c>
      <c r="K2881" t="b">
        <v>0</v>
      </c>
      <c r="L2881" t="s">
        <v>21</v>
      </c>
      <c r="M2881">
        <v>0</v>
      </c>
      <c r="N2881" s="1">
        <v>0.1</v>
      </c>
      <c r="O2881">
        <v>908.74224000000004</v>
      </c>
      <c r="P2881">
        <v>1</v>
      </c>
    </row>
    <row r="2882" spans="1:16" x14ac:dyDescent="0.25">
      <c r="A2882" s="3">
        <v>3881</v>
      </c>
      <c r="B2882" s="4">
        <v>44859</v>
      </c>
      <c r="C2882" s="3" t="s">
        <v>38</v>
      </c>
      <c r="D2882" s="3" t="s">
        <v>33</v>
      </c>
      <c r="E2882" s="3" t="s">
        <v>18</v>
      </c>
      <c r="F2882" s="3" t="s">
        <v>5488</v>
      </c>
      <c r="G2882" s="3" t="s">
        <v>5489</v>
      </c>
      <c r="H2882" s="3">
        <v>3</v>
      </c>
      <c r="I2882" s="3">
        <v>170.61</v>
      </c>
      <c r="J2882">
        <v>184.25880000000001</v>
      </c>
      <c r="K2882" t="b">
        <v>0</v>
      </c>
      <c r="L2882" t="s">
        <v>37</v>
      </c>
      <c r="M2882">
        <v>0</v>
      </c>
      <c r="N2882" s="1">
        <v>0.05</v>
      </c>
      <c r="O2882">
        <v>175.04586</v>
      </c>
      <c r="P2882">
        <v>1</v>
      </c>
    </row>
    <row r="2883" spans="1:16" x14ac:dyDescent="0.25">
      <c r="A2883" s="3">
        <v>3882</v>
      </c>
      <c r="B2883" s="4">
        <v>45079</v>
      </c>
      <c r="C2883" s="3" t="s">
        <v>16</v>
      </c>
      <c r="D2883" s="3" t="s">
        <v>17</v>
      </c>
      <c r="E2883" s="3" t="s">
        <v>29</v>
      </c>
      <c r="F2883" s="3" t="s">
        <v>5490</v>
      </c>
      <c r="G2883" s="3" t="s">
        <v>5491</v>
      </c>
      <c r="H2883" s="3">
        <v>2</v>
      </c>
      <c r="I2883" s="3">
        <v>654.09</v>
      </c>
      <c r="J2883">
        <v>706.41719999999998</v>
      </c>
      <c r="K2883" t="b">
        <v>0</v>
      </c>
      <c r="L2883" t="s">
        <v>21</v>
      </c>
      <c r="M2883">
        <v>0</v>
      </c>
      <c r="N2883" s="1">
        <v>0.1</v>
      </c>
      <c r="O2883">
        <v>635.77548000000002</v>
      </c>
      <c r="P2883">
        <v>1</v>
      </c>
    </row>
    <row r="2884" spans="1:16" x14ac:dyDescent="0.25">
      <c r="A2884" s="3">
        <v>3883</v>
      </c>
      <c r="B2884" s="4">
        <v>45112</v>
      </c>
      <c r="C2884" s="3" t="s">
        <v>32</v>
      </c>
      <c r="D2884" s="3" t="s">
        <v>17</v>
      </c>
      <c r="E2884" s="3" t="s">
        <v>26</v>
      </c>
      <c r="F2884" s="3" t="s">
        <v>1234</v>
      </c>
      <c r="G2884" s="3" t="s">
        <v>5492</v>
      </c>
      <c r="H2884" s="3">
        <v>2</v>
      </c>
      <c r="I2884" s="3">
        <v>842.6</v>
      </c>
      <c r="J2884">
        <v>910.00800000000004</v>
      </c>
      <c r="K2884" t="b">
        <v>0</v>
      </c>
      <c r="L2884" t="s">
        <v>21</v>
      </c>
      <c r="M2884">
        <v>0</v>
      </c>
      <c r="N2884" s="1">
        <v>0.1</v>
      </c>
      <c r="O2884">
        <v>819.00720000000001</v>
      </c>
      <c r="P2884">
        <v>1</v>
      </c>
    </row>
    <row r="2885" spans="1:16" x14ac:dyDescent="0.25">
      <c r="A2885" s="3">
        <v>3884</v>
      </c>
      <c r="B2885" s="4">
        <v>44821</v>
      </c>
      <c r="C2885" s="3" t="s">
        <v>16</v>
      </c>
      <c r="D2885" s="3" t="s">
        <v>33</v>
      </c>
      <c r="E2885" s="3" t="s">
        <v>34</v>
      </c>
      <c r="F2885" s="3" t="s">
        <v>5493</v>
      </c>
      <c r="G2885" s="3" t="s">
        <v>5494</v>
      </c>
      <c r="H2885" s="3">
        <v>1</v>
      </c>
      <c r="I2885" s="3">
        <v>789.88</v>
      </c>
      <c r="J2885">
        <v>853.07039999999995</v>
      </c>
      <c r="K2885" t="b">
        <v>0</v>
      </c>
      <c r="L2885" t="s">
        <v>21</v>
      </c>
      <c r="M2885">
        <v>1</v>
      </c>
      <c r="N2885" s="1">
        <v>0.05</v>
      </c>
      <c r="O2885">
        <v>810.41687999999999</v>
      </c>
      <c r="P2885">
        <v>1</v>
      </c>
    </row>
    <row r="2886" spans="1:16" x14ac:dyDescent="0.25">
      <c r="A2886" s="3">
        <v>3885</v>
      </c>
      <c r="B2886" s="4">
        <v>44792</v>
      </c>
      <c r="C2886" s="3" t="s">
        <v>32</v>
      </c>
      <c r="D2886" s="3" t="s">
        <v>33</v>
      </c>
      <c r="E2886" s="3" t="s">
        <v>18</v>
      </c>
      <c r="F2886" s="3" t="s">
        <v>5495</v>
      </c>
      <c r="G2886" s="3" t="s">
        <v>5496</v>
      </c>
      <c r="H2886" s="3">
        <v>2</v>
      </c>
      <c r="I2886" s="3">
        <v>324.81</v>
      </c>
      <c r="J2886">
        <v>350.79480000000001</v>
      </c>
      <c r="K2886" t="b">
        <v>0</v>
      </c>
      <c r="L2886" t="s">
        <v>37</v>
      </c>
      <c r="M2886">
        <v>0</v>
      </c>
      <c r="N2886" s="1">
        <v>0.05</v>
      </c>
      <c r="O2886">
        <v>333.25506000000001</v>
      </c>
      <c r="P2886">
        <v>1</v>
      </c>
    </row>
    <row r="2887" spans="1:16" x14ac:dyDescent="0.25">
      <c r="A2887" s="3">
        <v>3886</v>
      </c>
      <c r="B2887" s="4">
        <v>44893</v>
      </c>
      <c r="C2887" s="3" t="s">
        <v>25</v>
      </c>
      <c r="D2887" s="3" t="s">
        <v>33</v>
      </c>
      <c r="E2887" s="3" t="s">
        <v>34</v>
      </c>
      <c r="F2887" s="3" t="s">
        <v>5497</v>
      </c>
      <c r="G2887" s="3" t="s">
        <v>5498</v>
      </c>
      <c r="H2887" s="3">
        <v>4</v>
      </c>
      <c r="I2887" s="3">
        <v>298.10000000000002</v>
      </c>
      <c r="J2887">
        <v>321.94799999999998</v>
      </c>
      <c r="K2887" t="b">
        <v>0</v>
      </c>
      <c r="L2887" t="s">
        <v>37</v>
      </c>
      <c r="M2887">
        <v>1</v>
      </c>
      <c r="N2887" s="1">
        <v>0.05</v>
      </c>
      <c r="O2887">
        <v>305.85059999999999</v>
      </c>
      <c r="P2887">
        <v>1</v>
      </c>
    </row>
    <row r="2888" spans="1:16" x14ac:dyDescent="0.25">
      <c r="A2888" s="3">
        <v>3887</v>
      </c>
      <c r="B2888" s="4">
        <v>45132</v>
      </c>
      <c r="C2888" s="3" t="s">
        <v>32</v>
      </c>
      <c r="D2888" s="3" t="s">
        <v>33</v>
      </c>
      <c r="E2888" s="3" t="s">
        <v>18</v>
      </c>
      <c r="F2888" s="3" t="s">
        <v>5499</v>
      </c>
      <c r="G2888" s="3" t="s">
        <v>5500</v>
      </c>
      <c r="H2888" s="3">
        <v>1</v>
      </c>
      <c r="I2888" s="3">
        <v>181.23</v>
      </c>
      <c r="J2888">
        <v>195.72839999999999</v>
      </c>
      <c r="K2888" t="b">
        <v>0</v>
      </c>
      <c r="L2888" t="s">
        <v>37</v>
      </c>
      <c r="M2888">
        <v>0</v>
      </c>
      <c r="N2888" s="1">
        <v>0.05</v>
      </c>
      <c r="O2888">
        <v>185.94198</v>
      </c>
      <c r="P2888">
        <v>1</v>
      </c>
    </row>
    <row r="2889" spans="1:16" x14ac:dyDescent="0.25">
      <c r="A2889" s="3">
        <v>3888</v>
      </c>
      <c r="B2889" s="4">
        <v>44916</v>
      </c>
      <c r="C2889" s="3" t="s">
        <v>38</v>
      </c>
      <c r="D2889" s="3" t="s">
        <v>17</v>
      </c>
      <c r="E2889" s="3" t="s">
        <v>29</v>
      </c>
      <c r="F2889" s="3" t="s">
        <v>5501</v>
      </c>
      <c r="G2889" s="3" t="s">
        <v>5502</v>
      </c>
      <c r="H2889" s="3">
        <v>4</v>
      </c>
      <c r="I2889" s="3">
        <v>287.18</v>
      </c>
      <c r="J2889">
        <v>310.15440000000001</v>
      </c>
      <c r="K2889" t="b">
        <v>0</v>
      </c>
      <c r="L2889" t="s">
        <v>37</v>
      </c>
      <c r="M2889">
        <v>0</v>
      </c>
      <c r="N2889" s="1">
        <v>0.1</v>
      </c>
      <c r="O2889">
        <v>279.13896</v>
      </c>
      <c r="P2889">
        <v>1</v>
      </c>
    </row>
    <row r="2890" spans="1:16" x14ac:dyDescent="0.25">
      <c r="A2890" s="3">
        <v>3889</v>
      </c>
      <c r="B2890" s="4">
        <v>45140</v>
      </c>
      <c r="C2890" s="3" t="s">
        <v>25</v>
      </c>
      <c r="D2890" s="3" t="s">
        <v>33</v>
      </c>
      <c r="E2890" s="3" t="s">
        <v>26</v>
      </c>
      <c r="F2890" s="3" t="s">
        <v>5503</v>
      </c>
      <c r="G2890" s="3" t="s">
        <v>5504</v>
      </c>
      <c r="H2890" s="3">
        <v>1</v>
      </c>
      <c r="I2890" s="3">
        <v>292.8</v>
      </c>
      <c r="J2890">
        <v>316.22399999999999</v>
      </c>
      <c r="K2890" t="b">
        <v>0</v>
      </c>
      <c r="L2890" t="s">
        <v>37</v>
      </c>
      <c r="M2890">
        <v>0</v>
      </c>
      <c r="N2890" s="1">
        <v>0.05</v>
      </c>
      <c r="O2890">
        <v>300.4128</v>
      </c>
      <c r="P2890">
        <v>1</v>
      </c>
    </row>
    <row r="2891" spans="1:16" x14ac:dyDescent="0.25">
      <c r="A2891" s="3">
        <v>3890</v>
      </c>
      <c r="B2891" s="4">
        <v>44934</v>
      </c>
      <c r="C2891" s="3" t="s">
        <v>38</v>
      </c>
      <c r="D2891" s="3" t="s">
        <v>33</v>
      </c>
      <c r="E2891" s="3" t="s">
        <v>29</v>
      </c>
      <c r="F2891" s="3" t="s">
        <v>5505</v>
      </c>
      <c r="G2891" s="3" t="s">
        <v>5506</v>
      </c>
      <c r="H2891" s="3">
        <v>4</v>
      </c>
      <c r="I2891" s="3">
        <v>596.62</v>
      </c>
      <c r="J2891">
        <v>644.34960000000001</v>
      </c>
      <c r="K2891" t="b">
        <v>0</v>
      </c>
      <c r="L2891" t="s">
        <v>21</v>
      </c>
      <c r="M2891">
        <v>0</v>
      </c>
      <c r="N2891" s="1">
        <v>0.05</v>
      </c>
      <c r="O2891">
        <v>612.13211999999999</v>
      </c>
      <c r="P2891">
        <v>1</v>
      </c>
    </row>
    <row r="2892" spans="1:16" x14ac:dyDescent="0.25">
      <c r="A2892" s="3">
        <v>3891</v>
      </c>
      <c r="B2892" s="4">
        <v>45024</v>
      </c>
      <c r="C2892" s="3" t="s">
        <v>22</v>
      </c>
      <c r="D2892" s="3" t="s">
        <v>33</v>
      </c>
      <c r="E2892" s="3" t="s">
        <v>34</v>
      </c>
      <c r="F2892" s="3" t="s">
        <v>5507</v>
      </c>
      <c r="G2892" s="3" t="s">
        <v>5508</v>
      </c>
      <c r="H2892" s="3">
        <v>5</v>
      </c>
      <c r="I2892" s="3">
        <v>774.74</v>
      </c>
      <c r="J2892">
        <v>836.7192</v>
      </c>
      <c r="K2892" t="b">
        <v>1</v>
      </c>
      <c r="L2892" t="s">
        <v>21</v>
      </c>
      <c r="M2892">
        <v>1</v>
      </c>
      <c r="N2892" s="1">
        <v>0.05</v>
      </c>
      <c r="O2892">
        <v>794.88324</v>
      </c>
      <c r="P2892">
        <v>1</v>
      </c>
    </row>
    <row r="2893" spans="1:16" x14ac:dyDescent="0.25">
      <c r="A2893" s="3">
        <v>3892</v>
      </c>
      <c r="B2893" s="4">
        <v>44844</v>
      </c>
      <c r="C2893" s="3" t="s">
        <v>25</v>
      </c>
      <c r="D2893" s="3" t="s">
        <v>33</v>
      </c>
      <c r="E2893" s="3" t="s">
        <v>29</v>
      </c>
      <c r="F2893" s="3" t="s">
        <v>5509</v>
      </c>
      <c r="G2893" s="3" t="s">
        <v>5510</v>
      </c>
      <c r="H2893" s="3">
        <v>5</v>
      </c>
      <c r="I2893" s="3">
        <v>894.59</v>
      </c>
      <c r="J2893">
        <v>966.15719999999999</v>
      </c>
      <c r="K2893" t="b">
        <v>1</v>
      </c>
      <c r="L2893" t="s">
        <v>21</v>
      </c>
      <c r="M2893">
        <v>0</v>
      </c>
      <c r="N2893" s="1">
        <v>0.05</v>
      </c>
      <c r="O2893">
        <v>917.84933999999998</v>
      </c>
      <c r="P2893">
        <v>1</v>
      </c>
    </row>
    <row r="2894" spans="1:16" x14ac:dyDescent="0.25">
      <c r="A2894" s="3">
        <v>3893</v>
      </c>
      <c r="B2894" s="4">
        <v>44820</v>
      </c>
      <c r="C2894" s="3" t="s">
        <v>22</v>
      </c>
      <c r="D2894" s="3" t="s">
        <v>33</v>
      </c>
      <c r="E2894" s="3" t="s">
        <v>18</v>
      </c>
      <c r="F2894" s="3" t="s">
        <v>5511</v>
      </c>
      <c r="G2894" s="3" t="s">
        <v>5512</v>
      </c>
      <c r="H2894" s="3">
        <v>1</v>
      </c>
      <c r="I2894" s="3">
        <v>242.36</v>
      </c>
      <c r="J2894">
        <v>261.74880000000002</v>
      </c>
      <c r="K2894" t="b">
        <v>0</v>
      </c>
      <c r="L2894" t="s">
        <v>37</v>
      </c>
      <c r="M2894">
        <v>0</v>
      </c>
      <c r="N2894" s="1">
        <v>0.05</v>
      </c>
      <c r="O2894">
        <v>248.66136</v>
      </c>
      <c r="P2894">
        <v>1</v>
      </c>
    </row>
    <row r="2895" spans="1:16" x14ac:dyDescent="0.25">
      <c r="A2895" s="3">
        <v>3894</v>
      </c>
      <c r="B2895" s="4">
        <v>44897</v>
      </c>
      <c r="C2895" s="3" t="s">
        <v>22</v>
      </c>
      <c r="D2895" s="3" t="s">
        <v>33</v>
      </c>
      <c r="E2895" s="3" t="s">
        <v>18</v>
      </c>
      <c r="F2895" s="3" t="s">
        <v>5513</v>
      </c>
      <c r="G2895" s="3" t="s">
        <v>5514</v>
      </c>
      <c r="H2895" s="3">
        <v>4</v>
      </c>
      <c r="I2895" s="3">
        <v>533.27</v>
      </c>
      <c r="J2895">
        <v>575.9316</v>
      </c>
      <c r="K2895" t="b">
        <v>0</v>
      </c>
      <c r="L2895" t="s">
        <v>21</v>
      </c>
      <c r="M2895">
        <v>0</v>
      </c>
      <c r="N2895" s="1">
        <v>0.05</v>
      </c>
      <c r="O2895">
        <v>547.13502000000005</v>
      </c>
      <c r="P2895">
        <v>1</v>
      </c>
    </row>
    <row r="2896" spans="1:16" x14ac:dyDescent="0.25">
      <c r="A2896" s="3">
        <v>3895</v>
      </c>
      <c r="B2896" s="4">
        <v>45038</v>
      </c>
      <c r="C2896" s="3" t="s">
        <v>25</v>
      </c>
      <c r="D2896" s="3" t="s">
        <v>33</v>
      </c>
      <c r="E2896" s="3" t="s">
        <v>29</v>
      </c>
      <c r="F2896" s="3" t="s">
        <v>5515</v>
      </c>
      <c r="G2896" s="3" t="s">
        <v>5516</v>
      </c>
      <c r="H2896" s="3">
        <v>1</v>
      </c>
      <c r="I2896" s="3">
        <v>983.77</v>
      </c>
      <c r="J2896">
        <v>1062.4716000000001</v>
      </c>
      <c r="K2896" t="b">
        <v>0</v>
      </c>
      <c r="L2896" t="s">
        <v>21</v>
      </c>
      <c r="M2896">
        <v>0</v>
      </c>
      <c r="N2896" s="1">
        <v>0.05</v>
      </c>
      <c r="O2896">
        <v>1009.34802</v>
      </c>
      <c r="P2896">
        <v>1</v>
      </c>
    </row>
    <row r="2897" spans="1:16" x14ac:dyDescent="0.25">
      <c r="A2897" s="3">
        <v>3896</v>
      </c>
      <c r="B2897" s="4">
        <v>45022</v>
      </c>
      <c r="C2897" s="3" t="s">
        <v>25</v>
      </c>
      <c r="D2897" s="3" t="s">
        <v>17</v>
      </c>
      <c r="E2897" s="3" t="s">
        <v>34</v>
      </c>
      <c r="F2897" s="3" t="s">
        <v>5517</v>
      </c>
      <c r="G2897" s="3" t="s">
        <v>5518</v>
      </c>
      <c r="H2897" s="3">
        <v>4</v>
      </c>
      <c r="I2897" s="3">
        <v>293.64</v>
      </c>
      <c r="J2897">
        <v>317.13119999999998</v>
      </c>
      <c r="K2897" t="b">
        <v>0</v>
      </c>
      <c r="L2897" t="s">
        <v>37</v>
      </c>
      <c r="M2897">
        <v>1</v>
      </c>
      <c r="N2897" s="1">
        <v>0.1</v>
      </c>
      <c r="O2897">
        <v>285.41807999999997</v>
      </c>
      <c r="P2897">
        <v>1</v>
      </c>
    </row>
    <row r="2898" spans="1:16" x14ac:dyDescent="0.25">
      <c r="A2898" s="3">
        <v>3897</v>
      </c>
      <c r="B2898" s="4">
        <v>45142</v>
      </c>
      <c r="C2898" s="3" t="s">
        <v>25</v>
      </c>
      <c r="D2898" s="3" t="s">
        <v>17</v>
      </c>
      <c r="E2898" s="3" t="s">
        <v>26</v>
      </c>
      <c r="F2898" s="3" t="s">
        <v>5519</v>
      </c>
      <c r="G2898" s="3" t="s">
        <v>5520</v>
      </c>
      <c r="H2898" s="3">
        <v>3</v>
      </c>
      <c r="I2898" s="3">
        <v>380.61</v>
      </c>
      <c r="J2898">
        <v>411.05880000000002</v>
      </c>
      <c r="K2898" t="b">
        <v>0</v>
      </c>
      <c r="L2898" t="s">
        <v>37</v>
      </c>
      <c r="M2898">
        <v>0</v>
      </c>
      <c r="N2898" s="1">
        <v>0.1</v>
      </c>
      <c r="O2898">
        <v>369.95292000000001</v>
      </c>
      <c r="P2898">
        <v>1</v>
      </c>
    </row>
    <row r="2899" spans="1:16" x14ac:dyDescent="0.25">
      <c r="A2899" s="3">
        <v>3898</v>
      </c>
      <c r="B2899" s="4">
        <v>44886</v>
      </c>
      <c r="C2899" s="3" t="s">
        <v>25</v>
      </c>
      <c r="D2899" s="3" t="s">
        <v>17</v>
      </c>
      <c r="E2899" s="3" t="s">
        <v>18</v>
      </c>
      <c r="F2899" s="3" t="s">
        <v>1436</v>
      </c>
      <c r="G2899" s="3" t="s">
        <v>5521</v>
      </c>
      <c r="H2899" s="3">
        <v>4</v>
      </c>
      <c r="I2899" s="3">
        <v>942.24</v>
      </c>
      <c r="J2899">
        <v>1017.6192</v>
      </c>
      <c r="K2899" t="b">
        <v>0</v>
      </c>
      <c r="L2899" t="s">
        <v>21</v>
      </c>
      <c r="M2899">
        <v>0</v>
      </c>
      <c r="N2899" s="1">
        <v>0.1</v>
      </c>
      <c r="O2899">
        <v>915.85727999999995</v>
      </c>
      <c r="P2899">
        <v>1</v>
      </c>
    </row>
    <row r="2900" spans="1:16" x14ac:dyDescent="0.25">
      <c r="A2900" s="3">
        <v>3899</v>
      </c>
      <c r="B2900" s="4">
        <v>44827</v>
      </c>
      <c r="C2900" s="3" t="s">
        <v>16</v>
      </c>
      <c r="D2900" s="3" t="s">
        <v>17</v>
      </c>
      <c r="E2900" s="3" t="s">
        <v>18</v>
      </c>
      <c r="F2900" s="3" t="s">
        <v>5522</v>
      </c>
      <c r="G2900" s="3" t="s">
        <v>5523</v>
      </c>
      <c r="H2900" s="3">
        <v>2</v>
      </c>
      <c r="I2900" s="3">
        <v>662.56</v>
      </c>
      <c r="J2900">
        <v>715.56479999999999</v>
      </c>
      <c r="K2900" t="b">
        <v>0</v>
      </c>
      <c r="L2900" t="s">
        <v>21</v>
      </c>
      <c r="M2900">
        <v>0</v>
      </c>
      <c r="N2900" s="1">
        <v>0.1</v>
      </c>
      <c r="O2900">
        <v>644.00832000000003</v>
      </c>
      <c r="P2900">
        <v>1</v>
      </c>
    </row>
    <row r="2901" spans="1:16" x14ac:dyDescent="0.25">
      <c r="A2901" s="3">
        <v>3900</v>
      </c>
      <c r="B2901" s="4">
        <v>45048</v>
      </c>
      <c r="C2901" s="3" t="s">
        <v>25</v>
      </c>
      <c r="D2901" s="3" t="s">
        <v>17</v>
      </c>
      <c r="E2901" s="3" t="s">
        <v>34</v>
      </c>
      <c r="F2901" s="3" t="s">
        <v>5524</v>
      </c>
      <c r="G2901" s="3" t="s">
        <v>5525</v>
      </c>
      <c r="H2901" s="3">
        <v>5</v>
      </c>
      <c r="I2901" s="3">
        <v>143.21</v>
      </c>
      <c r="J2901">
        <v>154.66679999999999</v>
      </c>
      <c r="K2901" t="b">
        <v>1</v>
      </c>
      <c r="L2901" t="s">
        <v>37</v>
      </c>
      <c r="M2901">
        <v>1</v>
      </c>
      <c r="N2901" s="1">
        <v>0.1</v>
      </c>
      <c r="O2901">
        <v>139.20012</v>
      </c>
      <c r="P2901">
        <v>1</v>
      </c>
    </row>
    <row r="2902" spans="1:16" x14ac:dyDescent="0.25">
      <c r="A2902" s="3">
        <v>3901</v>
      </c>
      <c r="B2902" s="4">
        <v>45057</v>
      </c>
      <c r="C2902" s="3" t="s">
        <v>16</v>
      </c>
      <c r="D2902" s="3" t="s">
        <v>33</v>
      </c>
      <c r="E2902" s="3" t="s">
        <v>18</v>
      </c>
      <c r="F2902" s="3" t="s">
        <v>5526</v>
      </c>
      <c r="G2902" s="3" t="s">
        <v>5527</v>
      </c>
      <c r="H2902" s="3">
        <v>1</v>
      </c>
      <c r="I2902" s="3">
        <v>876.73</v>
      </c>
      <c r="J2902">
        <v>946.86839999999995</v>
      </c>
      <c r="K2902" t="b">
        <v>0</v>
      </c>
      <c r="L2902" t="s">
        <v>21</v>
      </c>
      <c r="M2902">
        <v>0</v>
      </c>
      <c r="N2902" s="1">
        <v>0.05</v>
      </c>
      <c r="O2902">
        <v>899.52498000000003</v>
      </c>
      <c r="P2902">
        <v>1</v>
      </c>
    </row>
    <row r="2903" spans="1:16" x14ac:dyDescent="0.25">
      <c r="A2903" s="3">
        <v>3902</v>
      </c>
      <c r="B2903" s="4">
        <v>44937</v>
      </c>
      <c r="C2903" s="3" t="s">
        <v>22</v>
      </c>
      <c r="D2903" s="3" t="s">
        <v>33</v>
      </c>
      <c r="E2903" s="3" t="s">
        <v>18</v>
      </c>
      <c r="F2903" s="3" t="s">
        <v>5528</v>
      </c>
      <c r="G2903" s="3" t="s">
        <v>5529</v>
      </c>
      <c r="H2903" s="3">
        <v>4</v>
      </c>
      <c r="I2903" s="3">
        <v>768.05</v>
      </c>
      <c r="J2903">
        <v>829.49400000000003</v>
      </c>
      <c r="K2903" t="b">
        <v>0</v>
      </c>
      <c r="L2903" t="s">
        <v>21</v>
      </c>
      <c r="M2903">
        <v>0</v>
      </c>
      <c r="N2903" s="1">
        <v>0.05</v>
      </c>
      <c r="O2903">
        <v>788.01930000000004</v>
      </c>
      <c r="P2903">
        <v>1</v>
      </c>
    </row>
    <row r="2904" spans="1:16" x14ac:dyDescent="0.25">
      <c r="A2904" s="3">
        <v>3903</v>
      </c>
      <c r="B2904" s="4">
        <v>45078</v>
      </c>
      <c r="C2904" s="3" t="s">
        <v>32</v>
      </c>
      <c r="D2904" s="3" t="s">
        <v>33</v>
      </c>
      <c r="E2904" s="3" t="s">
        <v>26</v>
      </c>
      <c r="F2904" s="3" t="s">
        <v>5530</v>
      </c>
      <c r="G2904" s="3" t="s">
        <v>5531</v>
      </c>
      <c r="H2904" s="3">
        <v>4</v>
      </c>
      <c r="I2904" s="3">
        <v>153.15</v>
      </c>
      <c r="J2904">
        <v>165.40199999999999</v>
      </c>
      <c r="K2904" t="b">
        <v>0</v>
      </c>
      <c r="L2904" t="s">
        <v>37</v>
      </c>
      <c r="M2904">
        <v>0</v>
      </c>
      <c r="N2904" s="1">
        <v>0.05</v>
      </c>
      <c r="O2904">
        <v>157.1319</v>
      </c>
      <c r="P2904">
        <v>1</v>
      </c>
    </row>
    <row r="2905" spans="1:16" x14ac:dyDescent="0.25">
      <c r="A2905" s="3">
        <v>3904</v>
      </c>
      <c r="B2905" s="4">
        <v>45094</v>
      </c>
      <c r="C2905" s="3" t="s">
        <v>38</v>
      </c>
      <c r="D2905" s="3" t="s">
        <v>33</v>
      </c>
      <c r="E2905" s="3" t="s">
        <v>34</v>
      </c>
      <c r="F2905" s="3" t="s">
        <v>5532</v>
      </c>
      <c r="G2905" s="3" t="s">
        <v>5533</v>
      </c>
      <c r="H2905" s="3">
        <v>5</v>
      </c>
      <c r="I2905" s="3">
        <v>339.73</v>
      </c>
      <c r="J2905">
        <v>366.90839999999997</v>
      </c>
      <c r="K2905" t="b">
        <v>1</v>
      </c>
      <c r="L2905" t="s">
        <v>37</v>
      </c>
      <c r="M2905">
        <v>1</v>
      </c>
      <c r="N2905" s="1">
        <v>0.05</v>
      </c>
      <c r="O2905">
        <v>348.56297999999998</v>
      </c>
      <c r="P2905">
        <v>1</v>
      </c>
    </row>
    <row r="2906" spans="1:16" x14ac:dyDescent="0.25">
      <c r="A2906" s="3">
        <v>3905</v>
      </c>
      <c r="B2906" s="4">
        <v>44913</v>
      </c>
      <c r="C2906" s="3" t="s">
        <v>38</v>
      </c>
      <c r="D2906" s="3" t="s">
        <v>17</v>
      </c>
      <c r="E2906" s="3" t="s">
        <v>18</v>
      </c>
      <c r="F2906" s="3" t="s">
        <v>648</v>
      </c>
      <c r="G2906" s="3" t="s">
        <v>5534</v>
      </c>
      <c r="H2906" s="3">
        <v>3</v>
      </c>
      <c r="I2906" s="3">
        <v>233.22</v>
      </c>
      <c r="J2906">
        <v>251.8776</v>
      </c>
      <c r="K2906" t="b">
        <v>0</v>
      </c>
      <c r="L2906" t="s">
        <v>37</v>
      </c>
      <c r="M2906">
        <v>0</v>
      </c>
      <c r="N2906" s="1">
        <v>0.1</v>
      </c>
      <c r="O2906">
        <v>226.68984</v>
      </c>
      <c r="P2906">
        <v>1</v>
      </c>
    </row>
    <row r="2907" spans="1:16" x14ac:dyDescent="0.25">
      <c r="A2907" s="3">
        <v>3906</v>
      </c>
      <c r="B2907" s="4">
        <v>44976</v>
      </c>
      <c r="C2907" s="3" t="s">
        <v>38</v>
      </c>
      <c r="D2907" s="3" t="s">
        <v>17</v>
      </c>
      <c r="E2907" s="3" t="s">
        <v>29</v>
      </c>
      <c r="F2907" s="3" t="s">
        <v>5535</v>
      </c>
      <c r="G2907" s="3" t="s">
        <v>5536</v>
      </c>
      <c r="H2907" s="3">
        <v>2</v>
      </c>
      <c r="I2907" s="3">
        <v>735.44</v>
      </c>
      <c r="J2907">
        <v>794.27520000000004</v>
      </c>
      <c r="K2907" t="b">
        <v>0</v>
      </c>
      <c r="L2907" t="s">
        <v>21</v>
      </c>
      <c r="M2907">
        <v>0</v>
      </c>
      <c r="N2907" s="1">
        <v>0.1</v>
      </c>
      <c r="O2907">
        <v>714.84767999999997</v>
      </c>
      <c r="P2907">
        <v>1</v>
      </c>
    </row>
    <row r="2908" spans="1:16" x14ac:dyDescent="0.25">
      <c r="A2908" s="3">
        <v>3907</v>
      </c>
      <c r="B2908" s="4">
        <v>44901</v>
      </c>
      <c r="C2908" s="3" t="s">
        <v>25</v>
      </c>
      <c r="D2908" s="3" t="s">
        <v>33</v>
      </c>
      <c r="E2908" s="3" t="s">
        <v>26</v>
      </c>
      <c r="F2908" s="3" t="s">
        <v>1610</v>
      </c>
      <c r="G2908" s="3" t="s">
        <v>5537</v>
      </c>
      <c r="H2908" s="3">
        <v>3</v>
      </c>
      <c r="I2908" s="3">
        <v>281.7</v>
      </c>
      <c r="J2908">
        <v>304.23599999999999</v>
      </c>
      <c r="K2908" t="b">
        <v>0</v>
      </c>
      <c r="L2908" t="s">
        <v>37</v>
      </c>
      <c r="M2908">
        <v>0</v>
      </c>
      <c r="N2908" s="1">
        <v>0.05</v>
      </c>
      <c r="O2908">
        <v>289.02420000000001</v>
      </c>
      <c r="P2908">
        <v>1</v>
      </c>
    </row>
    <row r="2909" spans="1:16" x14ac:dyDescent="0.25">
      <c r="A2909" s="3">
        <v>3908</v>
      </c>
      <c r="B2909" s="4">
        <v>44824</v>
      </c>
      <c r="C2909" s="3" t="s">
        <v>38</v>
      </c>
      <c r="D2909" s="3" t="s">
        <v>33</v>
      </c>
      <c r="E2909" s="3" t="s">
        <v>18</v>
      </c>
      <c r="F2909" s="3" t="s">
        <v>5538</v>
      </c>
      <c r="G2909" s="3" t="s">
        <v>5539</v>
      </c>
      <c r="H2909" s="3">
        <v>1</v>
      </c>
      <c r="I2909" s="3">
        <v>489.69</v>
      </c>
      <c r="J2909">
        <v>528.86519999999996</v>
      </c>
      <c r="K2909" t="b">
        <v>0</v>
      </c>
      <c r="L2909" t="s">
        <v>37</v>
      </c>
      <c r="M2909">
        <v>0</v>
      </c>
      <c r="N2909" s="1">
        <v>0.05</v>
      </c>
      <c r="O2909">
        <v>502.42194000000001</v>
      </c>
      <c r="P2909">
        <v>1</v>
      </c>
    </row>
    <row r="2910" spans="1:16" x14ac:dyDescent="0.25">
      <c r="A2910" s="3">
        <v>3909</v>
      </c>
      <c r="B2910" s="4">
        <v>44930</v>
      </c>
      <c r="C2910" s="3" t="s">
        <v>38</v>
      </c>
      <c r="D2910" s="3" t="s">
        <v>17</v>
      </c>
      <c r="E2910" s="3" t="s">
        <v>18</v>
      </c>
      <c r="F2910" s="3" t="s">
        <v>5540</v>
      </c>
      <c r="G2910" s="3" t="s">
        <v>5541</v>
      </c>
      <c r="H2910" s="3">
        <v>4</v>
      </c>
      <c r="I2910" s="3">
        <v>436.23</v>
      </c>
      <c r="J2910">
        <v>471.1284</v>
      </c>
      <c r="K2910" t="b">
        <v>0</v>
      </c>
      <c r="L2910" t="s">
        <v>37</v>
      </c>
      <c r="M2910">
        <v>0</v>
      </c>
      <c r="N2910" s="1">
        <v>0.1</v>
      </c>
      <c r="O2910">
        <v>424.01555999999999</v>
      </c>
      <c r="P2910">
        <v>1</v>
      </c>
    </row>
    <row r="2911" spans="1:16" x14ac:dyDescent="0.25">
      <c r="A2911" s="3">
        <v>3910</v>
      </c>
      <c r="B2911" s="4">
        <v>45053</v>
      </c>
      <c r="C2911" s="3" t="s">
        <v>22</v>
      </c>
      <c r="D2911" s="3" t="s">
        <v>33</v>
      </c>
      <c r="E2911" s="3" t="s">
        <v>26</v>
      </c>
      <c r="F2911" s="3" t="s">
        <v>5542</v>
      </c>
      <c r="G2911" s="3" t="s">
        <v>5543</v>
      </c>
      <c r="H2911" s="3">
        <v>5</v>
      </c>
      <c r="I2911" s="3">
        <v>248.85</v>
      </c>
      <c r="J2911">
        <v>268.75799999999998</v>
      </c>
      <c r="K2911" t="b">
        <v>1</v>
      </c>
      <c r="L2911" t="s">
        <v>37</v>
      </c>
      <c r="M2911">
        <v>0</v>
      </c>
      <c r="N2911" s="1">
        <v>0.05</v>
      </c>
      <c r="O2911">
        <v>255.3201</v>
      </c>
      <c r="P2911">
        <v>1</v>
      </c>
    </row>
    <row r="2912" spans="1:16" x14ac:dyDescent="0.25">
      <c r="A2912" s="3">
        <v>3911</v>
      </c>
      <c r="B2912" s="4">
        <v>44813</v>
      </c>
      <c r="C2912" s="3" t="s">
        <v>16</v>
      </c>
      <c r="D2912" s="3" t="s">
        <v>33</v>
      </c>
      <c r="E2912" s="3" t="s">
        <v>18</v>
      </c>
      <c r="F2912" s="3" t="s">
        <v>5544</v>
      </c>
      <c r="G2912" s="3" t="s">
        <v>5545</v>
      </c>
      <c r="H2912" s="3">
        <v>5</v>
      </c>
      <c r="I2912" s="3">
        <v>395.22</v>
      </c>
      <c r="J2912">
        <v>426.83760000000001</v>
      </c>
      <c r="K2912" t="b">
        <v>1</v>
      </c>
      <c r="L2912" t="s">
        <v>37</v>
      </c>
      <c r="M2912">
        <v>0</v>
      </c>
      <c r="N2912" s="1">
        <v>0.05</v>
      </c>
      <c r="O2912">
        <v>405.49572000000001</v>
      </c>
      <c r="P2912">
        <v>1</v>
      </c>
    </row>
    <row r="2913" spans="1:16" x14ac:dyDescent="0.25">
      <c r="A2913" s="3">
        <v>3912</v>
      </c>
      <c r="B2913" s="4">
        <v>44782</v>
      </c>
      <c r="C2913" s="3" t="s">
        <v>22</v>
      </c>
      <c r="D2913" s="3" t="s">
        <v>33</v>
      </c>
      <c r="E2913" s="3" t="s">
        <v>34</v>
      </c>
      <c r="F2913" s="3" t="s">
        <v>5546</v>
      </c>
      <c r="G2913" s="3" t="s">
        <v>5547</v>
      </c>
      <c r="H2913" s="3">
        <v>4</v>
      </c>
      <c r="I2913" s="3">
        <v>615.70000000000005</v>
      </c>
      <c r="J2913">
        <v>664.95600000000002</v>
      </c>
      <c r="K2913" t="b">
        <v>0</v>
      </c>
      <c r="L2913" t="s">
        <v>21</v>
      </c>
      <c r="M2913">
        <v>1</v>
      </c>
      <c r="N2913" s="1">
        <v>0.05</v>
      </c>
      <c r="O2913">
        <v>631.70820000000003</v>
      </c>
      <c r="P2913">
        <v>1</v>
      </c>
    </row>
    <row r="2914" spans="1:16" x14ac:dyDescent="0.25">
      <c r="A2914" s="3">
        <v>3913</v>
      </c>
      <c r="B2914" s="4">
        <v>44893</v>
      </c>
      <c r="C2914" s="3" t="s">
        <v>25</v>
      </c>
      <c r="D2914" s="3" t="s">
        <v>17</v>
      </c>
      <c r="E2914" s="3" t="s">
        <v>18</v>
      </c>
      <c r="F2914" s="3" t="s">
        <v>5548</v>
      </c>
      <c r="G2914" s="3" t="s">
        <v>5549</v>
      </c>
      <c r="H2914" s="3">
        <v>4</v>
      </c>
      <c r="I2914" s="3">
        <v>387.35</v>
      </c>
      <c r="J2914">
        <v>418.33800000000002</v>
      </c>
      <c r="K2914" t="b">
        <v>0</v>
      </c>
      <c r="L2914" t="s">
        <v>37</v>
      </c>
      <c r="M2914">
        <v>0</v>
      </c>
      <c r="N2914" s="1">
        <v>0.1</v>
      </c>
      <c r="O2914">
        <v>376.50420000000003</v>
      </c>
      <c r="P2914">
        <v>1</v>
      </c>
    </row>
    <row r="2915" spans="1:16" x14ac:dyDescent="0.25">
      <c r="A2915" s="3">
        <v>3914</v>
      </c>
      <c r="B2915" s="4">
        <v>44981</v>
      </c>
      <c r="C2915" s="3" t="s">
        <v>22</v>
      </c>
      <c r="D2915" s="3" t="s">
        <v>17</v>
      </c>
      <c r="E2915" s="3" t="s">
        <v>18</v>
      </c>
      <c r="F2915" s="3" t="s">
        <v>5550</v>
      </c>
      <c r="G2915" s="3" t="s">
        <v>5551</v>
      </c>
      <c r="H2915" s="3">
        <v>1</v>
      </c>
      <c r="I2915" s="3">
        <v>559.86</v>
      </c>
      <c r="J2915">
        <v>604.64880000000005</v>
      </c>
      <c r="K2915" t="b">
        <v>0</v>
      </c>
      <c r="L2915" t="s">
        <v>21</v>
      </c>
      <c r="M2915">
        <v>0</v>
      </c>
      <c r="N2915" s="1">
        <v>0.1</v>
      </c>
      <c r="O2915">
        <v>544.18391999999994</v>
      </c>
      <c r="P2915">
        <v>1</v>
      </c>
    </row>
    <row r="2916" spans="1:16" x14ac:dyDescent="0.25">
      <c r="A2916" s="3">
        <v>3915</v>
      </c>
      <c r="B2916" s="4">
        <v>45017</v>
      </c>
      <c r="C2916" s="3" t="s">
        <v>22</v>
      </c>
      <c r="D2916" s="3" t="s">
        <v>33</v>
      </c>
      <c r="E2916" s="3" t="s">
        <v>29</v>
      </c>
      <c r="F2916" s="3" t="s">
        <v>5552</v>
      </c>
      <c r="G2916" s="3" t="s">
        <v>5553</v>
      </c>
      <c r="H2916" s="3">
        <v>2</v>
      </c>
      <c r="I2916" s="3">
        <v>602.21</v>
      </c>
      <c r="J2916">
        <v>650.38679999999999</v>
      </c>
      <c r="K2916" t="b">
        <v>0</v>
      </c>
      <c r="L2916" t="s">
        <v>21</v>
      </c>
      <c r="M2916">
        <v>0</v>
      </c>
      <c r="N2916" s="1">
        <v>0.05</v>
      </c>
      <c r="O2916">
        <v>617.86746000000005</v>
      </c>
      <c r="P2916">
        <v>1</v>
      </c>
    </row>
    <row r="2917" spans="1:16" x14ac:dyDescent="0.25">
      <c r="A2917" s="3">
        <v>3916</v>
      </c>
      <c r="B2917" s="4">
        <v>45001</v>
      </c>
      <c r="C2917" s="3" t="s">
        <v>32</v>
      </c>
      <c r="D2917" s="3" t="s">
        <v>33</v>
      </c>
      <c r="E2917" s="3" t="s">
        <v>34</v>
      </c>
      <c r="F2917" s="3" t="s">
        <v>5554</v>
      </c>
      <c r="G2917" s="3" t="s">
        <v>5555</v>
      </c>
      <c r="H2917" s="3">
        <v>4</v>
      </c>
      <c r="I2917" s="3">
        <v>343.6</v>
      </c>
      <c r="J2917">
        <v>371.08800000000002</v>
      </c>
      <c r="K2917" t="b">
        <v>0</v>
      </c>
      <c r="L2917" t="s">
        <v>37</v>
      </c>
      <c r="M2917">
        <v>1</v>
      </c>
      <c r="N2917" s="1">
        <v>0.05</v>
      </c>
      <c r="O2917">
        <v>352.53359999999998</v>
      </c>
      <c r="P2917">
        <v>1</v>
      </c>
    </row>
    <row r="2918" spans="1:16" x14ac:dyDescent="0.25">
      <c r="A2918" s="3">
        <v>3917</v>
      </c>
      <c r="B2918" s="4">
        <v>45013</v>
      </c>
      <c r="C2918" s="3" t="s">
        <v>38</v>
      </c>
      <c r="D2918" s="3" t="s">
        <v>17</v>
      </c>
      <c r="E2918" s="3" t="s">
        <v>18</v>
      </c>
      <c r="F2918" s="3" t="s">
        <v>5556</v>
      </c>
      <c r="G2918" s="3" t="s">
        <v>5557</v>
      </c>
      <c r="H2918" s="3">
        <v>3</v>
      </c>
      <c r="I2918" s="3">
        <v>328.89</v>
      </c>
      <c r="J2918">
        <v>355.20119999999997</v>
      </c>
      <c r="K2918" t="b">
        <v>0</v>
      </c>
      <c r="L2918" t="s">
        <v>37</v>
      </c>
      <c r="M2918">
        <v>0</v>
      </c>
      <c r="N2918" s="1">
        <v>0.1</v>
      </c>
      <c r="O2918">
        <v>319.68108000000001</v>
      </c>
      <c r="P2918">
        <v>1</v>
      </c>
    </row>
    <row r="2919" spans="1:16" x14ac:dyDescent="0.25">
      <c r="A2919" s="3">
        <v>3918</v>
      </c>
      <c r="B2919" s="4">
        <v>44844</v>
      </c>
      <c r="C2919" s="3" t="s">
        <v>32</v>
      </c>
      <c r="D2919" s="3" t="s">
        <v>33</v>
      </c>
      <c r="E2919" s="3" t="s">
        <v>29</v>
      </c>
      <c r="F2919" s="3" t="s">
        <v>5558</v>
      </c>
      <c r="G2919" s="3" t="s">
        <v>5559</v>
      </c>
      <c r="H2919" s="3">
        <v>3</v>
      </c>
      <c r="I2919" s="3">
        <v>701.83</v>
      </c>
      <c r="J2919">
        <v>757.97640000000001</v>
      </c>
      <c r="K2919" t="b">
        <v>0</v>
      </c>
      <c r="L2919" t="s">
        <v>21</v>
      </c>
      <c r="M2919">
        <v>0</v>
      </c>
      <c r="N2919" s="1">
        <v>0.05</v>
      </c>
      <c r="O2919">
        <v>720.07758000000001</v>
      </c>
      <c r="P2919">
        <v>1</v>
      </c>
    </row>
    <row r="2920" spans="1:16" x14ac:dyDescent="0.25">
      <c r="A2920" s="3">
        <v>3919</v>
      </c>
      <c r="B2920" s="4">
        <v>45135</v>
      </c>
      <c r="C2920" s="3" t="s">
        <v>16</v>
      </c>
      <c r="D2920" s="3" t="s">
        <v>33</v>
      </c>
      <c r="E2920" s="3" t="s">
        <v>29</v>
      </c>
      <c r="F2920" s="3" t="s">
        <v>5560</v>
      </c>
      <c r="G2920" s="3" t="s">
        <v>5561</v>
      </c>
      <c r="H2920" s="3">
        <v>5</v>
      </c>
      <c r="I2920" s="3">
        <v>229.03</v>
      </c>
      <c r="J2920">
        <v>247.35239999999999</v>
      </c>
      <c r="K2920" t="b">
        <v>1</v>
      </c>
      <c r="L2920" t="s">
        <v>37</v>
      </c>
      <c r="M2920">
        <v>0</v>
      </c>
      <c r="N2920" s="1">
        <v>0.05</v>
      </c>
      <c r="O2920">
        <v>234.98478</v>
      </c>
      <c r="P2920">
        <v>1</v>
      </c>
    </row>
    <row r="2921" spans="1:16" x14ac:dyDescent="0.25">
      <c r="A2921" s="3">
        <v>3920</v>
      </c>
      <c r="B2921" s="4">
        <v>45081</v>
      </c>
      <c r="C2921" s="3" t="s">
        <v>16</v>
      </c>
      <c r="D2921" s="3" t="s">
        <v>17</v>
      </c>
      <c r="E2921" s="3" t="s">
        <v>18</v>
      </c>
      <c r="F2921" s="3" t="s">
        <v>5562</v>
      </c>
      <c r="G2921" s="3" t="s">
        <v>5563</v>
      </c>
      <c r="H2921" s="3">
        <v>3</v>
      </c>
      <c r="I2921" s="3">
        <v>809.39</v>
      </c>
      <c r="J2921">
        <v>874.14120000000003</v>
      </c>
      <c r="K2921" t="b">
        <v>0</v>
      </c>
      <c r="L2921" t="s">
        <v>21</v>
      </c>
      <c r="M2921">
        <v>0</v>
      </c>
      <c r="N2921" s="1">
        <v>0.1</v>
      </c>
      <c r="O2921">
        <v>786.72708</v>
      </c>
      <c r="P2921">
        <v>1</v>
      </c>
    </row>
    <row r="2922" spans="1:16" x14ac:dyDescent="0.25">
      <c r="A2922" s="3">
        <v>3921</v>
      </c>
      <c r="B2922" s="4">
        <v>45081</v>
      </c>
      <c r="C2922" s="3" t="s">
        <v>16</v>
      </c>
      <c r="D2922" s="3" t="s">
        <v>33</v>
      </c>
      <c r="E2922" s="3" t="s">
        <v>29</v>
      </c>
      <c r="F2922" s="3" t="s">
        <v>5564</v>
      </c>
      <c r="G2922" s="3" t="s">
        <v>5565</v>
      </c>
      <c r="H2922" s="3">
        <v>5</v>
      </c>
      <c r="I2922" s="3">
        <v>393.54</v>
      </c>
      <c r="J2922">
        <v>425.02319999999997</v>
      </c>
      <c r="K2922" t="b">
        <v>1</v>
      </c>
      <c r="L2922" t="s">
        <v>37</v>
      </c>
      <c r="M2922">
        <v>0</v>
      </c>
      <c r="N2922" s="1">
        <v>0.05</v>
      </c>
      <c r="O2922">
        <v>403.77204</v>
      </c>
      <c r="P2922">
        <v>1</v>
      </c>
    </row>
    <row r="2923" spans="1:16" x14ac:dyDescent="0.25">
      <c r="A2923" s="3">
        <v>3922</v>
      </c>
      <c r="B2923" s="4">
        <v>45003</v>
      </c>
      <c r="C2923" s="3" t="s">
        <v>32</v>
      </c>
      <c r="D2923" s="3" t="s">
        <v>33</v>
      </c>
      <c r="E2923" s="3" t="s">
        <v>26</v>
      </c>
      <c r="F2923" s="3" t="s">
        <v>5566</v>
      </c>
      <c r="G2923" s="3" t="s">
        <v>631</v>
      </c>
      <c r="H2923" s="3">
        <v>1</v>
      </c>
      <c r="I2923" s="3">
        <v>629.74</v>
      </c>
      <c r="J2923">
        <v>680.11919999999998</v>
      </c>
      <c r="K2923" t="b">
        <v>0</v>
      </c>
      <c r="L2923" t="s">
        <v>21</v>
      </c>
      <c r="M2923">
        <v>0</v>
      </c>
      <c r="N2923" s="1">
        <v>0.05</v>
      </c>
      <c r="O2923">
        <v>646.11324000000002</v>
      </c>
      <c r="P2923">
        <v>2</v>
      </c>
    </row>
    <row r="2924" spans="1:16" x14ac:dyDescent="0.25">
      <c r="A2924" s="3">
        <v>3923</v>
      </c>
      <c r="B2924" s="4">
        <v>44922</v>
      </c>
      <c r="C2924" s="3" t="s">
        <v>38</v>
      </c>
      <c r="D2924" s="3" t="s">
        <v>33</v>
      </c>
      <c r="E2924" s="3" t="s">
        <v>18</v>
      </c>
      <c r="F2924" s="3" t="s">
        <v>5567</v>
      </c>
      <c r="G2924" s="3" t="s">
        <v>5568</v>
      </c>
      <c r="H2924" s="3">
        <v>2</v>
      </c>
      <c r="I2924" s="3">
        <v>378.39</v>
      </c>
      <c r="J2924">
        <v>408.66120000000001</v>
      </c>
      <c r="K2924" t="b">
        <v>0</v>
      </c>
      <c r="L2924" t="s">
        <v>37</v>
      </c>
      <c r="M2924">
        <v>0</v>
      </c>
      <c r="N2924" s="1">
        <v>0.05</v>
      </c>
      <c r="O2924">
        <v>388.22814</v>
      </c>
      <c r="P2924">
        <v>1</v>
      </c>
    </row>
    <row r="2925" spans="1:16" x14ac:dyDescent="0.25">
      <c r="A2925" s="3">
        <v>3924</v>
      </c>
      <c r="B2925" s="4">
        <v>44812</v>
      </c>
      <c r="C2925" s="3" t="s">
        <v>16</v>
      </c>
      <c r="D2925" s="3" t="s">
        <v>33</v>
      </c>
      <c r="E2925" s="3" t="s">
        <v>34</v>
      </c>
      <c r="F2925" s="3" t="s">
        <v>5569</v>
      </c>
      <c r="G2925" s="3" t="s">
        <v>5570</v>
      </c>
      <c r="H2925" s="3">
        <v>2</v>
      </c>
      <c r="I2925" s="3">
        <v>715.98</v>
      </c>
      <c r="J2925">
        <v>773.25840000000005</v>
      </c>
      <c r="K2925" t="b">
        <v>0</v>
      </c>
      <c r="L2925" t="s">
        <v>21</v>
      </c>
      <c r="M2925">
        <v>1</v>
      </c>
      <c r="N2925" s="1">
        <v>0.05</v>
      </c>
      <c r="O2925">
        <v>734.59547999999995</v>
      </c>
      <c r="P2925">
        <v>1</v>
      </c>
    </row>
    <row r="2926" spans="1:16" x14ac:dyDescent="0.25">
      <c r="A2926" s="3">
        <v>3925</v>
      </c>
      <c r="B2926" s="4">
        <v>44969</v>
      </c>
      <c r="C2926" s="3" t="s">
        <v>22</v>
      </c>
      <c r="D2926" s="3" t="s">
        <v>17</v>
      </c>
      <c r="E2926" s="3" t="s">
        <v>18</v>
      </c>
      <c r="F2926" s="3" t="s">
        <v>5571</v>
      </c>
      <c r="G2926" s="3" t="s">
        <v>5572</v>
      </c>
      <c r="H2926" s="3">
        <v>1</v>
      </c>
      <c r="I2926" s="3">
        <v>386.55</v>
      </c>
      <c r="J2926">
        <v>417.47399999999999</v>
      </c>
      <c r="K2926" t="b">
        <v>0</v>
      </c>
      <c r="L2926" t="s">
        <v>37</v>
      </c>
      <c r="M2926">
        <v>0</v>
      </c>
      <c r="N2926" s="1">
        <v>0.1</v>
      </c>
      <c r="O2926">
        <v>375.72660000000002</v>
      </c>
      <c r="P2926">
        <v>1</v>
      </c>
    </row>
    <row r="2927" spans="1:16" x14ac:dyDescent="0.25">
      <c r="A2927" s="3">
        <v>3926</v>
      </c>
      <c r="B2927" s="4">
        <v>45132</v>
      </c>
      <c r="C2927" s="3" t="s">
        <v>16</v>
      </c>
      <c r="D2927" s="3" t="s">
        <v>17</v>
      </c>
      <c r="E2927" s="3" t="s">
        <v>26</v>
      </c>
      <c r="F2927" s="3" t="s">
        <v>5573</v>
      </c>
      <c r="G2927" s="3" t="s">
        <v>5574</v>
      </c>
      <c r="H2927" s="3">
        <v>2</v>
      </c>
      <c r="I2927" s="3">
        <v>449.35</v>
      </c>
      <c r="J2927">
        <v>485.298</v>
      </c>
      <c r="K2927" t="b">
        <v>0</v>
      </c>
      <c r="L2927" t="s">
        <v>37</v>
      </c>
      <c r="M2927">
        <v>0</v>
      </c>
      <c r="N2927" s="1">
        <v>0.1</v>
      </c>
      <c r="O2927">
        <v>436.76819999999998</v>
      </c>
      <c r="P2927">
        <v>1</v>
      </c>
    </row>
    <row r="2928" spans="1:16" x14ac:dyDescent="0.25">
      <c r="A2928" s="3">
        <v>3927</v>
      </c>
      <c r="B2928" s="4">
        <v>44990</v>
      </c>
      <c r="C2928" s="3" t="s">
        <v>16</v>
      </c>
      <c r="D2928" s="3" t="s">
        <v>33</v>
      </c>
      <c r="E2928" s="3" t="s">
        <v>29</v>
      </c>
      <c r="F2928" s="3" t="s">
        <v>5575</v>
      </c>
      <c r="G2928" s="3" t="s">
        <v>5576</v>
      </c>
      <c r="H2928" s="3">
        <v>2</v>
      </c>
      <c r="I2928" s="3">
        <v>878.67</v>
      </c>
      <c r="J2928">
        <v>948.96360000000004</v>
      </c>
      <c r="K2928" t="b">
        <v>0</v>
      </c>
      <c r="L2928" t="s">
        <v>21</v>
      </c>
      <c r="M2928">
        <v>0</v>
      </c>
      <c r="N2928" s="1">
        <v>0.05</v>
      </c>
      <c r="O2928">
        <v>901.51541999999995</v>
      </c>
      <c r="P2928">
        <v>1</v>
      </c>
    </row>
    <row r="2929" spans="1:16" x14ac:dyDescent="0.25">
      <c r="A2929" s="3">
        <v>3928</v>
      </c>
      <c r="B2929" s="4">
        <v>44815</v>
      </c>
      <c r="C2929" s="3" t="s">
        <v>22</v>
      </c>
      <c r="D2929" s="3" t="s">
        <v>17</v>
      </c>
      <c r="E2929" s="3" t="s">
        <v>18</v>
      </c>
      <c r="F2929" s="3" t="s">
        <v>2947</v>
      </c>
      <c r="G2929" s="3" t="s">
        <v>5577</v>
      </c>
      <c r="H2929" s="3">
        <v>1</v>
      </c>
      <c r="I2929" s="3">
        <v>799.99</v>
      </c>
      <c r="J2929">
        <v>863.98919999999998</v>
      </c>
      <c r="K2929" t="b">
        <v>0</v>
      </c>
      <c r="L2929" t="s">
        <v>21</v>
      </c>
      <c r="M2929">
        <v>0</v>
      </c>
      <c r="N2929" s="1">
        <v>0.1</v>
      </c>
      <c r="O2929">
        <v>777.59028000000001</v>
      </c>
      <c r="P2929">
        <v>1</v>
      </c>
    </row>
    <row r="2930" spans="1:16" x14ac:dyDescent="0.25">
      <c r="A2930" s="3">
        <v>3929</v>
      </c>
      <c r="B2930" s="4">
        <v>45118</v>
      </c>
      <c r="C2930" s="3" t="s">
        <v>25</v>
      </c>
      <c r="D2930" s="3" t="s">
        <v>17</v>
      </c>
      <c r="E2930" s="3" t="s">
        <v>18</v>
      </c>
      <c r="F2930" s="3" t="s">
        <v>5578</v>
      </c>
      <c r="G2930" s="3" t="s">
        <v>5579</v>
      </c>
      <c r="H2930" s="3">
        <v>3</v>
      </c>
      <c r="I2930" s="3">
        <v>617.52</v>
      </c>
      <c r="J2930">
        <v>666.92160000000001</v>
      </c>
      <c r="K2930" t="b">
        <v>0</v>
      </c>
      <c r="L2930" t="s">
        <v>21</v>
      </c>
      <c r="M2930">
        <v>0</v>
      </c>
      <c r="N2930" s="1">
        <v>0.1</v>
      </c>
      <c r="O2930">
        <v>600.22943999999995</v>
      </c>
      <c r="P2930">
        <v>1</v>
      </c>
    </row>
    <row r="2931" spans="1:16" x14ac:dyDescent="0.25">
      <c r="A2931" s="3">
        <v>3930</v>
      </c>
      <c r="B2931" s="4">
        <v>45076</v>
      </c>
      <c r="C2931" s="3" t="s">
        <v>22</v>
      </c>
      <c r="D2931" s="3" t="s">
        <v>33</v>
      </c>
      <c r="E2931" s="3" t="s">
        <v>18</v>
      </c>
      <c r="F2931" s="3" t="s">
        <v>5580</v>
      </c>
      <c r="G2931" s="3" t="s">
        <v>5581</v>
      </c>
      <c r="H2931" s="3">
        <v>5</v>
      </c>
      <c r="I2931" s="3">
        <v>522.86</v>
      </c>
      <c r="J2931">
        <v>564.68880000000001</v>
      </c>
      <c r="K2931" t="b">
        <v>1</v>
      </c>
      <c r="L2931" t="s">
        <v>21</v>
      </c>
      <c r="M2931">
        <v>0</v>
      </c>
      <c r="N2931" s="1">
        <v>0.05</v>
      </c>
      <c r="O2931">
        <v>536.45435999999995</v>
      </c>
      <c r="P2931">
        <v>1</v>
      </c>
    </row>
    <row r="2932" spans="1:16" x14ac:dyDescent="0.25">
      <c r="A2932" s="3">
        <v>3931</v>
      </c>
      <c r="B2932" s="4">
        <v>44877</v>
      </c>
      <c r="C2932" s="3" t="s">
        <v>16</v>
      </c>
      <c r="D2932" s="3" t="s">
        <v>33</v>
      </c>
      <c r="E2932" s="3" t="s">
        <v>18</v>
      </c>
      <c r="F2932" s="3" t="s">
        <v>5582</v>
      </c>
      <c r="G2932" s="3" t="s">
        <v>5583</v>
      </c>
      <c r="H2932" s="3">
        <v>5</v>
      </c>
      <c r="I2932" s="3">
        <v>685.82</v>
      </c>
      <c r="J2932">
        <v>740.68560000000002</v>
      </c>
      <c r="K2932" t="b">
        <v>1</v>
      </c>
      <c r="L2932" t="s">
        <v>21</v>
      </c>
      <c r="M2932">
        <v>0</v>
      </c>
      <c r="N2932" s="1">
        <v>0.05</v>
      </c>
      <c r="O2932">
        <v>703.65132000000006</v>
      </c>
      <c r="P2932">
        <v>1</v>
      </c>
    </row>
    <row r="2933" spans="1:16" x14ac:dyDescent="0.25">
      <c r="A2933" s="3">
        <v>3932</v>
      </c>
      <c r="B2933" s="4">
        <v>44984</v>
      </c>
      <c r="C2933" s="3" t="s">
        <v>25</v>
      </c>
      <c r="D2933" s="3" t="s">
        <v>17</v>
      </c>
      <c r="E2933" s="3" t="s">
        <v>29</v>
      </c>
      <c r="F2933" s="3" t="s">
        <v>5584</v>
      </c>
      <c r="G2933" s="3" t="s">
        <v>5585</v>
      </c>
      <c r="H2933" s="3">
        <v>5</v>
      </c>
      <c r="I2933" s="3">
        <v>898.93</v>
      </c>
      <c r="J2933">
        <v>970.84439999999995</v>
      </c>
      <c r="K2933" t="b">
        <v>1</v>
      </c>
      <c r="L2933" t="s">
        <v>21</v>
      </c>
      <c r="M2933">
        <v>0</v>
      </c>
      <c r="N2933" s="1">
        <v>0.1</v>
      </c>
      <c r="O2933">
        <v>873.75995999999998</v>
      </c>
      <c r="P2933">
        <v>1</v>
      </c>
    </row>
    <row r="2934" spans="1:16" x14ac:dyDescent="0.25">
      <c r="A2934" s="3">
        <v>3933</v>
      </c>
      <c r="B2934" s="4">
        <v>44796</v>
      </c>
      <c r="C2934" s="3" t="s">
        <v>32</v>
      </c>
      <c r="D2934" s="3" t="s">
        <v>17</v>
      </c>
      <c r="E2934" s="3" t="s">
        <v>26</v>
      </c>
      <c r="F2934" s="3" t="s">
        <v>5586</v>
      </c>
      <c r="G2934" s="3" t="s">
        <v>5587</v>
      </c>
      <c r="H2934" s="3">
        <v>1</v>
      </c>
      <c r="I2934" s="3">
        <v>559.54999999999995</v>
      </c>
      <c r="J2934">
        <v>604.31399999999996</v>
      </c>
      <c r="K2934" t="b">
        <v>0</v>
      </c>
      <c r="L2934" t="s">
        <v>21</v>
      </c>
      <c r="M2934">
        <v>0</v>
      </c>
      <c r="N2934" s="1">
        <v>0.1</v>
      </c>
      <c r="O2934">
        <v>543.88260000000002</v>
      </c>
      <c r="P2934">
        <v>1</v>
      </c>
    </row>
    <row r="2935" spans="1:16" x14ac:dyDescent="0.25">
      <c r="A2935" s="3">
        <v>3934</v>
      </c>
      <c r="B2935" s="4">
        <v>44973</v>
      </c>
      <c r="C2935" s="3" t="s">
        <v>38</v>
      </c>
      <c r="D2935" s="3" t="s">
        <v>17</v>
      </c>
      <c r="E2935" s="3" t="s">
        <v>29</v>
      </c>
      <c r="F2935" s="3" t="s">
        <v>5588</v>
      </c>
      <c r="G2935" s="3" t="s">
        <v>5589</v>
      </c>
      <c r="H2935" s="3">
        <v>5</v>
      </c>
      <c r="I2935" s="3">
        <v>219.78</v>
      </c>
      <c r="J2935">
        <v>237.36240000000001</v>
      </c>
      <c r="K2935" t="b">
        <v>1</v>
      </c>
      <c r="L2935" t="s">
        <v>37</v>
      </c>
      <c r="M2935">
        <v>0</v>
      </c>
      <c r="N2935" s="1">
        <v>0.1</v>
      </c>
      <c r="O2935">
        <v>213.62616</v>
      </c>
      <c r="P2935">
        <v>1</v>
      </c>
    </row>
    <row r="2936" spans="1:16" x14ac:dyDescent="0.25">
      <c r="A2936" s="3">
        <v>3935</v>
      </c>
      <c r="B2936" s="4">
        <v>45123</v>
      </c>
      <c r="C2936" s="3" t="s">
        <v>16</v>
      </c>
      <c r="D2936" s="3" t="s">
        <v>17</v>
      </c>
      <c r="E2936" s="3" t="s">
        <v>34</v>
      </c>
      <c r="F2936" s="3" t="s">
        <v>5590</v>
      </c>
      <c r="G2936" s="3" t="s">
        <v>5591</v>
      </c>
      <c r="H2936" s="3">
        <v>5</v>
      </c>
      <c r="I2936" s="3">
        <v>223.6</v>
      </c>
      <c r="J2936">
        <v>241.488</v>
      </c>
      <c r="K2936" t="b">
        <v>1</v>
      </c>
      <c r="L2936" t="s">
        <v>37</v>
      </c>
      <c r="M2936">
        <v>1</v>
      </c>
      <c r="N2936" s="1">
        <v>0.1</v>
      </c>
      <c r="O2936">
        <v>217.33920000000001</v>
      </c>
      <c r="P2936">
        <v>1</v>
      </c>
    </row>
    <row r="2937" spans="1:16" x14ac:dyDescent="0.25">
      <c r="A2937" s="3">
        <v>3936</v>
      </c>
      <c r="B2937" s="4">
        <v>45060</v>
      </c>
      <c r="C2937" s="3" t="s">
        <v>32</v>
      </c>
      <c r="D2937" s="3" t="s">
        <v>17</v>
      </c>
      <c r="E2937" s="3" t="s">
        <v>29</v>
      </c>
      <c r="F2937" s="3" t="s">
        <v>5592</v>
      </c>
      <c r="G2937" s="3" t="s">
        <v>5593</v>
      </c>
      <c r="H2937" s="3">
        <v>4</v>
      </c>
      <c r="I2937" s="3">
        <v>283.29000000000002</v>
      </c>
      <c r="J2937">
        <v>305.95319999999998</v>
      </c>
      <c r="K2937" t="b">
        <v>0</v>
      </c>
      <c r="L2937" t="s">
        <v>37</v>
      </c>
      <c r="M2937">
        <v>0</v>
      </c>
      <c r="N2937" s="1">
        <v>0.1</v>
      </c>
      <c r="O2937">
        <v>275.35788000000002</v>
      </c>
      <c r="P2937">
        <v>1</v>
      </c>
    </row>
    <row r="2938" spans="1:16" x14ac:dyDescent="0.25">
      <c r="A2938" s="3">
        <v>3937</v>
      </c>
      <c r="B2938" s="4">
        <v>45018</v>
      </c>
      <c r="C2938" s="3" t="s">
        <v>32</v>
      </c>
      <c r="D2938" s="3" t="s">
        <v>17</v>
      </c>
      <c r="E2938" s="3" t="s">
        <v>29</v>
      </c>
      <c r="F2938" s="3" t="s">
        <v>5594</v>
      </c>
      <c r="G2938" s="3" t="s">
        <v>5595</v>
      </c>
      <c r="H2938" s="3">
        <v>2</v>
      </c>
      <c r="I2938" s="3">
        <v>935.28</v>
      </c>
      <c r="J2938">
        <v>1010.1024</v>
      </c>
      <c r="K2938" t="b">
        <v>0</v>
      </c>
      <c r="L2938" t="s">
        <v>21</v>
      </c>
      <c r="M2938">
        <v>0</v>
      </c>
      <c r="N2938" s="1">
        <v>0.1</v>
      </c>
      <c r="O2938">
        <v>909.09216000000004</v>
      </c>
      <c r="P2938">
        <v>1</v>
      </c>
    </row>
    <row r="2939" spans="1:16" x14ac:dyDescent="0.25">
      <c r="A2939" s="3">
        <v>3938</v>
      </c>
      <c r="B2939" s="4">
        <v>45137</v>
      </c>
      <c r="C2939" s="3" t="s">
        <v>25</v>
      </c>
      <c r="D2939" s="3" t="s">
        <v>33</v>
      </c>
      <c r="E2939" s="3" t="s">
        <v>29</v>
      </c>
      <c r="F2939" s="3" t="s">
        <v>5596</v>
      </c>
      <c r="G2939" s="3" t="s">
        <v>5597</v>
      </c>
      <c r="H2939" s="3">
        <v>2</v>
      </c>
      <c r="I2939" s="3">
        <v>892.83</v>
      </c>
      <c r="J2939">
        <v>964.25639999999999</v>
      </c>
      <c r="K2939" t="b">
        <v>0</v>
      </c>
      <c r="L2939" t="s">
        <v>21</v>
      </c>
      <c r="M2939">
        <v>0</v>
      </c>
      <c r="N2939" s="1">
        <v>0.05</v>
      </c>
      <c r="O2939">
        <v>916.04358000000002</v>
      </c>
      <c r="P2939">
        <v>1</v>
      </c>
    </row>
    <row r="2940" spans="1:16" x14ac:dyDescent="0.25">
      <c r="A2940" s="3">
        <v>3939</v>
      </c>
      <c r="B2940" s="4">
        <v>45064</v>
      </c>
      <c r="C2940" s="3" t="s">
        <v>25</v>
      </c>
      <c r="D2940" s="3" t="s">
        <v>17</v>
      </c>
      <c r="E2940" s="3" t="s">
        <v>34</v>
      </c>
      <c r="F2940" s="3" t="s">
        <v>3357</v>
      </c>
      <c r="G2940" s="3" t="s">
        <v>5598</v>
      </c>
      <c r="H2940" s="3">
        <v>4</v>
      </c>
      <c r="I2940" s="3">
        <v>318.19</v>
      </c>
      <c r="J2940">
        <v>343.64519999999999</v>
      </c>
      <c r="K2940" t="b">
        <v>0</v>
      </c>
      <c r="L2940" t="s">
        <v>37</v>
      </c>
      <c r="M2940">
        <v>1</v>
      </c>
      <c r="N2940" s="1">
        <v>0.1</v>
      </c>
      <c r="O2940">
        <v>309.28068000000002</v>
      </c>
      <c r="P2940">
        <v>1</v>
      </c>
    </row>
    <row r="2941" spans="1:16" x14ac:dyDescent="0.25">
      <c r="A2941" s="3">
        <v>3940</v>
      </c>
      <c r="B2941" s="4">
        <v>44784</v>
      </c>
      <c r="C2941" s="3" t="s">
        <v>38</v>
      </c>
      <c r="D2941" s="3" t="s">
        <v>33</v>
      </c>
      <c r="E2941" s="3" t="s">
        <v>18</v>
      </c>
      <c r="F2941" s="3" t="s">
        <v>5599</v>
      </c>
      <c r="G2941" s="3" t="s">
        <v>5600</v>
      </c>
      <c r="H2941" s="3">
        <v>5</v>
      </c>
      <c r="I2941" s="3">
        <v>305.31</v>
      </c>
      <c r="J2941">
        <v>329.73480000000001</v>
      </c>
      <c r="K2941" t="b">
        <v>1</v>
      </c>
      <c r="L2941" t="s">
        <v>37</v>
      </c>
      <c r="M2941">
        <v>0</v>
      </c>
      <c r="N2941" s="1">
        <v>0.05</v>
      </c>
      <c r="O2941">
        <v>313.24806000000001</v>
      </c>
      <c r="P2941">
        <v>1</v>
      </c>
    </row>
    <row r="2942" spans="1:16" x14ac:dyDescent="0.25">
      <c r="A2942" s="3">
        <v>3941</v>
      </c>
      <c r="B2942" s="4">
        <v>44817</v>
      </c>
      <c r="C2942" s="3" t="s">
        <v>38</v>
      </c>
      <c r="D2942" s="3" t="s">
        <v>33</v>
      </c>
      <c r="E2942" s="3" t="s">
        <v>26</v>
      </c>
      <c r="F2942" s="3" t="s">
        <v>3204</v>
      </c>
      <c r="G2942" s="3" t="s">
        <v>5601</v>
      </c>
      <c r="H2942" s="3">
        <v>5</v>
      </c>
      <c r="I2942" s="3">
        <v>756.43</v>
      </c>
      <c r="J2942">
        <v>816.94439999999997</v>
      </c>
      <c r="K2942" t="b">
        <v>1</v>
      </c>
      <c r="L2942" t="s">
        <v>21</v>
      </c>
      <c r="M2942">
        <v>0</v>
      </c>
      <c r="N2942" s="1">
        <v>0.05</v>
      </c>
      <c r="O2942">
        <v>776.09717999999998</v>
      </c>
      <c r="P2942">
        <v>1</v>
      </c>
    </row>
    <row r="2943" spans="1:16" x14ac:dyDescent="0.25">
      <c r="A2943" s="3">
        <v>3942</v>
      </c>
      <c r="B2943" s="4">
        <v>44954</v>
      </c>
      <c r="C2943" s="3" t="s">
        <v>16</v>
      </c>
      <c r="D2943" s="3" t="s">
        <v>33</v>
      </c>
      <c r="E2943" s="3" t="s">
        <v>29</v>
      </c>
      <c r="F2943" s="3" t="s">
        <v>5602</v>
      </c>
      <c r="G2943" s="3" t="s">
        <v>5603</v>
      </c>
      <c r="H2943" s="3">
        <v>5</v>
      </c>
      <c r="I2943" s="3">
        <v>940.22</v>
      </c>
      <c r="J2943">
        <v>1015.4376</v>
      </c>
      <c r="K2943" t="b">
        <v>1</v>
      </c>
      <c r="L2943" t="s">
        <v>21</v>
      </c>
      <c r="M2943">
        <v>0</v>
      </c>
      <c r="N2943" s="1">
        <v>0.05</v>
      </c>
      <c r="O2943">
        <v>964.66571999999996</v>
      </c>
      <c r="P2943">
        <v>1</v>
      </c>
    </row>
    <row r="2944" spans="1:16" x14ac:dyDescent="0.25">
      <c r="A2944" s="3">
        <v>3943</v>
      </c>
      <c r="B2944" s="4">
        <v>45061</v>
      </c>
      <c r="C2944" s="3" t="s">
        <v>32</v>
      </c>
      <c r="D2944" s="3" t="s">
        <v>33</v>
      </c>
      <c r="E2944" s="3" t="s">
        <v>18</v>
      </c>
      <c r="F2944" s="3" t="s">
        <v>5604</v>
      </c>
      <c r="G2944" s="3" t="s">
        <v>5605</v>
      </c>
      <c r="H2944" s="3">
        <v>3</v>
      </c>
      <c r="I2944" s="3">
        <v>282.37</v>
      </c>
      <c r="J2944">
        <v>304.95960000000002</v>
      </c>
      <c r="K2944" t="b">
        <v>0</v>
      </c>
      <c r="L2944" t="s">
        <v>37</v>
      </c>
      <c r="M2944">
        <v>0</v>
      </c>
      <c r="N2944" s="1">
        <v>0.05</v>
      </c>
      <c r="O2944">
        <v>289.71161999999998</v>
      </c>
      <c r="P2944">
        <v>1</v>
      </c>
    </row>
    <row r="2945" spans="1:16" x14ac:dyDescent="0.25">
      <c r="A2945" s="3">
        <v>3944</v>
      </c>
      <c r="B2945" s="4">
        <v>44792</v>
      </c>
      <c r="C2945" s="3" t="s">
        <v>25</v>
      </c>
      <c r="D2945" s="3" t="s">
        <v>33</v>
      </c>
      <c r="E2945" s="3" t="s">
        <v>29</v>
      </c>
      <c r="F2945" s="3" t="s">
        <v>5606</v>
      </c>
      <c r="G2945" s="3" t="s">
        <v>5607</v>
      </c>
      <c r="H2945" s="3">
        <v>1</v>
      </c>
      <c r="I2945" s="3">
        <v>627.14</v>
      </c>
      <c r="J2945">
        <v>677.31119999999999</v>
      </c>
      <c r="K2945" t="b">
        <v>0</v>
      </c>
      <c r="L2945" t="s">
        <v>21</v>
      </c>
      <c r="M2945">
        <v>0</v>
      </c>
      <c r="N2945" s="1">
        <v>0.05</v>
      </c>
      <c r="O2945">
        <v>643.44564000000003</v>
      </c>
      <c r="P2945">
        <v>1</v>
      </c>
    </row>
    <row r="2946" spans="1:16" x14ac:dyDescent="0.25">
      <c r="A2946" s="3">
        <v>3945</v>
      </c>
      <c r="B2946" s="4">
        <v>44802</v>
      </c>
      <c r="C2946" s="3" t="s">
        <v>32</v>
      </c>
      <c r="D2946" s="3" t="s">
        <v>33</v>
      </c>
      <c r="E2946" s="3" t="s">
        <v>26</v>
      </c>
      <c r="F2946" s="3" t="s">
        <v>5608</v>
      </c>
      <c r="G2946" s="3" t="s">
        <v>5609</v>
      </c>
      <c r="H2946" s="3">
        <v>2</v>
      </c>
      <c r="I2946" s="3">
        <v>864.5</v>
      </c>
      <c r="J2946">
        <v>933.66</v>
      </c>
      <c r="K2946" t="b">
        <v>0</v>
      </c>
      <c r="L2946" t="s">
        <v>21</v>
      </c>
      <c r="M2946">
        <v>0</v>
      </c>
      <c r="N2946" s="1">
        <v>0.05</v>
      </c>
      <c r="O2946">
        <v>886.97699999999998</v>
      </c>
      <c r="P2946">
        <v>1</v>
      </c>
    </row>
    <row r="2947" spans="1:16" x14ac:dyDescent="0.25">
      <c r="A2947" s="3">
        <v>3946</v>
      </c>
      <c r="B2947" s="4">
        <v>45122</v>
      </c>
      <c r="C2947" s="3" t="s">
        <v>22</v>
      </c>
      <c r="D2947" s="3" t="s">
        <v>33</v>
      </c>
      <c r="E2947" s="3" t="s">
        <v>34</v>
      </c>
      <c r="F2947" s="3" t="s">
        <v>5610</v>
      </c>
      <c r="G2947" s="3" t="s">
        <v>5611</v>
      </c>
      <c r="H2947" s="3">
        <v>4</v>
      </c>
      <c r="I2947" s="3">
        <v>981.64</v>
      </c>
      <c r="J2947">
        <v>1060.1712</v>
      </c>
      <c r="K2947" t="b">
        <v>0</v>
      </c>
      <c r="L2947" t="s">
        <v>21</v>
      </c>
      <c r="M2947">
        <v>1</v>
      </c>
      <c r="N2947" s="1">
        <v>0.05</v>
      </c>
      <c r="O2947">
        <v>1007.16264</v>
      </c>
      <c r="P2947">
        <v>1</v>
      </c>
    </row>
    <row r="2948" spans="1:16" x14ac:dyDescent="0.25">
      <c r="A2948" s="3">
        <v>3947</v>
      </c>
      <c r="B2948" s="4">
        <v>44940</v>
      </c>
      <c r="C2948" s="3" t="s">
        <v>38</v>
      </c>
      <c r="D2948" s="3" t="s">
        <v>17</v>
      </c>
      <c r="E2948" s="3" t="s">
        <v>18</v>
      </c>
      <c r="F2948" s="3" t="s">
        <v>5612</v>
      </c>
      <c r="G2948" s="3" t="s">
        <v>5613</v>
      </c>
      <c r="H2948" s="3">
        <v>3</v>
      </c>
      <c r="I2948" s="3">
        <v>456.02</v>
      </c>
      <c r="J2948">
        <v>492.5016</v>
      </c>
      <c r="K2948" t="b">
        <v>0</v>
      </c>
      <c r="L2948" t="s">
        <v>37</v>
      </c>
      <c r="M2948">
        <v>0</v>
      </c>
      <c r="N2948" s="1">
        <v>0.1</v>
      </c>
      <c r="O2948">
        <v>443.25144</v>
      </c>
      <c r="P2948">
        <v>1</v>
      </c>
    </row>
    <row r="2949" spans="1:16" x14ac:dyDescent="0.25">
      <c r="A2949" s="3">
        <v>3948</v>
      </c>
      <c r="B2949" s="4">
        <v>45018</v>
      </c>
      <c r="C2949" s="3" t="s">
        <v>22</v>
      </c>
      <c r="D2949" s="3" t="s">
        <v>33</v>
      </c>
      <c r="E2949" s="3" t="s">
        <v>34</v>
      </c>
      <c r="F2949" s="3" t="s">
        <v>5614</v>
      </c>
      <c r="G2949" s="3" t="s">
        <v>5615</v>
      </c>
      <c r="H2949" s="3">
        <v>5</v>
      </c>
      <c r="I2949" s="3">
        <v>350.68</v>
      </c>
      <c r="J2949">
        <v>378.73439999999999</v>
      </c>
      <c r="K2949" t="b">
        <v>1</v>
      </c>
      <c r="L2949" t="s">
        <v>37</v>
      </c>
      <c r="M2949">
        <v>1</v>
      </c>
      <c r="N2949" s="1">
        <v>0.05</v>
      </c>
      <c r="O2949">
        <v>359.79768000000001</v>
      </c>
      <c r="P2949">
        <v>1</v>
      </c>
    </row>
    <row r="2950" spans="1:16" x14ac:dyDescent="0.25">
      <c r="A2950" s="3">
        <v>3949</v>
      </c>
      <c r="B2950" s="4">
        <v>45080</v>
      </c>
      <c r="C2950" s="3" t="s">
        <v>32</v>
      </c>
      <c r="D2950" s="3" t="s">
        <v>17</v>
      </c>
      <c r="E2950" s="3" t="s">
        <v>26</v>
      </c>
      <c r="F2950" s="3" t="s">
        <v>5616</v>
      </c>
      <c r="G2950" s="3" t="s">
        <v>5617</v>
      </c>
      <c r="H2950" s="3">
        <v>2</v>
      </c>
      <c r="I2950" s="3">
        <v>843.66</v>
      </c>
      <c r="J2950">
        <v>911.15279999999996</v>
      </c>
      <c r="K2950" t="b">
        <v>0</v>
      </c>
      <c r="L2950" t="s">
        <v>21</v>
      </c>
      <c r="M2950">
        <v>0</v>
      </c>
      <c r="N2950" s="1">
        <v>0.1</v>
      </c>
      <c r="O2950">
        <v>820.03751999999997</v>
      </c>
      <c r="P2950">
        <v>1</v>
      </c>
    </row>
    <row r="2951" spans="1:16" x14ac:dyDescent="0.25">
      <c r="A2951" s="3">
        <v>3950</v>
      </c>
      <c r="B2951" s="4">
        <v>45038</v>
      </c>
      <c r="C2951" s="3" t="s">
        <v>25</v>
      </c>
      <c r="D2951" s="3" t="s">
        <v>17</v>
      </c>
      <c r="E2951" s="3" t="s">
        <v>29</v>
      </c>
      <c r="F2951" s="3" t="s">
        <v>5618</v>
      </c>
      <c r="G2951" s="3" t="s">
        <v>5619</v>
      </c>
      <c r="H2951" s="3">
        <v>2</v>
      </c>
      <c r="I2951" s="3">
        <v>119.24</v>
      </c>
      <c r="J2951">
        <v>128.7792</v>
      </c>
      <c r="K2951" t="b">
        <v>0</v>
      </c>
      <c r="L2951" t="s">
        <v>37</v>
      </c>
      <c r="M2951">
        <v>0</v>
      </c>
      <c r="N2951" s="1">
        <v>0.1</v>
      </c>
      <c r="O2951">
        <v>115.90128</v>
      </c>
      <c r="P2951">
        <v>1</v>
      </c>
    </row>
    <row r="2952" spans="1:16" x14ac:dyDescent="0.25">
      <c r="A2952" s="3">
        <v>3951</v>
      </c>
      <c r="B2952" s="4">
        <v>45024</v>
      </c>
      <c r="C2952" s="3" t="s">
        <v>38</v>
      </c>
      <c r="D2952" s="3" t="s">
        <v>17</v>
      </c>
      <c r="E2952" s="3" t="s">
        <v>29</v>
      </c>
      <c r="F2952" s="3" t="s">
        <v>516</v>
      </c>
      <c r="G2952" s="3" t="s">
        <v>5620</v>
      </c>
      <c r="H2952" s="3">
        <v>5</v>
      </c>
      <c r="I2952" s="3">
        <v>532.41</v>
      </c>
      <c r="J2952">
        <v>575.00279999999998</v>
      </c>
      <c r="K2952" t="b">
        <v>1</v>
      </c>
      <c r="L2952" t="s">
        <v>21</v>
      </c>
      <c r="M2952">
        <v>0</v>
      </c>
      <c r="N2952" s="1">
        <v>0.1</v>
      </c>
      <c r="O2952">
        <v>517.50252</v>
      </c>
      <c r="P2952">
        <v>1</v>
      </c>
    </row>
    <row r="2953" spans="1:16" x14ac:dyDescent="0.25">
      <c r="A2953" s="3">
        <v>3952</v>
      </c>
      <c r="B2953" s="4">
        <v>45123</v>
      </c>
      <c r="C2953" s="3" t="s">
        <v>38</v>
      </c>
      <c r="D2953" s="3" t="s">
        <v>33</v>
      </c>
      <c r="E2953" s="3" t="s">
        <v>26</v>
      </c>
      <c r="F2953" s="3" t="s">
        <v>5621</v>
      </c>
      <c r="G2953" s="3" t="s">
        <v>5622</v>
      </c>
      <c r="H2953" s="3">
        <v>5</v>
      </c>
      <c r="I2953" s="3">
        <v>625.95000000000005</v>
      </c>
      <c r="J2953">
        <v>676.02599999999995</v>
      </c>
      <c r="K2953" t="b">
        <v>1</v>
      </c>
      <c r="L2953" t="s">
        <v>21</v>
      </c>
      <c r="M2953">
        <v>0</v>
      </c>
      <c r="N2953" s="1">
        <v>0.05</v>
      </c>
      <c r="O2953">
        <v>642.22469999999998</v>
      </c>
      <c r="P2953">
        <v>1</v>
      </c>
    </row>
    <row r="2954" spans="1:16" x14ac:dyDescent="0.25">
      <c r="A2954" s="3">
        <v>3953</v>
      </c>
      <c r="B2954" s="4">
        <v>45077</v>
      </c>
      <c r="C2954" s="3" t="s">
        <v>16</v>
      </c>
      <c r="D2954" s="3" t="s">
        <v>17</v>
      </c>
      <c r="E2954" s="3" t="s">
        <v>34</v>
      </c>
      <c r="F2954" s="3" t="s">
        <v>5623</v>
      </c>
      <c r="G2954" s="3" t="s">
        <v>5624</v>
      </c>
      <c r="H2954" s="3">
        <v>2</v>
      </c>
      <c r="I2954" s="3">
        <v>779.08</v>
      </c>
      <c r="J2954">
        <v>841.40639999999996</v>
      </c>
      <c r="K2954" t="b">
        <v>0</v>
      </c>
      <c r="L2954" t="s">
        <v>21</v>
      </c>
      <c r="M2954">
        <v>1</v>
      </c>
      <c r="N2954" s="1">
        <v>0.1</v>
      </c>
      <c r="O2954">
        <v>757.26576</v>
      </c>
      <c r="P2954">
        <v>1</v>
      </c>
    </row>
    <row r="2955" spans="1:16" x14ac:dyDescent="0.25">
      <c r="A2955" s="3">
        <v>3954</v>
      </c>
      <c r="B2955" s="4">
        <v>45057</v>
      </c>
      <c r="C2955" s="3" t="s">
        <v>22</v>
      </c>
      <c r="D2955" s="3" t="s">
        <v>33</v>
      </c>
      <c r="E2955" s="3" t="s">
        <v>29</v>
      </c>
      <c r="F2955" s="3" t="s">
        <v>5625</v>
      </c>
      <c r="G2955" s="3" t="s">
        <v>5626</v>
      </c>
      <c r="H2955" s="3">
        <v>1</v>
      </c>
      <c r="I2955" s="3">
        <v>497.09</v>
      </c>
      <c r="J2955">
        <v>536.85720000000003</v>
      </c>
      <c r="K2955" t="b">
        <v>0</v>
      </c>
      <c r="L2955" t="s">
        <v>37</v>
      </c>
      <c r="M2955">
        <v>0</v>
      </c>
      <c r="N2955" s="1">
        <v>0.05</v>
      </c>
      <c r="O2955">
        <v>510.01434</v>
      </c>
      <c r="P2955">
        <v>1</v>
      </c>
    </row>
    <row r="2956" spans="1:16" x14ac:dyDescent="0.25">
      <c r="A2956" s="3">
        <v>3955</v>
      </c>
      <c r="B2956" s="4">
        <v>44999</v>
      </c>
      <c r="C2956" s="3" t="s">
        <v>25</v>
      </c>
      <c r="D2956" s="3" t="s">
        <v>33</v>
      </c>
      <c r="E2956" s="3" t="s">
        <v>18</v>
      </c>
      <c r="F2956" s="3" t="s">
        <v>5627</v>
      </c>
      <c r="G2956" s="3" t="s">
        <v>5628</v>
      </c>
      <c r="H2956" s="3">
        <v>1</v>
      </c>
      <c r="I2956" s="3">
        <v>762.36</v>
      </c>
      <c r="J2956">
        <v>823.34879999999998</v>
      </c>
      <c r="K2956" t="b">
        <v>0</v>
      </c>
      <c r="L2956" t="s">
        <v>21</v>
      </c>
      <c r="M2956">
        <v>0</v>
      </c>
      <c r="N2956" s="1">
        <v>0.05</v>
      </c>
      <c r="O2956">
        <v>782.18136000000004</v>
      </c>
      <c r="P2956">
        <v>1</v>
      </c>
    </row>
    <row r="2957" spans="1:16" x14ac:dyDescent="0.25">
      <c r="A2957" s="3">
        <v>3956</v>
      </c>
      <c r="B2957" s="4">
        <v>44855</v>
      </c>
      <c r="C2957" s="3" t="s">
        <v>16</v>
      </c>
      <c r="D2957" s="3" t="s">
        <v>33</v>
      </c>
      <c r="E2957" s="3" t="s">
        <v>18</v>
      </c>
      <c r="F2957" s="3" t="s">
        <v>5629</v>
      </c>
      <c r="G2957" s="3" t="s">
        <v>4741</v>
      </c>
      <c r="H2957" s="3">
        <v>4</v>
      </c>
      <c r="I2957" s="3">
        <v>611.15</v>
      </c>
      <c r="J2957">
        <v>660.04200000000003</v>
      </c>
      <c r="K2957" t="b">
        <v>0</v>
      </c>
      <c r="L2957" t="s">
        <v>21</v>
      </c>
      <c r="M2957">
        <v>0</v>
      </c>
      <c r="N2957" s="1">
        <v>0.05</v>
      </c>
      <c r="O2957">
        <v>627.03989999999999</v>
      </c>
      <c r="P2957">
        <v>2</v>
      </c>
    </row>
    <row r="2958" spans="1:16" x14ac:dyDescent="0.25">
      <c r="A2958" s="3">
        <v>3957</v>
      </c>
      <c r="B2958" s="4">
        <v>45099</v>
      </c>
      <c r="C2958" s="3" t="s">
        <v>32</v>
      </c>
      <c r="D2958" s="3" t="s">
        <v>17</v>
      </c>
      <c r="E2958" s="3" t="s">
        <v>34</v>
      </c>
      <c r="F2958" s="3" t="s">
        <v>5630</v>
      </c>
      <c r="G2958" s="3" t="s">
        <v>5631</v>
      </c>
      <c r="H2958" s="3">
        <v>3</v>
      </c>
      <c r="I2958" s="3">
        <v>724.95</v>
      </c>
      <c r="J2958">
        <v>782.94600000000003</v>
      </c>
      <c r="K2958" t="b">
        <v>0</v>
      </c>
      <c r="L2958" t="s">
        <v>21</v>
      </c>
      <c r="M2958">
        <v>1</v>
      </c>
      <c r="N2958" s="1">
        <v>0.1</v>
      </c>
      <c r="O2958">
        <v>704.65139999999997</v>
      </c>
      <c r="P2958">
        <v>1</v>
      </c>
    </row>
    <row r="2959" spans="1:16" x14ac:dyDescent="0.25">
      <c r="A2959" s="3">
        <v>3958</v>
      </c>
      <c r="B2959" s="4">
        <v>44916</v>
      </c>
      <c r="C2959" s="3" t="s">
        <v>25</v>
      </c>
      <c r="D2959" s="3" t="s">
        <v>17</v>
      </c>
      <c r="E2959" s="3" t="s">
        <v>29</v>
      </c>
      <c r="F2959" s="3" t="s">
        <v>5632</v>
      </c>
      <c r="G2959" s="3" t="s">
        <v>5633</v>
      </c>
      <c r="H2959" s="3">
        <v>5</v>
      </c>
      <c r="I2959" s="3">
        <v>332.9</v>
      </c>
      <c r="J2959">
        <v>359.53199999999998</v>
      </c>
      <c r="K2959" t="b">
        <v>1</v>
      </c>
      <c r="L2959" t="s">
        <v>37</v>
      </c>
      <c r="M2959">
        <v>0</v>
      </c>
      <c r="N2959" s="1">
        <v>0.1</v>
      </c>
      <c r="O2959">
        <v>323.5788</v>
      </c>
      <c r="P2959">
        <v>1</v>
      </c>
    </row>
    <row r="2960" spans="1:16" x14ac:dyDescent="0.25">
      <c r="A2960" s="3">
        <v>3959</v>
      </c>
      <c r="B2960" s="4">
        <v>44956</v>
      </c>
      <c r="C2960" s="3" t="s">
        <v>32</v>
      </c>
      <c r="D2960" s="3" t="s">
        <v>17</v>
      </c>
      <c r="E2960" s="3" t="s">
        <v>26</v>
      </c>
      <c r="F2960" s="3" t="s">
        <v>2039</v>
      </c>
      <c r="G2960" s="3" t="s">
        <v>5634</v>
      </c>
      <c r="H2960" s="3">
        <v>5</v>
      </c>
      <c r="I2960" s="3">
        <v>116.9</v>
      </c>
      <c r="J2960">
        <v>126.252</v>
      </c>
      <c r="K2960" t="b">
        <v>1</v>
      </c>
      <c r="L2960" t="s">
        <v>37</v>
      </c>
      <c r="M2960">
        <v>0</v>
      </c>
      <c r="N2960" s="1">
        <v>0.1</v>
      </c>
      <c r="O2960">
        <v>113.6268</v>
      </c>
      <c r="P2960">
        <v>1</v>
      </c>
    </row>
    <row r="2961" spans="1:16" x14ac:dyDescent="0.25">
      <c r="A2961" s="3">
        <v>3960</v>
      </c>
      <c r="B2961" s="4">
        <v>45004</v>
      </c>
      <c r="C2961" s="3" t="s">
        <v>32</v>
      </c>
      <c r="D2961" s="3" t="s">
        <v>33</v>
      </c>
      <c r="E2961" s="3" t="s">
        <v>29</v>
      </c>
      <c r="F2961" s="3" t="s">
        <v>5635</v>
      </c>
      <c r="G2961" s="3" t="s">
        <v>5636</v>
      </c>
      <c r="H2961" s="3">
        <v>1</v>
      </c>
      <c r="I2961" s="3">
        <v>430.46</v>
      </c>
      <c r="J2961">
        <v>464.89679999999998</v>
      </c>
      <c r="K2961" t="b">
        <v>0</v>
      </c>
      <c r="L2961" t="s">
        <v>37</v>
      </c>
      <c r="M2961">
        <v>0</v>
      </c>
      <c r="N2961" s="1">
        <v>0.05</v>
      </c>
      <c r="O2961">
        <v>441.65195999999997</v>
      </c>
      <c r="P2961">
        <v>1</v>
      </c>
    </row>
    <row r="2962" spans="1:16" x14ac:dyDescent="0.25">
      <c r="A2962" s="3">
        <v>3961</v>
      </c>
      <c r="B2962" s="4">
        <v>44962</v>
      </c>
      <c r="C2962" s="3" t="s">
        <v>22</v>
      </c>
      <c r="D2962" s="3" t="s">
        <v>17</v>
      </c>
      <c r="E2962" s="3" t="s">
        <v>34</v>
      </c>
      <c r="F2962" s="3" t="s">
        <v>5637</v>
      </c>
      <c r="G2962" s="3" t="s">
        <v>5638</v>
      </c>
      <c r="H2962" s="3">
        <v>5</v>
      </c>
      <c r="I2962" s="3">
        <v>881.61</v>
      </c>
      <c r="J2962">
        <v>952.13879999999995</v>
      </c>
      <c r="K2962" t="b">
        <v>1</v>
      </c>
      <c r="L2962" t="s">
        <v>21</v>
      </c>
      <c r="M2962">
        <v>1</v>
      </c>
      <c r="N2962" s="1">
        <v>0.1</v>
      </c>
      <c r="O2962">
        <v>856.92492000000004</v>
      </c>
      <c r="P2962">
        <v>1</v>
      </c>
    </row>
    <row r="2963" spans="1:16" x14ac:dyDescent="0.25">
      <c r="A2963" s="3">
        <v>3962</v>
      </c>
      <c r="B2963" s="4">
        <v>44869</v>
      </c>
      <c r="C2963" s="3" t="s">
        <v>16</v>
      </c>
      <c r="D2963" s="3" t="s">
        <v>17</v>
      </c>
      <c r="E2963" s="3" t="s">
        <v>18</v>
      </c>
      <c r="F2963" s="3" t="s">
        <v>5639</v>
      </c>
      <c r="G2963" s="3" t="s">
        <v>5640</v>
      </c>
      <c r="H2963" s="3">
        <v>3</v>
      </c>
      <c r="I2963" s="3">
        <v>454.92</v>
      </c>
      <c r="J2963">
        <v>491.31360000000001</v>
      </c>
      <c r="K2963" t="b">
        <v>0</v>
      </c>
      <c r="L2963" t="s">
        <v>37</v>
      </c>
      <c r="M2963">
        <v>0</v>
      </c>
      <c r="N2963" s="1">
        <v>0.1</v>
      </c>
      <c r="O2963">
        <v>442.18223999999998</v>
      </c>
      <c r="P2963">
        <v>1</v>
      </c>
    </row>
    <row r="2964" spans="1:16" x14ac:dyDescent="0.25">
      <c r="A2964" s="3">
        <v>3963</v>
      </c>
      <c r="B2964" s="4">
        <v>45031</v>
      </c>
      <c r="C2964" s="3" t="s">
        <v>16</v>
      </c>
      <c r="D2964" s="3" t="s">
        <v>33</v>
      </c>
      <c r="E2964" s="3" t="s">
        <v>29</v>
      </c>
      <c r="F2964" s="3" t="s">
        <v>4761</v>
      </c>
      <c r="G2964" s="3" t="s">
        <v>5641</v>
      </c>
      <c r="H2964" s="3">
        <v>2</v>
      </c>
      <c r="I2964" s="3">
        <v>381.88</v>
      </c>
      <c r="J2964">
        <v>412.43040000000002</v>
      </c>
      <c r="K2964" t="b">
        <v>0</v>
      </c>
      <c r="L2964" t="s">
        <v>37</v>
      </c>
      <c r="M2964">
        <v>0</v>
      </c>
      <c r="N2964" s="1">
        <v>0.05</v>
      </c>
      <c r="O2964">
        <v>391.80887999999999</v>
      </c>
      <c r="P2964">
        <v>1</v>
      </c>
    </row>
    <row r="2965" spans="1:16" x14ac:dyDescent="0.25">
      <c r="A2965" s="3">
        <v>3964</v>
      </c>
      <c r="B2965" s="4">
        <v>45085</v>
      </c>
      <c r="C2965" s="3" t="s">
        <v>38</v>
      </c>
      <c r="D2965" s="3" t="s">
        <v>17</v>
      </c>
      <c r="E2965" s="3" t="s">
        <v>29</v>
      </c>
      <c r="F2965" s="3" t="s">
        <v>5642</v>
      </c>
      <c r="G2965" s="3" t="s">
        <v>5643</v>
      </c>
      <c r="H2965" s="3">
        <v>5</v>
      </c>
      <c r="I2965" s="3">
        <v>639.13</v>
      </c>
      <c r="J2965">
        <v>690.2604</v>
      </c>
      <c r="K2965" t="b">
        <v>1</v>
      </c>
      <c r="L2965" t="s">
        <v>21</v>
      </c>
      <c r="M2965">
        <v>0</v>
      </c>
      <c r="N2965" s="1">
        <v>0.1</v>
      </c>
      <c r="O2965">
        <v>621.23436000000004</v>
      </c>
      <c r="P2965">
        <v>1</v>
      </c>
    </row>
    <row r="2966" spans="1:16" x14ac:dyDescent="0.25">
      <c r="A2966" s="3">
        <v>3965</v>
      </c>
      <c r="B2966" s="4">
        <v>45097</v>
      </c>
      <c r="C2966" s="3" t="s">
        <v>25</v>
      </c>
      <c r="D2966" s="3" t="s">
        <v>17</v>
      </c>
      <c r="E2966" s="3" t="s">
        <v>29</v>
      </c>
      <c r="F2966" s="3" t="s">
        <v>5644</v>
      </c>
      <c r="G2966" s="3" t="s">
        <v>5645</v>
      </c>
      <c r="H2966" s="3">
        <v>4</v>
      </c>
      <c r="I2966" s="3">
        <v>198.58</v>
      </c>
      <c r="J2966">
        <v>214.46639999999999</v>
      </c>
      <c r="K2966" t="b">
        <v>0</v>
      </c>
      <c r="L2966" t="s">
        <v>37</v>
      </c>
      <c r="M2966">
        <v>0</v>
      </c>
      <c r="N2966" s="1">
        <v>0.1</v>
      </c>
      <c r="O2966">
        <v>193.01975999999999</v>
      </c>
      <c r="P2966">
        <v>1</v>
      </c>
    </row>
    <row r="2967" spans="1:16" x14ac:dyDescent="0.25">
      <c r="A2967" s="3">
        <v>3966</v>
      </c>
      <c r="B2967" s="4">
        <v>44847</v>
      </c>
      <c r="C2967" s="3" t="s">
        <v>16</v>
      </c>
      <c r="D2967" s="3" t="s">
        <v>33</v>
      </c>
      <c r="E2967" s="3" t="s">
        <v>18</v>
      </c>
      <c r="F2967" s="3" t="s">
        <v>5646</v>
      </c>
      <c r="G2967" s="3" t="s">
        <v>5647</v>
      </c>
      <c r="H2967" s="3">
        <v>2</v>
      </c>
      <c r="I2967" s="3">
        <v>726.74</v>
      </c>
      <c r="J2967">
        <v>784.87919999999997</v>
      </c>
      <c r="K2967" t="b">
        <v>0</v>
      </c>
      <c r="L2967" t="s">
        <v>21</v>
      </c>
      <c r="M2967">
        <v>0</v>
      </c>
      <c r="N2967" s="1">
        <v>0.05</v>
      </c>
      <c r="O2967">
        <v>745.63523999999995</v>
      </c>
      <c r="P2967">
        <v>1</v>
      </c>
    </row>
    <row r="2968" spans="1:16" x14ac:dyDescent="0.25">
      <c r="A2968" s="3">
        <v>3967</v>
      </c>
      <c r="B2968" s="4">
        <v>45062</v>
      </c>
      <c r="C2968" s="3" t="s">
        <v>16</v>
      </c>
      <c r="D2968" s="3" t="s">
        <v>33</v>
      </c>
      <c r="E2968" s="3" t="s">
        <v>18</v>
      </c>
      <c r="F2968" s="3" t="s">
        <v>5648</v>
      </c>
      <c r="G2968" s="3" t="s">
        <v>5649</v>
      </c>
      <c r="H2968" s="3">
        <v>4</v>
      </c>
      <c r="I2968" s="3">
        <v>683.96</v>
      </c>
      <c r="J2968">
        <v>738.67679999999996</v>
      </c>
      <c r="K2968" t="b">
        <v>0</v>
      </c>
      <c r="L2968" t="s">
        <v>21</v>
      </c>
      <c r="M2968">
        <v>0</v>
      </c>
      <c r="N2968" s="1">
        <v>0.05</v>
      </c>
      <c r="O2968">
        <v>701.74296000000004</v>
      </c>
      <c r="P2968">
        <v>1</v>
      </c>
    </row>
    <row r="2969" spans="1:16" x14ac:dyDescent="0.25">
      <c r="A2969" s="3">
        <v>3968</v>
      </c>
      <c r="B2969" s="4">
        <v>44897</v>
      </c>
      <c r="C2969" s="3" t="s">
        <v>25</v>
      </c>
      <c r="D2969" s="3" t="s">
        <v>33</v>
      </c>
      <c r="E2969" s="3" t="s">
        <v>29</v>
      </c>
      <c r="F2969" s="3" t="s">
        <v>5650</v>
      </c>
      <c r="G2969" s="3" t="s">
        <v>5651</v>
      </c>
      <c r="H2969" s="3">
        <v>3</v>
      </c>
      <c r="I2969" s="3">
        <v>891.63</v>
      </c>
      <c r="J2969">
        <v>962.96040000000005</v>
      </c>
      <c r="K2969" t="b">
        <v>0</v>
      </c>
      <c r="L2969" t="s">
        <v>21</v>
      </c>
      <c r="M2969">
        <v>0</v>
      </c>
      <c r="N2969" s="1">
        <v>0.05</v>
      </c>
      <c r="O2969">
        <v>914.81237999999996</v>
      </c>
      <c r="P2969">
        <v>1</v>
      </c>
    </row>
    <row r="2970" spans="1:16" x14ac:dyDescent="0.25">
      <c r="A2970" s="3">
        <v>3969</v>
      </c>
      <c r="B2970" s="4">
        <v>44986</v>
      </c>
      <c r="C2970" s="3" t="s">
        <v>25</v>
      </c>
      <c r="D2970" s="3" t="s">
        <v>17</v>
      </c>
      <c r="E2970" s="3" t="s">
        <v>18</v>
      </c>
      <c r="F2970" s="3" t="s">
        <v>444</v>
      </c>
      <c r="G2970" s="3" t="s">
        <v>5652</v>
      </c>
      <c r="H2970" s="3">
        <v>4</v>
      </c>
      <c r="I2970" s="3">
        <v>701.87</v>
      </c>
      <c r="J2970">
        <v>758.01959999999997</v>
      </c>
      <c r="K2970" t="b">
        <v>0</v>
      </c>
      <c r="L2970" t="s">
        <v>21</v>
      </c>
      <c r="M2970">
        <v>0</v>
      </c>
      <c r="N2970" s="1">
        <v>0.1</v>
      </c>
      <c r="O2970">
        <v>682.21763999999996</v>
      </c>
      <c r="P2970">
        <v>1</v>
      </c>
    </row>
    <row r="2971" spans="1:16" x14ac:dyDescent="0.25">
      <c r="A2971" s="3">
        <v>3970</v>
      </c>
      <c r="B2971" s="4">
        <v>44982</v>
      </c>
      <c r="C2971" s="3" t="s">
        <v>25</v>
      </c>
      <c r="D2971" s="3" t="s">
        <v>17</v>
      </c>
      <c r="E2971" s="3" t="s">
        <v>26</v>
      </c>
      <c r="F2971" s="3" t="s">
        <v>5653</v>
      </c>
      <c r="G2971" s="3" t="s">
        <v>5654</v>
      </c>
      <c r="H2971" s="3">
        <v>4</v>
      </c>
      <c r="I2971" s="3">
        <v>216.73</v>
      </c>
      <c r="J2971">
        <v>234.0684</v>
      </c>
      <c r="K2971" t="b">
        <v>0</v>
      </c>
      <c r="L2971" t="s">
        <v>37</v>
      </c>
      <c r="M2971">
        <v>0</v>
      </c>
      <c r="N2971" s="1">
        <v>0.1</v>
      </c>
      <c r="O2971">
        <v>210.66156000000001</v>
      </c>
      <c r="P2971">
        <v>1</v>
      </c>
    </row>
    <row r="2972" spans="1:16" x14ac:dyDescent="0.25">
      <c r="A2972" s="3">
        <v>3971</v>
      </c>
      <c r="B2972" s="4">
        <v>44789</v>
      </c>
      <c r="C2972" s="3" t="s">
        <v>38</v>
      </c>
      <c r="D2972" s="3" t="s">
        <v>33</v>
      </c>
      <c r="E2972" s="3" t="s">
        <v>34</v>
      </c>
      <c r="F2972" s="3" t="s">
        <v>5655</v>
      </c>
      <c r="G2972" s="3" t="s">
        <v>5656</v>
      </c>
      <c r="H2972" s="3">
        <v>5</v>
      </c>
      <c r="I2972" s="3">
        <v>482.47</v>
      </c>
      <c r="J2972">
        <v>521.06759999999997</v>
      </c>
      <c r="K2972" t="b">
        <v>1</v>
      </c>
      <c r="L2972" t="s">
        <v>37</v>
      </c>
      <c r="M2972">
        <v>1</v>
      </c>
      <c r="N2972" s="1">
        <v>0.05</v>
      </c>
      <c r="O2972">
        <v>495.01422000000002</v>
      </c>
      <c r="P2972">
        <v>1</v>
      </c>
    </row>
    <row r="2973" spans="1:16" x14ac:dyDescent="0.25">
      <c r="A2973" s="3">
        <v>3972</v>
      </c>
      <c r="B2973" s="4">
        <v>45041</v>
      </c>
      <c r="C2973" s="3" t="s">
        <v>22</v>
      </c>
      <c r="D2973" s="3" t="s">
        <v>33</v>
      </c>
      <c r="E2973" s="3" t="s">
        <v>26</v>
      </c>
      <c r="F2973" s="3" t="s">
        <v>5657</v>
      </c>
      <c r="G2973" s="3" t="s">
        <v>5658</v>
      </c>
      <c r="H2973" s="3">
        <v>5</v>
      </c>
      <c r="I2973" s="3">
        <v>853.57</v>
      </c>
      <c r="J2973">
        <v>921.85559999999998</v>
      </c>
      <c r="K2973" t="b">
        <v>1</v>
      </c>
      <c r="L2973" t="s">
        <v>21</v>
      </c>
      <c r="M2973">
        <v>0</v>
      </c>
      <c r="N2973" s="1">
        <v>0.05</v>
      </c>
      <c r="O2973">
        <v>875.76282000000003</v>
      </c>
      <c r="P2973">
        <v>1</v>
      </c>
    </row>
    <row r="2974" spans="1:16" x14ac:dyDescent="0.25">
      <c r="A2974" s="3">
        <v>3973</v>
      </c>
      <c r="B2974" s="4">
        <v>44879</v>
      </c>
      <c r="C2974" s="3" t="s">
        <v>22</v>
      </c>
      <c r="D2974" s="3" t="s">
        <v>17</v>
      </c>
      <c r="E2974" s="3" t="s">
        <v>34</v>
      </c>
      <c r="F2974" s="3" t="s">
        <v>5659</v>
      </c>
      <c r="G2974" s="3" t="s">
        <v>5660</v>
      </c>
      <c r="H2974" s="3">
        <v>1</v>
      </c>
      <c r="I2974" s="3">
        <v>202.97</v>
      </c>
      <c r="J2974">
        <v>219.20760000000001</v>
      </c>
      <c r="K2974" t="b">
        <v>0</v>
      </c>
      <c r="L2974" t="s">
        <v>37</v>
      </c>
      <c r="M2974">
        <v>1</v>
      </c>
      <c r="N2974" s="1">
        <v>0.1</v>
      </c>
      <c r="O2974">
        <v>197.28684000000001</v>
      </c>
      <c r="P2974">
        <v>1</v>
      </c>
    </row>
    <row r="2975" spans="1:16" x14ac:dyDescent="0.25">
      <c r="A2975" s="3">
        <v>3974</v>
      </c>
      <c r="B2975" s="4">
        <v>45043</v>
      </c>
      <c r="C2975" s="3" t="s">
        <v>32</v>
      </c>
      <c r="D2975" s="3" t="s">
        <v>17</v>
      </c>
      <c r="E2975" s="3" t="s">
        <v>34</v>
      </c>
      <c r="F2975" s="3" t="s">
        <v>5661</v>
      </c>
      <c r="G2975" s="3" t="s">
        <v>5662</v>
      </c>
      <c r="H2975" s="3">
        <v>1</v>
      </c>
      <c r="I2975" s="3">
        <v>487.4</v>
      </c>
      <c r="J2975">
        <v>526.39200000000005</v>
      </c>
      <c r="K2975" t="b">
        <v>0</v>
      </c>
      <c r="L2975" t="s">
        <v>37</v>
      </c>
      <c r="M2975">
        <v>1</v>
      </c>
      <c r="N2975" s="1">
        <v>0.1</v>
      </c>
      <c r="O2975">
        <v>473.75279999999998</v>
      </c>
      <c r="P2975">
        <v>1</v>
      </c>
    </row>
    <row r="2976" spans="1:16" x14ac:dyDescent="0.25">
      <c r="A2976" s="3">
        <v>3975</v>
      </c>
      <c r="B2976" s="4">
        <v>45054</v>
      </c>
      <c r="C2976" s="3" t="s">
        <v>22</v>
      </c>
      <c r="D2976" s="3" t="s">
        <v>33</v>
      </c>
      <c r="E2976" s="3" t="s">
        <v>29</v>
      </c>
      <c r="F2976" s="3" t="s">
        <v>5663</v>
      </c>
      <c r="G2976" s="3" t="s">
        <v>5664</v>
      </c>
      <c r="H2976" s="3">
        <v>2</v>
      </c>
      <c r="I2976" s="3">
        <v>669.81</v>
      </c>
      <c r="J2976">
        <v>723.39480000000003</v>
      </c>
      <c r="K2976" t="b">
        <v>0</v>
      </c>
      <c r="L2976" t="s">
        <v>21</v>
      </c>
      <c r="M2976">
        <v>0</v>
      </c>
      <c r="N2976" s="1">
        <v>0.05</v>
      </c>
      <c r="O2976">
        <v>687.22505999999998</v>
      </c>
      <c r="P2976">
        <v>1</v>
      </c>
    </row>
    <row r="2977" spans="1:16" x14ac:dyDescent="0.25">
      <c r="A2977" s="3">
        <v>3976</v>
      </c>
      <c r="B2977" s="4">
        <v>45038</v>
      </c>
      <c r="C2977" s="3" t="s">
        <v>22</v>
      </c>
      <c r="D2977" s="3" t="s">
        <v>17</v>
      </c>
      <c r="E2977" s="3" t="s">
        <v>29</v>
      </c>
      <c r="F2977" s="3" t="s">
        <v>5665</v>
      </c>
      <c r="G2977" s="3" t="s">
        <v>5666</v>
      </c>
      <c r="H2977" s="3">
        <v>1</v>
      </c>
      <c r="I2977" s="3">
        <v>645.02</v>
      </c>
      <c r="J2977">
        <v>696.62159999999994</v>
      </c>
      <c r="K2977" t="b">
        <v>0</v>
      </c>
      <c r="L2977" t="s">
        <v>21</v>
      </c>
      <c r="M2977">
        <v>0</v>
      </c>
      <c r="N2977" s="1">
        <v>0.1</v>
      </c>
      <c r="O2977">
        <v>626.95943999999997</v>
      </c>
      <c r="P2977">
        <v>1</v>
      </c>
    </row>
    <row r="2978" spans="1:16" x14ac:dyDescent="0.25">
      <c r="A2978" s="3">
        <v>3977</v>
      </c>
      <c r="B2978" s="4">
        <v>44847</v>
      </c>
      <c r="C2978" s="3" t="s">
        <v>25</v>
      </c>
      <c r="D2978" s="3" t="s">
        <v>33</v>
      </c>
      <c r="E2978" s="3" t="s">
        <v>29</v>
      </c>
      <c r="F2978" s="3" t="s">
        <v>3411</v>
      </c>
      <c r="G2978" s="3" t="s">
        <v>5667</v>
      </c>
      <c r="H2978" s="3">
        <v>2</v>
      </c>
      <c r="I2978" s="3">
        <v>157.4</v>
      </c>
      <c r="J2978">
        <v>169.99199999999999</v>
      </c>
      <c r="K2978" t="b">
        <v>0</v>
      </c>
      <c r="L2978" t="s">
        <v>37</v>
      </c>
      <c r="M2978">
        <v>0</v>
      </c>
      <c r="N2978" s="1">
        <v>0.05</v>
      </c>
      <c r="O2978">
        <v>161.4924</v>
      </c>
      <c r="P2978">
        <v>1</v>
      </c>
    </row>
    <row r="2979" spans="1:16" x14ac:dyDescent="0.25">
      <c r="A2979" s="3">
        <v>3978</v>
      </c>
      <c r="B2979" s="4">
        <v>45061</v>
      </c>
      <c r="C2979" s="3" t="s">
        <v>38</v>
      </c>
      <c r="D2979" s="3" t="s">
        <v>33</v>
      </c>
      <c r="E2979" s="3" t="s">
        <v>18</v>
      </c>
      <c r="F2979" s="3" t="s">
        <v>5668</v>
      </c>
      <c r="G2979" s="3" t="s">
        <v>5669</v>
      </c>
      <c r="H2979" s="3">
        <v>1</v>
      </c>
      <c r="I2979" s="3">
        <v>131.97999999999999</v>
      </c>
      <c r="J2979">
        <v>142.5384</v>
      </c>
      <c r="K2979" t="b">
        <v>0</v>
      </c>
      <c r="L2979" t="s">
        <v>37</v>
      </c>
      <c r="M2979">
        <v>0</v>
      </c>
      <c r="N2979" s="1">
        <v>0.05</v>
      </c>
      <c r="O2979">
        <v>135.41148000000001</v>
      </c>
      <c r="P2979">
        <v>1</v>
      </c>
    </row>
    <row r="2980" spans="1:16" x14ac:dyDescent="0.25">
      <c r="A2980" s="3">
        <v>3979</v>
      </c>
      <c r="B2980" s="4">
        <v>45141</v>
      </c>
      <c r="C2980" s="3" t="s">
        <v>32</v>
      </c>
      <c r="D2980" s="3" t="s">
        <v>33</v>
      </c>
      <c r="E2980" s="3" t="s">
        <v>18</v>
      </c>
      <c r="F2980" s="3" t="s">
        <v>5670</v>
      </c>
      <c r="G2980" s="3" t="s">
        <v>70</v>
      </c>
      <c r="H2980" s="3">
        <v>3</v>
      </c>
      <c r="I2980" s="3">
        <v>477.12</v>
      </c>
      <c r="J2980">
        <v>515.28959999999995</v>
      </c>
      <c r="K2980" t="b">
        <v>0</v>
      </c>
      <c r="L2980" t="s">
        <v>37</v>
      </c>
      <c r="M2980">
        <v>0</v>
      </c>
      <c r="N2980" s="1">
        <v>0.05</v>
      </c>
      <c r="O2980">
        <v>489.52512000000002</v>
      </c>
      <c r="P2980">
        <v>2</v>
      </c>
    </row>
    <row r="2981" spans="1:16" x14ac:dyDescent="0.25">
      <c r="A2981" s="3">
        <v>3980</v>
      </c>
      <c r="B2981" s="4">
        <v>45134</v>
      </c>
      <c r="C2981" s="3" t="s">
        <v>32</v>
      </c>
      <c r="D2981" s="3" t="s">
        <v>33</v>
      </c>
      <c r="E2981" s="3" t="s">
        <v>26</v>
      </c>
      <c r="F2981" s="3" t="s">
        <v>5671</v>
      </c>
      <c r="G2981" s="3" t="s">
        <v>5672</v>
      </c>
      <c r="H2981" s="3">
        <v>1</v>
      </c>
      <c r="I2981" s="3">
        <v>695.56</v>
      </c>
      <c r="J2981">
        <v>751.20479999999998</v>
      </c>
      <c r="K2981" t="b">
        <v>0</v>
      </c>
      <c r="L2981" t="s">
        <v>21</v>
      </c>
      <c r="M2981">
        <v>0</v>
      </c>
      <c r="N2981" s="1">
        <v>0.05</v>
      </c>
      <c r="O2981">
        <v>713.64455999999996</v>
      </c>
      <c r="P2981">
        <v>1</v>
      </c>
    </row>
    <row r="2982" spans="1:16" x14ac:dyDescent="0.25">
      <c r="A2982" s="3">
        <v>3981</v>
      </c>
      <c r="B2982" s="4">
        <v>44917</v>
      </c>
      <c r="C2982" s="3" t="s">
        <v>32</v>
      </c>
      <c r="D2982" s="3" t="s">
        <v>33</v>
      </c>
      <c r="E2982" s="3" t="s">
        <v>34</v>
      </c>
      <c r="F2982" s="3" t="s">
        <v>5673</v>
      </c>
      <c r="G2982" s="3" t="s">
        <v>5674</v>
      </c>
      <c r="H2982" s="3">
        <v>2</v>
      </c>
      <c r="I2982" s="3">
        <v>869.96</v>
      </c>
      <c r="J2982">
        <v>939.55679999999995</v>
      </c>
      <c r="K2982" t="b">
        <v>0</v>
      </c>
      <c r="L2982" t="s">
        <v>21</v>
      </c>
      <c r="M2982">
        <v>1</v>
      </c>
      <c r="N2982" s="1">
        <v>0.05</v>
      </c>
      <c r="O2982">
        <v>892.57896000000005</v>
      </c>
      <c r="P2982">
        <v>1</v>
      </c>
    </row>
    <row r="2983" spans="1:16" x14ac:dyDescent="0.25">
      <c r="A2983" s="3">
        <v>3982</v>
      </c>
      <c r="B2983" s="4">
        <v>44904</v>
      </c>
      <c r="C2983" s="3" t="s">
        <v>25</v>
      </c>
      <c r="D2983" s="3" t="s">
        <v>17</v>
      </c>
      <c r="E2983" s="3" t="s">
        <v>29</v>
      </c>
      <c r="F2983" s="3" t="s">
        <v>810</v>
      </c>
      <c r="G2983" s="3" t="s">
        <v>5675</v>
      </c>
      <c r="H2983" s="3">
        <v>1</v>
      </c>
      <c r="I2983" s="3">
        <v>189.91</v>
      </c>
      <c r="J2983">
        <v>205.1028</v>
      </c>
      <c r="K2983" t="b">
        <v>0</v>
      </c>
      <c r="L2983" t="s">
        <v>37</v>
      </c>
      <c r="M2983">
        <v>0</v>
      </c>
      <c r="N2983" s="1">
        <v>0.1</v>
      </c>
      <c r="O2983">
        <v>184.59252000000001</v>
      </c>
      <c r="P2983">
        <v>1</v>
      </c>
    </row>
    <row r="2984" spans="1:16" x14ac:dyDescent="0.25">
      <c r="A2984" s="3">
        <v>3983</v>
      </c>
      <c r="B2984" s="4">
        <v>45131</v>
      </c>
      <c r="C2984" s="3" t="s">
        <v>38</v>
      </c>
      <c r="D2984" s="3" t="s">
        <v>33</v>
      </c>
      <c r="E2984" s="3" t="s">
        <v>18</v>
      </c>
      <c r="F2984" s="3" t="s">
        <v>2376</v>
      </c>
      <c r="G2984" s="3" t="s">
        <v>5676</v>
      </c>
      <c r="H2984" s="3">
        <v>5</v>
      </c>
      <c r="I2984" s="3">
        <v>407.96</v>
      </c>
      <c r="J2984">
        <v>440.59679999999997</v>
      </c>
      <c r="K2984" t="b">
        <v>1</v>
      </c>
      <c r="L2984" t="s">
        <v>37</v>
      </c>
      <c r="M2984">
        <v>0</v>
      </c>
      <c r="N2984" s="1">
        <v>0.05</v>
      </c>
      <c r="O2984">
        <v>418.56695999999999</v>
      </c>
      <c r="P2984">
        <v>1</v>
      </c>
    </row>
    <row r="2985" spans="1:16" x14ac:dyDescent="0.25">
      <c r="A2985" s="3">
        <v>3984</v>
      </c>
      <c r="B2985" s="4">
        <v>44780</v>
      </c>
      <c r="C2985" s="3" t="s">
        <v>32</v>
      </c>
      <c r="D2985" s="3" t="s">
        <v>17</v>
      </c>
      <c r="E2985" s="3" t="s">
        <v>26</v>
      </c>
      <c r="F2985" s="3" t="s">
        <v>5677</v>
      </c>
      <c r="G2985" s="3" t="s">
        <v>5678</v>
      </c>
      <c r="H2985" s="3">
        <v>1</v>
      </c>
      <c r="I2985" s="3">
        <v>202.91</v>
      </c>
      <c r="J2985">
        <v>219.14279999999999</v>
      </c>
      <c r="K2985" t="b">
        <v>0</v>
      </c>
      <c r="L2985" t="s">
        <v>37</v>
      </c>
      <c r="M2985">
        <v>0</v>
      </c>
      <c r="N2985" s="1">
        <v>0.1</v>
      </c>
      <c r="O2985">
        <v>197.22852</v>
      </c>
      <c r="P2985">
        <v>1</v>
      </c>
    </row>
    <row r="2986" spans="1:16" x14ac:dyDescent="0.25">
      <c r="A2986" s="3">
        <v>3985</v>
      </c>
      <c r="B2986" s="4">
        <v>44850</v>
      </c>
      <c r="C2986" s="3" t="s">
        <v>32</v>
      </c>
      <c r="D2986" s="3" t="s">
        <v>17</v>
      </c>
      <c r="E2986" s="3" t="s">
        <v>34</v>
      </c>
      <c r="F2986" s="3" t="s">
        <v>5679</v>
      </c>
      <c r="G2986" s="3" t="s">
        <v>5680</v>
      </c>
      <c r="H2986" s="3">
        <v>4</v>
      </c>
      <c r="I2986" s="3">
        <v>956.95</v>
      </c>
      <c r="J2986">
        <v>1033.5060000000001</v>
      </c>
      <c r="K2986" t="b">
        <v>0</v>
      </c>
      <c r="L2986" t="s">
        <v>21</v>
      </c>
      <c r="M2986">
        <v>1</v>
      </c>
      <c r="N2986" s="1">
        <v>0.1</v>
      </c>
      <c r="O2986">
        <v>930.15539999999999</v>
      </c>
      <c r="P2986">
        <v>1</v>
      </c>
    </row>
    <row r="2987" spans="1:16" x14ac:dyDescent="0.25">
      <c r="A2987" s="3">
        <v>3986</v>
      </c>
      <c r="B2987" s="4">
        <v>44849</v>
      </c>
      <c r="C2987" s="3" t="s">
        <v>25</v>
      </c>
      <c r="D2987" s="3" t="s">
        <v>33</v>
      </c>
      <c r="E2987" s="3" t="s">
        <v>34</v>
      </c>
      <c r="F2987" s="3" t="s">
        <v>5681</v>
      </c>
      <c r="G2987" s="3" t="s">
        <v>5682</v>
      </c>
      <c r="H2987" s="3">
        <v>5</v>
      </c>
      <c r="I2987" s="3">
        <v>813.03</v>
      </c>
      <c r="J2987">
        <v>878.07240000000002</v>
      </c>
      <c r="K2987" t="b">
        <v>1</v>
      </c>
      <c r="L2987" t="s">
        <v>21</v>
      </c>
      <c r="M2987">
        <v>1</v>
      </c>
      <c r="N2987" s="1">
        <v>0.05</v>
      </c>
      <c r="O2987">
        <v>834.16877999999997</v>
      </c>
      <c r="P2987">
        <v>1</v>
      </c>
    </row>
    <row r="2988" spans="1:16" x14ac:dyDescent="0.25">
      <c r="A2988" s="3">
        <v>3987</v>
      </c>
      <c r="B2988" s="4">
        <v>44797</v>
      </c>
      <c r="C2988" s="3" t="s">
        <v>38</v>
      </c>
      <c r="D2988" s="3" t="s">
        <v>33</v>
      </c>
      <c r="E2988" s="3" t="s">
        <v>34</v>
      </c>
      <c r="F2988" s="3" t="s">
        <v>5683</v>
      </c>
      <c r="G2988" s="3" t="s">
        <v>5684</v>
      </c>
      <c r="H2988" s="3">
        <v>1</v>
      </c>
      <c r="I2988" s="3">
        <v>962.54</v>
      </c>
      <c r="J2988">
        <v>1039.5432000000001</v>
      </c>
      <c r="K2988" t="b">
        <v>0</v>
      </c>
      <c r="L2988" t="s">
        <v>21</v>
      </c>
      <c r="M2988">
        <v>1</v>
      </c>
      <c r="N2988" s="1">
        <v>0.05</v>
      </c>
      <c r="O2988">
        <v>987.56604000000004</v>
      </c>
      <c r="P2988">
        <v>1</v>
      </c>
    </row>
    <row r="2989" spans="1:16" x14ac:dyDescent="0.25">
      <c r="A2989" s="3">
        <v>3988</v>
      </c>
      <c r="B2989" s="4">
        <v>44958</v>
      </c>
      <c r="C2989" s="3" t="s">
        <v>38</v>
      </c>
      <c r="D2989" s="3" t="s">
        <v>17</v>
      </c>
      <c r="E2989" s="3" t="s">
        <v>34</v>
      </c>
      <c r="F2989" s="3" t="s">
        <v>5685</v>
      </c>
      <c r="G2989" s="3" t="s">
        <v>281</v>
      </c>
      <c r="H2989" s="3">
        <v>5</v>
      </c>
      <c r="I2989" s="3">
        <v>190.07</v>
      </c>
      <c r="J2989">
        <v>205.2756</v>
      </c>
      <c r="K2989" t="b">
        <v>1</v>
      </c>
      <c r="L2989" t="s">
        <v>37</v>
      </c>
      <c r="M2989">
        <v>1</v>
      </c>
      <c r="N2989" s="1">
        <v>0.1</v>
      </c>
      <c r="O2989">
        <v>184.74804</v>
      </c>
      <c r="P2989">
        <v>3</v>
      </c>
    </row>
    <row r="2990" spans="1:16" x14ac:dyDescent="0.25">
      <c r="A2990" s="3">
        <v>3989</v>
      </c>
      <c r="B2990" s="4">
        <v>44948</v>
      </c>
      <c r="C2990" s="3" t="s">
        <v>32</v>
      </c>
      <c r="D2990" s="3" t="s">
        <v>17</v>
      </c>
      <c r="E2990" s="3" t="s">
        <v>34</v>
      </c>
      <c r="F2990" s="3" t="s">
        <v>5686</v>
      </c>
      <c r="G2990" s="3" t="s">
        <v>5687</v>
      </c>
      <c r="H2990" s="3">
        <v>5</v>
      </c>
      <c r="I2990" s="3">
        <v>866.51</v>
      </c>
      <c r="J2990">
        <v>935.83079999999995</v>
      </c>
      <c r="K2990" t="b">
        <v>1</v>
      </c>
      <c r="L2990" t="s">
        <v>21</v>
      </c>
      <c r="M2990">
        <v>1</v>
      </c>
      <c r="N2990" s="1">
        <v>0.1</v>
      </c>
      <c r="O2990">
        <v>842.24771999999996</v>
      </c>
      <c r="P2990">
        <v>1</v>
      </c>
    </row>
    <row r="2991" spans="1:16" x14ac:dyDescent="0.25">
      <c r="A2991" s="3">
        <v>3990</v>
      </c>
      <c r="B2991" s="4">
        <v>44844</v>
      </c>
      <c r="C2991" s="3" t="s">
        <v>25</v>
      </c>
      <c r="D2991" s="3" t="s">
        <v>17</v>
      </c>
      <c r="E2991" s="3" t="s">
        <v>18</v>
      </c>
      <c r="F2991" s="3" t="s">
        <v>5688</v>
      </c>
      <c r="G2991" s="3" t="s">
        <v>5689</v>
      </c>
      <c r="H2991" s="3">
        <v>2</v>
      </c>
      <c r="I2991" s="3">
        <v>475.04</v>
      </c>
      <c r="J2991">
        <v>513.04319999999996</v>
      </c>
      <c r="K2991" t="b">
        <v>0</v>
      </c>
      <c r="L2991" t="s">
        <v>37</v>
      </c>
      <c r="M2991">
        <v>0</v>
      </c>
      <c r="N2991" s="1">
        <v>0.1</v>
      </c>
      <c r="O2991">
        <v>461.73887999999999</v>
      </c>
      <c r="P2991">
        <v>1</v>
      </c>
    </row>
    <row r="2992" spans="1:16" x14ac:dyDescent="0.25">
      <c r="A2992" s="3">
        <v>3991</v>
      </c>
      <c r="B2992" s="4">
        <v>44823</v>
      </c>
      <c r="C2992" s="3" t="s">
        <v>16</v>
      </c>
      <c r="D2992" s="3" t="s">
        <v>17</v>
      </c>
      <c r="E2992" s="3" t="s">
        <v>29</v>
      </c>
      <c r="F2992" s="3" t="s">
        <v>5690</v>
      </c>
      <c r="G2992" s="3" t="s">
        <v>5691</v>
      </c>
      <c r="H2992" s="3">
        <v>4</v>
      </c>
      <c r="I2992" s="3">
        <v>716.52</v>
      </c>
      <c r="J2992">
        <v>773.84159999999997</v>
      </c>
      <c r="K2992" t="b">
        <v>0</v>
      </c>
      <c r="L2992" t="s">
        <v>21</v>
      </c>
      <c r="M2992">
        <v>0</v>
      </c>
      <c r="N2992" s="1">
        <v>0.1</v>
      </c>
      <c r="O2992">
        <v>696.45744000000002</v>
      </c>
      <c r="P2992">
        <v>1</v>
      </c>
    </row>
    <row r="2993" spans="1:16" x14ac:dyDescent="0.25">
      <c r="A2993" s="3">
        <v>3992</v>
      </c>
      <c r="B2993" s="4">
        <v>44817</v>
      </c>
      <c r="C2993" s="3" t="s">
        <v>38</v>
      </c>
      <c r="D2993" s="3" t="s">
        <v>33</v>
      </c>
      <c r="E2993" s="3" t="s">
        <v>29</v>
      </c>
      <c r="F2993" s="3" t="s">
        <v>5692</v>
      </c>
      <c r="G2993" s="3" t="s">
        <v>5693</v>
      </c>
      <c r="H2993" s="3">
        <v>3</v>
      </c>
      <c r="I2993" s="3">
        <v>323.25</v>
      </c>
      <c r="J2993">
        <v>349.11</v>
      </c>
      <c r="K2993" t="b">
        <v>0</v>
      </c>
      <c r="L2993" t="s">
        <v>37</v>
      </c>
      <c r="M2993">
        <v>0</v>
      </c>
      <c r="N2993" s="1">
        <v>0.05</v>
      </c>
      <c r="O2993">
        <v>331.65449999999998</v>
      </c>
      <c r="P2993">
        <v>1</v>
      </c>
    </row>
    <row r="2994" spans="1:16" x14ac:dyDescent="0.25">
      <c r="A2994" s="3">
        <v>3993</v>
      </c>
      <c r="B2994" s="4">
        <v>44953</v>
      </c>
      <c r="C2994" s="3" t="s">
        <v>32</v>
      </c>
      <c r="D2994" s="3" t="s">
        <v>17</v>
      </c>
      <c r="E2994" s="3" t="s">
        <v>18</v>
      </c>
      <c r="F2994" s="3" t="s">
        <v>5694</v>
      </c>
      <c r="G2994" s="3" t="s">
        <v>5695</v>
      </c>
      <c r="H2994" s="3">
        <v>2</v>
      </c>
      <c r="I2994" s="3">
        <v>229</v>
      </c>
      <c r="J2994">
        <v>247.32</v>
      </c>
      <c r="K2994" t="b">
        <v>0</v>
      </c>
      <c r="L2994" t="s">
        <v>37</v>
      </c>
      <c r="M2994">
        <v>0</v>
      </c>
      <c r="N2994" s="1">
        <v>0.1</v>
      </c>
      <c r="O2994">
        <v>222.58799999999999</v>
      </c>
      <c r="P2994">
        <v>1</v>
      </c>
    </row>
    <row r="2995" spans="1:16" x14ac:dyDescent="0.25">
      <c r="A2995" s="3">
        <v>3994</v>
      </c>
      <c r="B2995" s="4">
        <v>44968</v>
      </c>
      <c r="C2995" s="3" t="s">
        <v>16</v>
      </c>
      <c r="D2995" s="3" t="s">
        <v>17</v>
      </c>
      <c r="E2995" s="3" t="s">
        <v>18</v>
      </c>
      <c r="F2995" s="3" t="s">
        <v>5696</v>
      </c>
      <c r="G2995" s="3" t="s">
        <v>5697</v>
      </c>
      <c r="H2995" s="3">
        <v>1</v>
      </c>
      <c r="I2995" s="3">
        <v>861.91</v>
      </c>
      <c r="J2995">
        <v>930.86279999999999</v>
      </c>
      <c r="K2995" t="b">
        <v>0</v>
      </c>
      <c r="L2995" t="s">
        <v>21</v>
      </c>
      <c r="M2995">
        <v>0</v>
      </c>
      <c r="N2995" s="1">
        <v>0.1</v>
      </c>
      <c r="O2995">
        <v>837.77652</v>
      </c>
      <c r="P2995">
        <v>1</v>
      </c>
    </row>
    <row r="2996" spans="1:16" x14ac:dyDescent="0.25">
      <c r="A2996" s="3">
        <v>3995</v>
      </c>
      <c r="B2996" s="4">
        <v>44918</v>
      </c>
      <c r="C2996" s="3" t="s">
        <v>38</v>
      </c>
      <c r="D2996" s="3" t="s">
        <v>33</v>
      </c>
      <c r="E2996" s="3" t="s">
        <v>26</v>
      </c>
      <c r="F2996" s="3" t="s">
        <v>5698</v>
      </c>
      <c r="G2996" s="3" t="s">
        <v>5699</v>
      </c>
      <c r="H2996" s="3">
        <v>3</v>
      </c>
      <c r="I2996" s="3">
        <v>803.73</v>
      </c>
      <c r="J2996">
        <v>868.02840000000003</v>
      </c>
      <c r="K2996" t="b">
        <v>0</v>
      </c>
      <c r="L2996" t="s">
        <v>21</v>
      </c>
      <c r="M2996">
        <v>0</v>
      </c>
      <c r="N2996" s="1">
        <v>0.05</v>
      </c>
      <c r="O2996">
        <v>824.62698</v>
      </c>
      <c r="P2996">
        <v>1</v>
      </c>
    </row>
    <row r="2997" spans="1:16" x14ac:dyDescent="0.25">
      <c r="A2997" s="3">
        <v>3996</v>
      </c>
      <c r="B2997" s="4">
        <v>44935</v>
      </c>
      <c r="C2997" s="3" t="s">
        <v>16</v>
      </c>
      <c r="D2997" s="3" t="s">
        <v>17</v>
      </c>
      <c r="E2997" s="3" t="s">
        <v>18</v>
      </c>
      <c r="F2997" s="3" t="s">
        <v>5700</v>
      </c>
      <c r="G2997" s="3" t="s">
        <v>5701</v>
      </c>
      <c r="H2997" s="3">
        <v>2</v>
      </c>
      <c r="I2997" s="3">
        <v>808.51</v>
      </c>
      <c r="J2997">
        <v>873.19079999999997</v>
      </c>
      <c r="K2997" t="b">
        <v>0</v>
      </c>
      <c r="L2997" t="s">
        <v>21</v>
      </c>
      <c r="M2997">
        <v>0</v>
      </c>
      <c r="N2997" s="1">
        <v>0.1</v>
      </c>
      <c r="O2997">
        <v>785.87171999999998</v>
      </c>
      <c r="P2997">
        <v>1</v>
      </c>
    </row>
    <row r="2998" spans="1:16" x14ac:dyDescent="0.25">
      <c r="A2998" s="3">
        <v>3997</v>
      </c>
      <c r="B2998" s="4">
        <v>44823</v>
      </c>
      <c r="C2998" s="3" t="s">
        <v>38</v>
      </c>
      <c r="D2998" s="3" t="s">
        <v>33</v>
      </c>
      <c r="E2998" s="3" t="s">
        <v>18</v>
      </c>
      <c r="F2998" s="3" t="s">
        <v>5702</v>
      </c>
      <c r="G2998" s="3" t="s">
        <v>5703</v>
      </c>
      <c r="H2998" s="3">
        <v>4</v>
      </c>
      <c r="I2998" s="3">
        <v>629.16</v>
      </c>
      <c r="J2998">
        <v>679.49279999999999</v>
      </c>
      <c r="K2998" t="b">
        <v>0</v>
      </c>
      <c r="L2998" t="s">
        <v>21</v>
      </c>
      <c r="M2998">
        <v>0</v>
      </c>
      <c r="N2998" s="1">
        <v>0.05</v>
      </c>
      <c r="O2998">
        <v>645.51815999999997</v>
      </c>
      <c r="P2998">
        <v>1</v>
      </c>
    </row>
    <row r="2999" spans="1:16" x14ac:dyDescent="0.25">
      <c r="A2999" s="3">
        <v>3998</v>
      </c>
      <c r="B2999" s="4">
        <v>44830</v>
      </c>
      <c r="C2999" s="3" t="s">
        <v>16</v>
      </c>
      <c r="D2999" s="3" t="s">
        <v>33</v>
      </c>
      <c r="E2999" s="3" t="s">
        <v>29</v>
      </c>
      <c r="F2999" s="3" t="s">
        <v>4136</v>
      </c>
      <c r="G2999" s="3" t="s">
        <v>5704</v>
      </c>
      <c r="H2999" s="3">
        <v>1</v>
      </c>
      <c r="I2999" s="3">
        <v>994.09</v>
      </c>
      <c r="J2999">
        <v>1073.6171999999999</v>
      </c>
      <c r="K2999" t="b">
        <v>0</v>
      </c>
      <c r="L2999" t="s">
        <v>21</v>
      </c>
      <c r="M2999">
        <v>0</v>
      </c>
      <c r="N2999" s="1">
        <v>0.05</v>
      </c>
      <c r="O2999">
        <v>1019.93634</v>
      </c>
      <c r="P2999">
        <v>1</v>
      </c>
    </row>
    <row r="3000" spans="1:16" x14ac:dyDescent="0.25">
      <c r="A3000" s="3">
        <v>3999</v>
      </c>
      <c r="B3000" s="4">
        <v>45109</v>
      </c>
      <c r="C3000" s="3" t="s">
        <v>22</v>
      </c>
      <c r="D3000" s="3" t="s">
        <v>17</v>
      </c>
      <c r="E3000" s="3" t="s">
        <v>26</v>
      </c>
      <c r="F3000" s="3" t="s">
        <v>5705</v>
      </c>
      <c r="G3000" s="3" t="s">
        <v>5706</v>
      </c>
      <c r="H3000" s="3">
        <v>5</v>
      </c>
      <c r="I3000" s="3">
        <v>477.78</v>
      </c>
      <c r="J3000">
        <v>516.00239999999997</v>
      </c>
      <c r="K3000" t="b">
        <v>1</v>
      </c>
      <c r="L3000" t="s">
        <v>37</v>
      </c>
      <c r="M3000">
        <v>0</v>
      </c>
      <c r="N3000" s="1">
        <v>0.1</v>
      </c>
      <c r="O3000">
        <v>464.40215999999998</v>
      </c>
      <c r="P3000">
        <v>1</v>
      </c>
    </row>
    <row r="3001" spans="1:16" x14ac:dyDescent="0.25">
      <c r="A3001" s="3">
        <v>4000</v>
      </c>
      <c r="B3001" s="4">
        <v>44840</v>
      </c>
      <c r="C3001" s="3" t="s">
        <v>22</v>
      </c>
      <c r="D3001" s="3" t="s">
        <v>17</v>
      </c>
      <c r="E3001" s="3" t="s">
        <v>29</v>
      </c>
      <c r="F3001" s="3" t="s">
        <v>5707</v>
      </c>
      <c r="G3001" s="3" t="s">
        <v>5708</v>
      </c>
      <c r="H3001" s="3">
        <v>4</v>
      </c>
      <c r="I3001" s="3">
        <v>951.27</v>
      </c>
      <c r="J3001">
        <v>1027.3715999999999</v>
      </c>
      <c r="K3001" t="b">
        <v>0</v>
      </c>
      <c r="L3001" t="s">
        <v>21</v>
      </c>
      <c r="M3001">
        <v>0</v>
      </c>
      <c r="N3001" s="1">
        <v>0.1</v>
      </c>
      <c r="O3001">
        <v>924.63444000000004</v>
      </c>
      <c r="P3001">
        <v>1</v>
      </c>
    </row>
    <row r="3003" spans="1:16" x14ac:dyDescent="0.25">
      <c r="A3003" t="s">
        <v>5709</v>
      </c>
      <c r="B3003">
        <v>0.08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C32F2-1AC5-4E55-83E4-D14BC114D752}">
  <dimension ref="A3:B5"/>
  <sheetViews>
    <sheetView workbookViewId="0">
      <selection activeCell="Q9" sqref="Q9"/>
    </sheetView>
  </sheetViews>
  <sheetFormatPr defaultRowHeight="15" x14ac:dyDescent="0.25"/>
  <cols>
    <col min="1" max="1" width="20.140625" bestFit="1" customWidth="1"/>
    <col min="2" max="2" width="26.140625" bestFit="1" customWidth="1"/>
  </cols>
  <sheetData>
    <row r="3" spans="1:2" x14ac:dyDescent="0.25">
      <c r="A3" s="6" t="s">
        <v>11</v>
      </c>
      <c r="B3" t="s">
        <v>5710</v>
      </c>
    </row>
    <row r="4" spans="1:2" x14ac:dyDescent="0.25">
      <c r="A4" t="s">
        <v>37</v>
      </c>
      <c r="B4" s="7">
        <v>1313</v>
      </c>
    </row>
    <row r="5" spans="1:2" x14ac:dyDescent="0.25">
      <c r="A5" t="s">
        <v>21</v>
      </c>
      <c r="B5" s="7">
        <v>1687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011BA-77FA-4C8D-BAAB-EF582C38903B}">
  <dimension ref="A3:B7"/>
  <sheetViews>
    <sheetView workbookViewId="0">
      <selection activeCell="L19" sqref="L19"/>
    </sheetView>
  </sheetViews>
  <sheetFormatPr defaultRowHeight="15" x14ac:dyDescent="0.25"/>
  <cols>
    <col min="1" max="1" width="19.140625" bestFit="1" customWidth="1"/>
    <col min="2" max="2" width="25.140625" bestFit="1" customWidth="1"/>
  </cols>
  <sheetData>
    <row r="3" spans="1:2" x14ac:dyDescent="0.25">
      <c r="A3" s="6" t="s">
        <v>4</v>
      </c>
      <c r="B3" t="s">
        <v>5711</v>
      </c>
    </row>
    <row r="4" spans="1:2" x14ac:dyDescent="0.25">
      <c r="A4" t="s">
        <v>29</v>
      </c>
      <c r="B4" s="7">
        <v>770</v>
      </c>
    </row>
    <row r="5" spans="1:2" x14ac:dyDescent="0.25">
      <c r="A5" t="s">
        <v>18</v>
      </c>
      <c r="B5" s="7">
        <v>716</v>
      </c>
    </row>
    <row r="6" spans="1:2" x14ac:dyDescent="0.25">
      <c r="A6" t="s">
        <v>26</v>
      </c>
      <c r="B6" s="7">
        <v>775</v>
      </c>
    </row>
    <row r="7" spans="1:2" x14ac:dyDescent="0.25">
      <c r="A7" t="s">
        <v>34</v>
      </c>
      <c r="B7" s="7">
        <v>739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73247-FFBB-4610-81F9-349682A81450}">
  <dimension ref="A3:B8"/>
  <sheetViews>
    <sheetView tabSelected="1" workbookViewId="0">
      <selection activeCell="E26" sqref="E26"/>
    </sheetView>
  </sheetViews>
  <sheetFormatPr defaultRowHeight="15" x14ac:dyDescent="0.25"/>
  <cols>
    <col min="1" max="1" width="13.140625" bestFit="1" customWidth="1"/>
    <col min="2" max="2" width="25" bestFit="1" customWidth="1"/>
  </cols>
  <sheetData>
    <row r="3" spans="1:2" x14ac:dyDescent="0.25">
      <c r="A3" s="6" t="s">
        <v>5712</v>
      </c>
      <c r="B3" t="s">
        <v>5714</v>
      </c>
    </row>
    <row r="4" spans="1:2" x14ac:dyDescent="0.25">
      <c r="A4" s="8" t="s">
        <v>29</v>
      </c>
      <c r="B4" s="9">
        <v>430457.73300000018</v>
      </c>
    </row>
    <row r="5" spans="1:2" x14ac:dyDescent="0.25">
      <c r="A5" s="8" t="s">
        <v>18</v>
      </c>
      <c r="B5" s="9">
        <v>398515.94082000037</v>
      </c>
    </row>
    <row r="6" spans="1:2" x14ac:dyDescent="0.25">
      <c r="A6" s="8" t="s">
        <v>26</v>
      </c>
      <c r="B6" s="9">
        <v>429515.82827999955</v>
      </c>
    </row>
    <row r="7" spans="1:2" x14ac:dyDescent="0.25">
      <c r="A7" s="8" t="s">
        <v>34</v>
      </c>
      <c r="B7" s="9">
        <v>415303.42247999983</v>
      </c>
    </row>
    <row r="8" spans="1:2" x14ac:dyDescent="0.25">
      <c r="A8" s="8" t="s">
        <v>5713</v>
      </c>
      <c r="B8" s="9">
        <v>1673792.9245799999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training_and_development_data</vt:lpstr>
      <vt:lpstr>Bar_LowCost_Trainings</vt:lpstr>
      <vt:lpstr>Training_Outcome</vt:lpstr>
      <vt:lpstr>Total_training_cost_spent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PCR</dc:creator>
  <cp:lastModifiedBy>PCR</cp:lastModifiedBy>
  <dcterms:created xsi:type="dcterms:W3CDTF">2015-06-05T18:17:20Z</dcterms:created>
  <dcterms:modified xsi:type="dcterms:W3CDTF">2025-12-01T14:52:03Z</dcterms:modified>
</cp:coreProperties>
</file>