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MK-AI/"/>
    </mc:Choice>
  </mc:AlternateContent>
  <xr:revisionPtr revIDLastSave="0" documentId="12_ncr:500000_{E10E2837-4D9E-8F4E-A450-83FA866BA827}" xr6:coauthVersionLast="31" xr6:coauthVersionMax="31" xr10:uidLastSave="{00000000-0000-0000-0000-000000000000}"/>
  <bookViews>
    <workbookView xWindow="0" yWindow="0" windowWidth="28800" windowHeight="18000" xr2:uid="{16A36C72-EA2B-CD49-9D13-FB9629EB3F3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9" i="2"/>
  <c r="F9" i="2"/>
  <c r="I9" i="2" s="1"/>
  <c r="G9" i="2"/>
  <c r="E10" i="2" s="1"/>
  <c r="F10" i="2" s="1"/>
  <c r="H9" i="2"/>
  <c r="F5" i="2"/>
  <c r="H10" i="2" l="1"/>
  <c r="I10" i="2"/>
  <c r="G10" i="2"/>
  <c r="E11" i="2" s="1"/>
  <c r="F11" i="2" s="1"/>
  <c r="H5" i="2"/>
  <c r="G5" i="2"/>
  <c r="I5" i="2"/>
  <c r="E25" i="1"/>
  <c r="F25" i="1"/>
  <c r="I25" i="1" s="1"/>
  <c r="G25" i="1"/>
  <c r="E26" i="1" s="1"/>
  <c r="F26" i="1" s="1"/>
  <c r="H25" i="1"/>
  <c r="E21" i="1"/>
  <c r="F21" i="1"/>
  <c r="I21" i="1" s="1"/>
  <c r="G21" i="1"/>
  <c r="E22" i="1" s="1"/>
  <c r="F22" i="1" s="1"/>
  <c r="H21" i="1"/>
  <c r="E18" i="1"/>
  <c r="F18" i="1"/>
  <c r="I18" i="1" s="1"/>
  <c r="G18" i="1"/>
  <c r="E19" i="1" s="1"/>
  <c r="F19" i="1" s="1"/>
  <c r="H18" i="1"/>
  <c r="F17" i="1"/>
  <c r="G17" i="1"/>
  <c r="H17" i="1"/>
  <c r="I17" i="1"/>
  <c r="E17" i="1"/>
  <c r="E5" i="1"/>
  <c r="G11" i="2" l="1"/>
  <c r="H11" i="2"/>
  <c r="I11" i="2"/>
  <c r="E6" i="2"/>
  <c r="F6" i="2" s="1"/>
  <c r="H26" i="1"/>
  <c r="I26" i="1"/>
  <c r="G26" i="1"/>
  <c r="E27" i="1" s="1"/>
  <c r="F27" i="1" s="1"/>
  <c r="H22" i="1"/>
  <c r="I22" i="1"/>
  <c r="G22" i="1"/>
  <c r="E23" i="1" s="1"/>
  <c r="F23" i="1" s="1"/>
  <c r="H19" i="1"/>
  <c r="I19" i="1"/>
  <c r="G19" i="1"/>
  <c r="E20" i="1" s="1"/>
  <c r="F20" i="1" s="1"/>
  <c r="F5" i="1"/>
  <c r="I5" i="1" s="1"/>
  <c r="E12" i="2" l="1"/>
  <c r="F12" i="2" s="1"/>
  <c r="G6" i="2"/>
  <c r="I6" i="2"/>
  <c r="H6" i="2"/>
  <c r="G27" i="1"/>
  <c r="H27" i="1"/>
  <c r="I27" i="1"/>
  <c r="G23" i="1"/>
  <c r="E24" i="1" s="1"/>
  <c r="F24" i="1" s="1"/>
  <c r="H23" i="1"/>
  <c r="I23" i="1"/>
  <c r="G20" i="1"/>
  <c r="H20" i="1"/>
  <c r="I20" i="1"/>
  <c r="H5" i="1"/>
  <c r="G5" i="1"/>
  <c r="E6" i="1" s="1"/>
  <c r="F6" i="1" s="1"/>
  <c r="G12" i="2" l="1"/>
  <c r="H12" i="2"/>
  <c r="I12" i="2"/>
  <c r="E7" i="2"/>
  <c r="F7" i="2" s="1"/>
  <c r="E28" i="1"/>
  <c r="F28" i="1" s="1"/>
  <c r="G24" i="1"/>
  <c r="H24" i="1"/>
  <c r="I24" i="1"/>
  <c r="I6" i="1"/>
  <c r="G6" i="1"/>
  <c r="H6" i="1"/>
  <c r="I7" i="2" l="1"/>
  <c r="H7" i="2"/>
  <c r="G7" i="2"/>
  <c r="E8" i="2" s="1"/>
  <c r="F8" i="2" s="1"/>
  <c r="G28" i="1"/>
  <c r="H28" i="1"/>
  <c r="I28" i="1"/>
  <c r="E7" i="1"/>
  <c r="F7" i="1" s="1"/>
  <c r="I8" i="2" l="1"/>
  <c r="H8" i="2"/>
  <c r="G8" i="2"/>
  <c r="I7" i="1"/>
  <c r="G7" i="1"/>
  <c r="H7" i="1"/>
  <c r="E8" i="1" l="1"/>
  <c r="F8" i="1" s="1"/>
  <c r="I8" i="1" l="1"/>
  <c r="H8" i="1"/>
  <c r="G8" i="1"/>
  <c r="E9" i="1" s="1"/>
  <c r="F9" i="1" s="1"/>
  <c r="I9" i="1" l="1"/>
  <c r="G9" i="1"/>
  <c r="H9" i="1"/>
  <c r="E10" i="1" l="1"/>
  <c r="F10" i="1" s="1"/>
  <c r="I10" i="1" l="1"/>
  <c r="H10" i="1"/>
  <c r="G10" i="1"/>
  <c r="E11" i="1" s="1"/>
  <c r="F11" i="1" s="1"/>
  <c r="G11" i="1" l="1"/>
  <c r="H11" i="1"/>
  <c r="I11" i="1"/>
  <c r="E12" i="1" l="1"/>
  <c r="F12" i="1" s="1"/>
  <c r="G12" i="1" l="1"/>
  <c r="H12" i="1"/>
  <c r="I12" i="1"/>
  <c r="E13" i="1" l="1"/>
  <c r="F13" i="1" s="1"/>
  <c r="G13" i="1" l="1"/>
  <c r="H13" i="1"/>
  <c r="I13" i="1"/>
  <c r="E14" i="1" l="1"/>
  <c r="F14" i="1" s="1"/>
  <c r="I14" i="1" l="1"/>
  <c r="G14" i="1"/>
  <c r="H14" i="1"/>
  <c r="E15" i="1" l="1"/>
  <c r="F15" i="1" s="1"/>
  <c r="G15" i="1" l="1"/>
  <c r="H15" i="1"/>
  <c r="I15" i="1"/>
  <c r="E16" i="1" l="1"/>
  <c r="F16" i="1" s="1"/>
  <c r="H16" i="1" l="1"/>
  <c r="I16" i="1"/>
  <c r="G16" i="1"/>
</calcChain>
</file>

<file path=xl/sharedStrings.xml><?xml version="1.0" encoding="utf-8"?>
<sst xmlns="http://schemas.openxmlformats.org/spreadsheetml/2006/main" count="29" uniqueCount="18">
  <si>
    <t>x1</t>
  </si>
  <si>
    <t>x2</t>
  </si>
  <si>
    <t>y(Target)</t>
  </si>
  <si>
    <t>b</t>
  </si>
  <si>
    <t>w1</t>
  </si>
  <si>
    <t>w2</t>
  </si>
  <si>
    <t>ø =</t>
  </si>
  <si>
    <t>Ket</t>
  </si>
  <si>
    <t>y(pred)</t>
  </si>
  <si>
    <t>Net</t>
  </si>
  <si>
    <t>Learning_rate:</t>
  </si>
  <si>
    <t>epoch 1</t>
  </si>
  <si>
    <t>epoch 2</t>
  </si>
  <si>
    <t>epoch3</t>
  </si>
  <si>
    <t>epoch 4</t>
  </si>
  <si>
    <t>epoch 5</t>
  </si>
  <si>
    <t>epoch 6</t>
  </si>
  <si>
    <t>y_target = y_prediksi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</si>
</sst>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F0AE-DB4F-5C48-8558-32785DCE31E1}">
  <dimension ref="A2:J28"/>
  <sheetViews>
    <sheetView tabSelected="1" topLeftCell="A20" zoomScale="125" workbookViewId="0">
      <selection activeCell="F31" sqref="F31"/>
    </sheetView>
  </sheetViews>
  <sheetFormatPr baseColWidth="10" defaultRowHeight="16" x14ac:dyDescent="0.2"/>
  <cols>
    <col min="4" max="4" width="12.6640625" customWidth="1"/>
    <col min="10" max="10" width="16.6640625" customWidth="1"/>
  </cols>
  <sheetData>
    <row r="2" spans="1:10" x14ac:dyDescent="0.2">
      <c r="B2" t="s">
        <v>6</v>
      </c>
      <c r="C2" s="2">
        <v>0.5</v>
      </c>
      <c r="D2" t="s">
        <v>10</v>
      </c>
      <c r="E2">
        <v>1</v>
      </c>
    </row>
    <row r="3" spans="1:10" x14ac:dyDescent="0.2">
      <c r="B3" s="5" t="s">
        <v>0</v>
      </c>
      <c r="C3" s="5" t="s">
        <v>1</v>
      </c>
      <c r="D3" s="5" t="s">
        <v>2</v>
      </c>
      <c r="E3" s="5" t="s">
        <v>9</v>
      </c>
      <c r="F3" s="5" t="s">
        <v>8</v>
      </c>
      <c r="G3" s="1" t="s">
        <v>3</v>
      </c>
      <c r="H3" s="1" t="s">
        <v>4</v>
      </c>
      <c r="I3" s="1" t="s">
        <v>5</v>
      </c>
      <c r="J3" s="7" t="s">
        <v>7</v>
      </c>
    </row>
    <row r="4" spans="1:10" ht="17" thickBot="1" x14ac:dyDescent="0.25">
      <c r="B4" s="11"/>
      <c r="C4" s="11"/>
      <c r="D4" s="11"/>
      <c r="E4" s="11"/>
      <c r="F4" s="11"/>
      <c r="G4" s="12">
        <v>0</v>
      </c>
      <c r="H4" s="12">
        <v>0</v>
      </c>
      <c r="I4" s="12">
        <v>0</v>
      </c>
      <c r="J4" s="8"/>
    </row>
    <row r="5" spans="1:10" x14ac:dyDescent="0.2">
      <c r="A5" s="9" t="s">
        <v>11</v>
      </c>
      <c r="B5" s="14">
        <v>0</v>
      </c>
      <c r="C5" s="15">
        <v>0</v>
      </c>
      <c r="D5" s="15">
        <v>-1</v>
      </c>
      <c r="E5" s="15">
        <f>G4+(B5*H4+C5*I4)</f>
        <v>0</v>
      </c>
      <c r="F5" s="15">
        <f>IF(E5&lt;-(0.5),-1,IF(E5&gt;(0.5),1,0))</f>
        <v>0</v>
      </c>
      <c r="G5" s="15">
        <f>IF(D5=F5,G4,(G4+(1*D5)))</f>
        <v>-1</v>
      </c>
      <c r="H5" s="15">
        <f>IF(D5=F5,H4,(H4+(1*B5*D5)))</f>
        <v>0</v>
      </c>
      <c r="I5" s="16">
        <f>IF(D5=F5,I4,(I4+(1*C5*D5)))</f>
        <v>0</v>
      </c>
      <c r="J5" s="10"/>
    </row>
    <row r="6" spans="1:10" x14ac:dyDescent="0.2">
      <c r="A6" s="9"/>
      <c r="B6" s="17">
        <v>0</v>
      </c>
      <c r="C6" s="1">
        <v>1</v>
      </c>
      <c r="D6" s="1">
        <v>1</v>
      </c>
      <c r="E6" s="1">
        <f>G5+(B6*H5+C6*I5)</f>
        <v>-1</v>
      </c>
      <c r="F6" s="1">
        <f>IF(E6&lt;-(0.5),-1,IF(E6&gt;(0.5),1,0))</f>
        <v>-1</v>
      </c>
      <c r="G6" s="1">
        <f>IF(D6=F6,G5,(G5+(1*D6)))</f>
        <v>0</v>
      </c>
      <c r="H6" s="1">
        <f>IF(D6=F6,H5,(H5+(1*B6*D6)))</f>
        <v>0</v>
      </c>
      <c r="I6" s="18">
        <f>IF(D6=F6,I5,(I5+(1*C6*D6)))</f>
        <v>1</v>
      </c>
      <c r="J6" s="10"/>
    </row>
    <row r="7" spans="1:10" x14ac:dyDescent="0.2">
      <c r="A7" s="9"/>
      <c r="B7" s="17">
        <v>1</v>
      </c>
      <c r="C7" s="1">
        <v>0</v>
      </c>
      <c r="D7" s="1">
        <v>1</v>
      </c>
      <c r="E7" s="1">
        <f>G6+(B7*H6+C7*I6)</f>
        <v>0</v>
      </c>
      <c r="F7" s="1">
        <f>IF(E7&lt;-(0.5),-1,IF(E7&gt;(0.5),1,0))</f>
        <v>0</v>
      </c>
      <c r="G7" s="1">
        <f>IF(D7=F7,G6,(G6+(1*D7)))</f>
        <v>1</v>
      </c>
      <c r="H7" s="1">
        <f>IF(D7=F7,H6,(H6+(1*B7*D7)))</f>
        <v>1</v>
      </c>
      <c r="I7" s="18">
        <f>IF(D7=F7,I6,(I6+(1*C7*D7)))</f>
        <v>1</v>
      </c>
      <c r="J7" s="10"/>
    </row>
    <row r="8" spans="1:10" ht="17" thickBot="1" x14ac:dyDescent="0.25">
      <c r="A8" s="9"/>
      <c r="B8" s="19">
        <v>1</v>
      </c>
      <c r="C8" s="20">
        <v>1</v>
      </c>
      <c r="D8" s="20">
        <v>1</v>
      </c>
      <c r="E8" s="20">
        <f>G7+(B8*H7+C8*I7)</f>
        <v>3</v>
      </c>
      <c r="F8" s="20">
        <f>IF(E8&lt;-(0.5),-1,IF(E8&gt;(0.5),1,0))</f>
        <v>1</v>
      </c>
      <c r="G8" s="20">
        <f>IF(D8=F8,G7,(G7+(1*D8)))</f>
        <v>1</v>
      </c>
      <c r="H8" s="20">
        <f>IF(D8=F8,H7,(H7+(1*B8*D8)))</f>
        <v>1</v>
      </c>
      <c r="I8" s="21">
        <f>IF(D8=F8,I7,(I7+(1*C8*D8)))</f>
        <v>1</v>
      </c>
      <c r="J8" s="10"/>
    </row>
    <row r="9" spans="1:10" x14ac:dyDescent="0.2">
      <c r="A9" s="4" t="s">
        <v>12</v>
      </c>
      <c r="B9" s="13">
        <v>0</v>
      </c>
      <c r="C9" s="13">
        <v>0</v>
      </c>
      <c r="D9" s="13">
        <v>-1</v>
      </c>
      <c r="E9" s="13">
        <f t="shared" ref="E9:E12" si="0">G8+(B9*H8+C9*I8)</f>
        <v>1</v>
      </c>
      <c r="F9" s="13">
        <f t="shared" ref="F9:F15" si="1">IF(E9&lt;-(0.5),-1,IF(E9&gt;(0.5),1,0))</f>
        <v>1</v>
      </c>
      <c r="G9" s="13">
        <f t="shared" ref="G9:G12" si="2">IF(D9=F9,G8,(G8+(1*D9)))</f>
        <v>0</v>
      </c>
      <c r="H9" s="13">
        <f t="shared" ref="H9:H12" si="3">IF(D9=F9,H8,(H8+(1*B9*D9)))</f>
        <v>1</v>
      </c>
      <c r="I9" s="13">
        <f t="shared" ref="I9:I12" si="4">IF(D9=F9,I8,(I8+(1*C9*D9)))</f>
        <v>1</v>
      </c>
    </row>
    <row r="10" spans="1:10" x14ac:dyDescent="0.2">
      <c r="A10" s="4"/>
      <c r="B10" s="1">
        <v>0</v>
      </c>
      <c r="C10" s="1">
        <v>1</v>
      </c>
      <c r="D10" s="1">
        <v>1</v>
      </c>
      <c r="E10" s="1">
        <f t="shared" si="0"/>
        <v>1</v>
      </c>
      <c r="F10" s="1">
        <f t="shared" si="1"/>
        <v>1</v>
      </c>
      <c r="G10" s="1">
        <f t="shared" si="2"/>
        <v>0</v>
      </c>
      <c r="H10" s="1">
        <f t="shared" si="3"/>
        <v>1</v>
      </c>
      <c r="I10" s="1">
        <f t="shared" si="4"/>
        <v>1</v>
      </c>
    </row>
    <row r="11" spans="1:10" x14ac:dyDescent="0.2">
      <c r="A11" s="4"/>
      <c r="B11" s="1">
        <v>1</v>
      </c>
      <c r="C11" s="1">
        <v>0</v>
      </c>
      <c r="D11" s="1">
        <v>1</v>
      </c>
      <c r="E11" s="1">
        <f t="shared" si="0"/>
        <v>1</v>
      </c>
      <c r="F11" s="1">
        <f t="shared" si="1"/>
        <v>1</v>
      </c>
      <c r="G11" s="1">
        <f t="shared" si="2"/>
        <v>0</v>
      </c>
      <c r="H11" s="1">
        <f t="shared" si="3"/>
        <v>1</v>
      </c>
      <c r="I11" s="1">
        <f t="shared" si="4"/>
        <v>1</v>
      </c>
    </row>
    <row r="12" spans="1:10" ht="17" thickBot="1" x14ac:dyDescent="0.25">
      <c r="A12" s="4"/>
      <c r="B12" s="12">
        <v>1</v>
      </c>
      <c r="C12" s="12">
        <v>1</v>
      </c>
      <c r="D12" s="12">
        <v>1</v>
      </c>
      <c r="E12" s="12">
        <f t="shared" si="0"/>
        <v>2</v>
      </c>
      <c r="F12" s="12">
        <f t="shared" si="1"/>
        <v>1</v>
      </c>
      <c r="G12" s="12">
        <f t="shared" si="2"/>
        <v>0</v>
      </c>
      <c r="H12" s="12">
        <f t="shared" si="3"/>
        <v>1</v>
      </c>
      <c r="I12" s="12">
        <f t="shared" si="4"/>
        <v>1</v>
      </c>
    </row>
    <row r="13" spans="1:10" x14ac:dyDescent="0.2">
      <c r="A13" s="9" t="s">
        <v>13</v>
      </c>
      <c r="B13" s="14">
        <v>0</v>
      </c>
      <c r="C13" s="15">
        <v>0</v>
      </c>
      <c r="D13" s="15">
        <v>-1</v>
      </c>
      <c r="E13" s="15">
        <f t="shared" ref="E13:E15" si="5">G12+(B13*H12+C13*I12)</f>
        <v>0</v>
      </c>
      <c r="F13" s="15">
        <f t="shared" si="1"/>
        <v>0</v>
      </c>
      <c r="G13" s="15">
        <f t="shared" ref="G13:G15" si="6">IF(D13=F13,G12,(G12+(1*D13)))</f>
        <v>-1</v>
      </c>
      <c r="H13" s="15">
        <f t="shared" ref="H13:H15" si="7">IF(D13=F13,H12,(H12+(1*B13*D13)))</f>
        <v>1</v>
      </c>
      <c r="I13" s="16">
        <f t="shared" ref="I13:I15" si="8">IF(D13=F13,I12,(I12+(1*C13*D13)))</f>
        <v>1</v>
      </c>
    </row>
    <row r="14" spans="1:10" x14ac:dyDescent="0.2">
      <c r="A14" s="9"/>
      <c r="B14" s="17">
        <v>0</v>
      </c>
      <c r="C14" s="1">
        <v>1</v>
      </c>
      <c r="D14" s="1">
        <v>1</v>
      </c>
      <c r="E14" s="1">
        <f t="shared" si="5"/>
        <v>0</v>
      </c>
      <c r="F14" s="1">
        <f t="shared" si="1"/>
        <v>0</v>
      </c>
      <c r="G14" s="1">
        <f t="shared" si="6"/>
        <v>0</v>
      </c>
      <c r="H14" s="1">
        <f t="shared" si="7"/>
        <v>1</v>
      </c>
      <c r="I14" s="18">
        <f t="shared" si="8"/>
        <v>2</v>
      </c>
    </row>
    <row r="15" spans="1:10" x14ac:dyDescent="0.2">
      <c r="A15" s="9"/>
      <c r="B15" s="17">
        <v>1</v>
      </c>
      <c r="C15" s="1">
        <v>0</v>
      </c>
      <c r="D15" s="1">
        <v>1</v>
      </c>
      <c r="E15" s="1">
        <f t="shared" si="5"/>
        <v>1</v>
      </c>
      <c r="F15" s="1">
        <f t="shared" si="1"/>
        <v>1</v>
      </c>
      <c r="G15" s="1">
        <f t="shared" si="6"/>
        <v>0</v>
      </c>
      <c r="H15" s="1">
        <f t="shared" si="7"/>
        <v>1</v>
      </c>
      <c r="I15" s="18">
        <f t="shared" si="8"/>
        <v>2</v>
      </c>
    </row>
    <row r="16" spans="1:10" ht="17" thickBot="1" x14ac:dyDescent="0.25">
      <c r="A16" s="9"/>
      <c r="B16" s="19">
        <v>1</v>
      </c>
      <c r="C16" s="20">
        <v>1</v>
      </c>
      <c r="D16" s="20">
        <v>1</v>
      </c>
      <c r="E16" s="20">
        <f>G15+(B16*H15+C16*I15)</f>
        <v>3</v>
      </c>
      <c r="F16" s="20">
        <f>IF(E16&lt;-(0.5),-1,IF(E16&gt;(0.5),1,0))</f>
        <v>1</v>
      </c>
      <c r="G16" s="20">
        <f>IF(D16=F16,G15,(G15+(1*D16)))</f>
        <v>0</v>
      </c>
      <c r="H16" s="20">
        <f>IF(D16=F16,H15,(H15+(1*B16*D16)))</f>
        <v>1</v>
      </c>
      <c r="I16" s="21">
        <f>IF(D16=F16,I15,(I15+(1*C16*D16)))</f>
        <v>2</v>
      </c>
    </row>
    <row r="17" spans="1:10" x14ac:dyDescent="0.2">
      <c r="A17" s="4" t="s">
        <v>14</v>
      </c>
      <c r="B17" s="13">
        <v>0</v>
      </c>
      <c r="C17" s="13">
        <v>0</v>
      </c>
      <c r="D17" s="13">
        <v>-1</v>
      </c>
      <c r="E17" s="13">
        <f>G16+(B17*H16+C17*I16)</f>
        <v>0</v>
      </c>
      <c r="F17" s="13">
        <f>IF(E17&lt;-(0.5),-1,IF(E17&gt;(0.5),1,0))</f>
        <v>0</v>
      </c>
      <c r="G17" s="13">
        <f>IF(D17=F17,G16,(G16+(1*D17)))</f>
        <v>-1</v>
      </c>
      <c r="H17" s="13">
        <f>IF(D17=F17,H16,(H16+(1*B17*D17)))</f>
        <v>1</v>
      </c>
      <c r="I17" s="13">
        <f>IF(D17=F17,I16,(I16+(1*C17*D17)))</f>
        <v>2</v>
      </c>
    </row>
    <row r="18" spans="1:10" x14ac:dyDescent="0.2">
      <c r="A18" s="4"/>
      <c r="B18" s="1">
        <v>0</v>
      </c>
      <c r="C18" s="1">
        <v>1</v>
      </c>
      <c r="D18" s="1">
        <v>1</v>
      </c>
      <c r="E18" s="1">
        <f t="shared" ref="E18:E20" si="9">G17+(B18*H17+C18*I17)</f>
        <v>1</v>
      </c>
      <c r="F18" s="1">
        <f t="shared" ref="F18:F28" si="10">IF(E18&lt;-(0.5),-1,IF(E18&gt;(0.5),1,0))</f>
        <v>1</v>
      </c>
      <c r="G18" s="1">
        <f t="shared" ref="G18:G20" si="11">IF(D18=F18,G17,(G17+(1*D18)))</f>
        <v>-1</v>
      </c>
      <c r="H18" s="1">
        <f t="shared" ref="H18:H20" si="12">IF(D18=F18,H17,(H17+(1*B18*D18)))</f>
        <v>1</v>
      </c>
      <c r="I18" s="1">
        <f t="shared" ref="I18:I20" si="13">IF(D18=F18,I17,(I17+(1*C18*D18)))</f>
        <v>2</v>
      </c>
    </row>
    <row r="19" spans="1:10" x14ac:dyDescent="0.2">
      <c r="A19" s="4"/>
      <c r="B19" s="1">
        <v>1</v>
      </c>
      <c r="C19" s="1">
        <v>0</v>
      </c>
      <c r="D19" s="1">
        <v>1</v>
      </c>
      <c r="E19" s="1">
        <f t="shared" si="9"/>
        <v>0</v>
      </c>
      <c r="F19" s="1">
        <f t="shared" si="10"/>
        <v>0</v>
      </c>
      <c r="G19" s="1">
        <f t="shared" si="11"/>
        <v>0</v>
      </c>
      <c r="H19" s="1">
        <f t="shared" si="12"/>
        <v>2</v>
      </c>
      <c r="I19" s="1">
        <f t="shared" si="13"/>
        <v>2</v>
      </c>
    </row>
    <row r="20" spans="1:10" ht="17" thickBot="1" x14ac:dyDescent="0.25">
      <c r="A20" s="4"/>
      <c r="B20" s="12">
        <v>1</v>
      </c>
      <c r="C20" s="12">
        <v>1</v>
      </c>
      <c r="D20" s="12">
        <v>1</v>
      </c>
      <c r="E20" s="12">
        <f t="shared" si="9"/>
        <v>4</v>
      </c>
      <c r="F20" s="12">
        <f t="shared" si="10"/>
        <v>1</v>
      </c>
      <c r="G20" s="12">
        <f t="shared" si="11"/>
        <v>0</v>
      </c>
      <c r="H20" s="12">
        <f t="shared" si="12"/>
        <v>2</v>
      </c>
      <c r="I20" s="12">
        <f t="shared" si="13"/>
        <v>2</v>
      </c>
    </row>
    <row r="21" spans="1:10" x14ac:dyDescent="0.2">
      <c r="A21" s="9" t="s">
        <v>15</v>
      </c>
      <c r="B21" s="14">
        <v>0</v>
      </c>
      <c r="C21" s="15">
        <v>0</v>
      </c>
      <c r="D21" s="15">
        <v>-1</v>
      </c>
      <c r="E21" s="15">
        <f t="shared" ref="E21:E24" si="14">G20+(B21*H20+C21*I20)</f>
        <v>0</v>
      </c>
      <c r="F21" s="15">
        <f t="shared" si="10"/>
        <v>0</v>
      </c>
      <c r="G21" s="15">
        <f t="shared" ref="G21:G24" si="15">IF(D21=F21,G20,(G20+(1*D21)))</f>
        <v>-1</v>
      </c>
      <c r="H21" s="15">
        <f t="shared" ref="H21:H24" si="16">IF(D21=F21,H20,(H20+(1*B21*D21)))</f>
        <v>2</v>
      </c>
      <c r="I21" s="16">
        <f t="shared" ref="I21:I24" si="17">IF(D21=F21,I20,(I20+(1*C21*D21)))</f>
        <v>2</v>
      </c>
    </row>
    <row r="22" spans="1:10" x14ac:dyDescent="0.2">
      <c r="A22" s="9"/>
      <c r="B22" s="17">
        <v>0</v>
      </c>
      <c r="C22" s="1">
        <v>1</v>
      </c>
      <c r="D22" s="1">
        <v>1</v>
      </c>
      <c r="E22" s="1">
        <f t="shared" si="14"/>
        <v>1</v>
      </c>
      <c r="F22" s="1">
        <f t="shared" si="10"/>
        <v>1</v>
      </c>
      <c r="G22" s="1">
        <f t="shared" si="15"/>
        <v>-1</v>
      </c>
      <c r="H22" s="1">
        <f t="shared" si="16"/>
        <v>2</v>
      </c>
      <c r="I22" s="18">
        <f t="shared" si="17"/>
        <v>2</v>
      </c>
    </row>
    <row r="23" spans="1:10" x14ac:dyDescent="0.2">
      <c r="A23" s="9"/>
      <c r="B23" s="17">
        <v>1</v>
      </c>
      <c r="C23" s="1">
        <v>0</v>
      </c>
      <c r="D23" s="1">
        <v>1</v>
      </c>
      <c r="E23" s="1">
        <f t="shared" si="14"/>
        <v>1</v>
      </c>
      <c r="F23" s="1">
        <f t="shared" si="10"/>
        <v>1</v>
      </c>
      <c r="G23" s="1">
        <f t="shared" si="15"/>
        <v>-1</v>
      </c>
      <c r="H23" s="1">
        <f t="shared" si="16"/>
        <v>2</v>
      </c>
      <c r="I23" s="18">
        <f t="shared" si="17"/>
        <v>2</v>
      </c>
    </row>
    <row r="24" spans="1:10" ht="17" thickBot="1" x14ac:dyDescent="0.25">
      <c r="A24" s="9"/>
      <c r="B24" s="19">
        <v>1</v>
      </c>
      <c r="C24" s="20">
        <v>1</v>
      </c>
      <c r="D24" s="20">
        <v>1</v>
      </c>
      <c r="E24" s="20">
        <f t="shared" si="14"/>
        <v>3</v>
      </c>
      <c r="F24" s="20">
        <f t="shared" si="10"/>
        <v>1</v>
      </c>
      <c r="G24" s="20">
        <f t="shared" si="15"/>
        <v>-1</v>
      </c>
      <c r="H24" s="20">
        <f t="shared" si="16"/>
        <v>2</v>
      </c>
      <c r="I24" s="21">
        <f t="shared" si="17"/>
        <v>2</v>
      </c>
    </row>
    <row r="25" spans="1:10" x14ac:dyDescent="0.2">
      <c r="A25" s="4" t="s">
        <v>16</v>
      </c>
      <c r="B25" s="13">
        <v>0</v>
      </c>
      <c r="C25" s="13">
        <v>0</v>
      </c>
      <c r="D25" s="13">
        <v>-1</v>
      </c>
      <c r="E25" s="13">
        <f t="shared" ref="E25:E28" si="18">G24+(B25*H24+C25*I24)</f>
        <v>-1</v>
      </c>
      <c r="F25" s="13">
        <f t="shared" si="10"/>
        <v>-1</v>
      </c>
      <c r="G25" s="13">
        <f t="shared" ref="G25:G28" si="19">IF(D25=F25,G24,(G24+(1*D25)))</f>
        <v>-1</v>
      </c>
      <c r="H25" s="13">
        <f t="shared" ref="H25:H28" si="20">IF(D25=F25,H24,(H24+(1*B25*D25)))</f>
        <v>2</v>
      </c>
      <c r="I25" s="13">
        <f t="shared" ref="I25:I28" si="21">IF(D25=F25,I24,(I24+(1*C25*D25)))</f>
        <v>2</v>
      </c>
    </row>
    <row r="26" spans="1:10" x14ac:dyDescent="0.2">
      <c r="A26" s="4"/>
      <c r="B26" s="1">
        <v>0</v>
      </c>
      <c r="C26" s="1">
        <v>1</v>
      </c>
      <c r="D26" s="1">
        <v>1</v>
      </c>
      <c r="E26" s="1">
        <f t="shared" si="18"/>
        <v>1</v>
      </c>
      <c r="F26" s="1">
        <f t="shared" si="10"/>
        <v>1</v>
      </c>
      <c r="G26" s="1">
        <f t="shared" si="19"/>
        <v>-1</v>
      </c>
      <c r="H26" s="1">
        <f t="shared" si="20"/>
        <v>2</v>
      </c>
      <c r="I26" s="1">
        <f t="shared" si="21"/>
        <v>2</v>
      </c>
    </row>
    <row r="27" spans="1:10" x14ac:dyDescent="0.2">
      <c r="A27" s="4"/>
      <c r="B27" s="1">
        <v>1</v>
      </c>
      <c r="C27" s="1">
        <v>0</v>
      </c>
      <c r="D27" s="1">
        <v>1</v>
      </c>
      <c r="E27" s="1">
        <f t="shared" si="18"/>
        <v>1</v>
      </c>
      <c r="F27" s="1">
        <f t="shared" si="10"/>
        <v>1</v>
      </c>
      <c r="G27" s="1">
        <f t="shared" si="19"/>
        <v>-1</v>
      </c>
      <c r="H27" s="1">
        <f t="shared" si="20"/>
        <v>2</v>
      </c>
      <c r="I27" s="1">
        <f t="shared" si="21"/>
        <v>2</v>
      </c>
    </row>
    <row r="28" spans="1:10" x14ac:dyDescent="0.2">
      <c r="A28" s="4"/>
      <c r="B28" s="1">
        <v>1</v>
      </c>
      <c r="C28" s="1">
        <v>1</v>
      </c>
      <c r="D28" s="1">
        <v>1</v>
      </c>
      <c r="E28" s="1">
        <f t="shared" si="18"/>
        <v>3</v>
      </c>
      <c r="F28" s="1">
        <f t="shared" si="10"/>
        <v>1</v>
      </c>
      <c r="G28" s="3">
        <f t="shared" si="19"/>
        <v>-1</v>
      </c>
      <c r="H28" s="3">
        <f t="shared" si="20"/>
        <v>2</v>
      </c>
      <c r="I28" s="3">
        <f t="shared" si="21"/>
        <v>2</v>
      </c>
      <c r="J28" t="s">
        <v>17</v>
      </c>
    </row>
  </sheetData>
  <mergeCells count="12">
    <mergeCell ref="B3:B4"/>
    <mergeCell ref="C3:C4"/>
    <mergeCell ref="D3:D4"/>
    <mergeCell ref="F3:F4"/>
    <mergeCell ref="J3:J4"/>
    <mergeCell ref="E3:E4"/>
    <mergeCell ref="A25:A28"/>
    <mergeCell ref="A5:A8"/>
    <mergeCell ref="A9:A12"/>
    <mergeCell ref="A13:A16"/>
    <mergeCell ref="A17:A20"/>
    <mergeCell ref="A21:A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C715-9863-D541-90E4-0D2F9452523C}">
  <dimension ref="A2:I12"/>
  <sheetViews>
    <sheetView zoomScale="125" workbookViewId="0">
      <selection activeCell="E9" sqref="E9:F12"/>
    </sheetView>
  </sheetViews>
  <sheetFormatPr baseColWidth="10" defaultRowHeight="16" x14ac:dyDescent="0.2"/>
  <cols>
    <col min="2" max="2" width="10" customWidth="1"/>
    <col min="3" max="3" width="10.5" customWidth="1"/>
  </cols>
  <sheetData>
    <row r="2" spans="1:9" x14ac:dyDescent="0.2">
      <c r="B2" t="s">
        <v>6</v>
      </c>
      <c r="C2" s="2">
        <v>0.5</v>
      </c>
      <c r="D2" t="s">
        <v>10</v>
      </c>
      <c r="E2">
        <v>1</v>
      </c>
    </row>
    <row r="3" spans="1:9" x14ac:dyDescent="0.2">
      <c r="B3" s="5" t="s">
        <v>0</v>
      </c>
      <c r="C3" s="5" t="s">
        <v>1</v>
      </c>
      <c r="D3" s="5" t="s">
        <v>2</v>
      </c>
      <c r="E3" s="5" t="s">
        <v>9</v>
      </c>
      <c r="F3" s="5" t="s">
        <v>8</v>
      </c>
      <c r="G3" s="1" t="s">
        <v>3</v>
      </c>
      <c r="H3" s="1" t="s">
        <v>4</v>
      </c>
      <c r="I3" s="1" t="s">
        <v>5</v>
      </c>
    </row>
    <row r="4" spans="1:9" x14ac:dyDescent="0.2">
      <c r="B4" s="6"/>
      <c r="C4" s="6"/>
      <c r="D4" s="6"/>
      <c r="E4" s="6"/>
      <c r="F4" s="6"/>
      <c r="G4" s="1">
        <v>0</v>
      </c>
      <c r="H4" s="1">
        <v>0</v>
      </c>
      <c r="I4" s="1">
        <v>0</v>
      </c>
    </row>
    <row r="5" spans="1:9" x14ac:dyDescent="0.2">
      <c r="A5" s="4" t="s">
        <v>11</v>
      </c>
      <c r="B5" s="1">
        <v>-1</v>
      </c>
      <c r="C5" s="1">
        <v>-1</v>
      </c>
      <c r="D5" s="1">
        <v>-1</v>
      </c>
      <c r="E5" s="1">
        <f>G4+(B5*H4+C5*I4)</f>
        <v>0</v>
      </c>
      <c r="F5" s="1">
        <f>IF(E5&lt;-(0.5),-1,IF(E5&gt;(0.5),1,0))</f>
        <v>0</v>
      </c>
      <c r="G5" s="1">
        <f>IF(D5=F5,G4,(G4+(1*D5)))</f>
        <v>-1</v>
      </c>
      <c r="H5" s="1">
        <f>IF(D5=F5,H4,(H4+(1*B5*D5)))</f>
        <v>1</v>
      </c>
      <c r="I5" s="1">
        <f>IF(D5=F5,I4,(I4+(1*C5*D5)))</f>
        <v>1</v>
      </c>
    </row>
    <row r="6" spans="1:9" x14ac:dyDescent="0.2">
      <c r="A6" s="4"/>
      <c r="B6" s="1">
        <v>-1</v>
      </c>
      <c r="C6" s="1">
        <v>1</v>
      </c>
      <c r="D6" s="1">
        <v>1</v>
      </c>
      <c r="E6" s="1">
        <f>G5+(B6*H5+C6*I5)</f>
        <v>-1</v>
      </c>
      <c r="F6" s="1">
        <f>IF(E6&lt;-(0.5),-1,IF(E6&gt;(0.5),1,0))</f>
        <v>-1</v>
      </c>
      <c r="G6" s="1">
        <f>IF(D6=F6,G5,(G5+(1*D6)))</f>
        <v>0</v>
      </c>
      <c r="H6" s="1">
        <f>IF(D6=F6,H5,(H5+(1*B6*D6)))</f>
        <v>0</v>
      </c>
      <c r="I6" s="1">
        <f>IF(D6=F6,I5,(I5+(1*C6*D6)))</f>
        <v>2</v>
      </c>
    </row>
    <row r="7" spans="1:9" x14ac:dyDescent="0.2">
      <c r="A7" s="4"/>
      <c r="B7" s="1">
        <v>1</v>
      </c>
      <c r="C7" s="1">
        <v>-1</v>
      </c>
      <c r="D7" s="1">
        <v>1</v>
      </c>
      <c r="E7" s="1">
        <f>G6+(B7*H6+C7*I6)</f>
        <v>-2</v>
      </c>
      <c r="F7" s="1">
        <f>IF(E7&lt;-(0.5),-1,IF(E7&gt;(0.5),1,0))</f>
        <v>-1</v>
      </c>
      <c r="G7" s="1">
        <f>IF(D7=F7,G6,(G6+(1*D7)))</f>
        <v>1</v>
      </c>
      <c r="H7" s="1">
        <f>IF(D7=F7,H6,(H6+(1*B7*D7)))</f>
        <v>1</v>
      </c>
      <c r="I7" s="1">
        <f>IF(D7=F7,I6,(I6+(1*C7*D7)))</f>
        <v>1</v>
      </c>
    </row>
    <row r="8" spans="1:9" x14ac:dyDescent="0.2">
      <c r="A8" s="4"/>
      <c r="B8" s="1">
        <v>1</v>
      </c>
      <c r="C8" s="1">
        <v>1</v>
      </c>
      <c r="D8" s="1">
        <v>1</v>
      </c>
      <c r="E8" s="1">
        <f>G7+(B8*H7+C8*I7)</f>
        <v>3</v>
      </c>
      <c r="F8" s="1">
        <f>IF(E8&lt;-(0.5),-1,IF(E8&gt;(0.5),1,0))</f>
        <v>1</v>
      </c>
      <c r="G8" s="1">
        <f>IF(D8=F8,G7,(G7+(1*D8)))</f>
        <v>1</v>
      </c>
      <c r="H8" s="1">
        <f>IF(D8=F8,H7,(H7+(1*B8*D8)))</f>
        <v>1</v>
      </c>
      <c r="I8" s="1">
        <f>IF(D8=F8,I7,(I7+(1*C8*D8)))</f>
        <v>1</v>
      </c>
    </row>
    <row r="9" spans="1:9" x14ac:dyDescent="0.2">
      <c r="B9" s="1">
        <v>-1</v>
      </c>
      <c r="C9" s="1">
        <v>-1</v>
      </c>
      <c r="D9" s="1">
        <v>-1</v>
      </c>
      <c r="E9" s="1">
        <f t="shared" ref="E9:E12" si="0">G8+(B9*H8+C9*I8)</f>
        <v>-1</v>
      </c>
      <c r="F9" s="1">
        <f t="shared" ref="F9:F12" si="1">IF(E9&lt;-(0.5),-1,IF(E9&gt;(0.5),1,0))</f>
        <v>-1</v>
      </c>
      <c r="G9" s="1">
        <f t="shared" ref="G9:G12" si="2">IF(D9=F9,G8,(G8+(1*D9)))</f>
        <v>1</v>
      </c>
      <c r="H9" s="1">
        <f t="shared" ref="H9:H12" si="3">IF(D9=F9,H8,(H8+(1*B9*D9)))</f>
        <v>1</v>
      </c>
      <c r="I9" s="1">
        <f t="shared" ref="I9:I12" si="4">IF(D9=F9,I8,(I8+(1*C9*D9)))</f>
        <v>1</v>
      </c>
    </row>
    <row r="10" spans="1:9" x14ac:dyDescent="0.2">
      <c r="B10" s="1">
        <v>-1</v>
      </c>
      <c r="C10" s="1">
        <v>1</v>
      </c>
      <c r="D10" s="1">
        <v>1</v>
      </c>
      <c r="E10" s="1">
        <f t="shared" si="0"/>
        <v>1</v>
      </c>
      <c r="F10" s="1">
        <f t="shared" si="1"/>
        <v>1</v>
      </c>
      <c r="G10" s="1">
        <f t="shared" si="2"/>
        <v>1</v>
      </c>
      <c r="H10" s="1">
        <f t="shared" si="3"/>
        <v>1</v>
      </c>
      <c r="I10" s="1">
        <f t="shared" si="4"/>
        <v>1</v>
      </c>
    </row>
    <row r="11" spans="1:9" x14ac:dyDescent="0.2">
      <c r="B11" s="1">
        <v>1</v>
      </c>
      <c r="C11" s="1">
        <v>-1</v>
      </c>
      <c r="D11" s="1">
        <v>1</v>
      </c>
      <c r="E11" s="1">
        <f t="shared" si="0"/>
        <v>1</v>
      </c>
      <c r="F11" s="1">
        <f t="shared" si="1"/>
        <v>1</v>
      </c>
      <c r="G11" s="1">
        <f t="shared" si="2"/>
        <v>1</v>
      </c>
      <c r="H11" s="1">
        <f t="shared" si="3"/>
        <v>1</v>
      </c>
      <c r="I11" s="1">
        <f t="shared" si="4"/>
        <v>1</v>
      </c>
    </row>
    <row r="12" spans="1:9" x14ac:dyDescent="0.2">
      <c r="B12" s="1">
        <v>1</v>
      </c>
      <c r="C12" s="1">
        <v>1</v>
      </c>
      <c r="D12" s="1">
        <v>1</v>
      </c>
      <c r="E12" s="1">
        <f t="shared" si="0"/>
        <v>3</v>
      </c>
      <c r="F12" s="1">
        <f t="shared" si="1"/>
        <v>1</v>
      </c>
      <c r="G12" s="1">
        <f t="shared" si="2"/>
        <v>1</v>
      </c>
      <c r="H12" s="1">
        <f t="shared" si="3"/>
        <v>1</v>
      </c>
      <c r="I12" s="1">
        <f t="shared" si="4"/>
        <v>1</v>
      </c>
    </row>
  </sheetData>
  <mergeCells count="6">
    <mergeCell ref="B3:B4"/>
    <mergeCell ref="C3:C4"/>
    <mergeCell ref="D3:D4"/>
    <mergeCell ref="E3:E4"/>
    <mergeCell ref="F3:F4"/>
    <mergeCell ref="A5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2018-09-15T03:13:01Z</dcterms:created>
  <dcterms:modified xsi:type="dcterms:W3CDTF">2018-09-22T09:04:07Z</dcterms:modified>
</cp:coreProperties>
</file>